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40-42" sheetId="2" r:id="rId2"/>
    <sheet name="fbgdata_2021-03-20_16-40-52" sheetId="3" r:id="rId3"/>
    <sheet name="fbgdata_2021-03-20_16-41-04" sheetId="4" r:id="rId4"/>
    <sheet name="fbgdata_2021-03-20_16-41-17" sheetId="5" r:id="rId5"/>
    <sheet name="fbgdata_2021-03-20_16-41-28" sheetId="6" r:id="rId6"/>
    <sheet name="fbgdata_2021-03-20_16-41-39" sheetId="7" r:id="rId7"/>
    <sheet name="fbgdata_2021-03-20_16-41-50" sheetId="8" r:id="rId8"/>
    <sheet name="fbgdata_2021-03-20_16-42-04" sheetId="9" r:id="rId9"/>
    <sheet name="fbgdata_2021-03-20_16-42-15" sheetId="10" r:id="rId10"/>
    <sheet name="fbgdata_2021-03-20_16-42-28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<sst xmlns="http://schemas.openxmlformats.org/spreadsheetml/2006/main" count="2267" uniqueCount="2079">
  <si>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</si>
  <si>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</si>
  <si>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</si>
  <si>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</si>
  <si>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</si>
  <si>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</si>
  <si>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</si>
  <si>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</si>
  <si>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</si>
  <si>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</si>
  <si>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</si>
  <si>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</si>
  <si>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</si>
  <si>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52073.357422</t>
  </si>
  <si>
    <t>52073.358421</t>
  </si>
  <si>
    <t>52073.359421</t>
  </si>
  <si>
    <t>52073.360421</t>
  </si>
  <si>
    <t>52073.361421</t>
  </si>
  <si>
    <t>52073.362421</t>
  </si>
  <si>
    <t>52073.363421</t>
  </si>
  <si>
    <t>52073.364421</t>
  </si>
  <si>
    <t>52073.365421</t>
  </si>
  <si>
    <t>52073.366421</t>
  </si>
  <si>
    <t>52073.367421</t>
  </si>
  <si>
    <t>52073.368421</t>
  </si>
  <si>
    <t>52073.369421</t>
  </si>
  <si>
    <t>52073.370421</t>
  </si>
  <si>
    <t>52073.371421</t>
  </si>
  <si>
    <t>52073.372421</t>
  </si>
  <si>
    <t>52073.373421</t>
  </si>
  <si>
    <t>52073.374421</t>
  </si>
  <si>
    <t>52073.375421</t>
  </si>
  <si>
    <t>52073.37642</t>
  </si>
  <si>
    <t>52073.377421</t>
  </si>
  <si>
    <t>52073.378421</t>
  </si>
  <si>
    <t>52073.379421</t>
  </si>
  <si>
    <t>52073.380421</t>
  </si>
  <si>
    <t>52073.381421</t>
  </si>
  <si>
    <t>52073.382421</t>
  </si>
  <si>
    <t>52073.38342</t>
  </si>
  <si>
    <t>52073.384421</t>
  </si>
  <si>
    <t>52073.385421</t>
  </si>
  <si>
    <t>52073.38642</t>
  </si>
  <si>
    <t>52073.38742</t>
  </si>
  <si>
    <t>52073.388421</t>
  </si>
  <si>
    <t>52073.389421</t>
  </si>
  <si>
    <t>52073.390421</t>
  </si>
  <si>
    <t>52073.39142</t>
  </si>
  <si>
    <t>52073.392421</t>
  </si>
  <si>
    <t>52073.39342</t>
  </si>
  <si>
    <t>52073.39442</t>
  </si>
  <si>
    <t>52073.39542</t>
  </si>
  <si>
    <t>52073.39642</t>
  </si>
  <si>
    <t>52073.397421</t>
  </si>
  <si>
    <t>52073.398421</t>
  </si>
  <si>
    <t>52073.39942</t>
  </si>
  <si>
    <t>52073.40042</t>
  </si>
  <si>
    <t>52073.40142</t>
  </si>
  <si>
    <t>52073.40242</t>
  </si>
  <si>
    <t>52073.40342</t>
  </si>
  <si>
    <t>52073.40442</t>
  </si>
  <si>
    <t>52073.405421</t>
  </si>
  <si>
    <t>52073.40642</t>
  </si>
  <si>
    <t>52073.40742</t>
  </si>
  <si>
    <t>52073.40842</t>
  </si>
  <si>
    <t>52073.40942</t>
  </si>
  <si>
    <t>52073.41042</t>
  </si>
  <si>
    <t>52073.41142</t>
  </si>
  <si>
    <t>52073.41242</t>
  </si>
  <si>
    <t>52073.41342</t>
  </si>
  <si>
    <t>52073.41442</t>
  </si>
  <si>
    <t>52073.41542</t>
  </si>
  <si>
    <t>52073.41642</t>
  </si>
  <si>
    <t>52073.41742</t>
  </si>
  <si>
    <t>52073.41842</t>
  </si>
  <si>
    <t>52073.41942</t>
  </si>
  <si>
    <t>52073.42042</t>
  </si>
  <si>
    <t>52073.421421</t>
  </si>
  <si>
    <t>52073.42242</t>
  </si>
  <si>
    <t>52073.42342</t>
  </si>
  <si>
    <t>52073.42442</t>
  </si>
  <si>
    <t>52073.42542</t>
  </si>
  <si>
    <t>52073.42642</t>
  </si>
  <si>
    <t>52073.42742</t>
  </si>
  <si>
    <t>52073.42842</t>
  </si>
  <si>
    <t>52073.42942</t>
  </si>
  <si>
    <t>52073.43042</t>
  </si>
  <si>
    <t>52073.43142</t>
  </si>
  <si>
    <t>52073.43242</t>
  </si>
  <si>
    <t>52073.43342</t>
  </si>
  <si>
    <t>52073.43442</t>
  </si>
  <si>
    <t>52073.43542</t>
  </si>
  <si>
    <t>52073.43642</t>
  </si>
  <si>
    <t>52073.43742</t>
  </si>
  <si>
    <t>52073.43842</t>
  </si>
  <si>
    <t>52073.43942</t>
  </si>
  <si>
    <t>52073.44042</t>
  </si>
  <si>
    <t>52073.44142</t>
  </si>
  <si>
    <t>52073.44242</t>
  </si>
  <si>
    <t>52073.44342</t>
  </si>
  <si>
    <t>52073.44442</t>
  </si>
  <si>
    <t>52073.44542</t>
  </si>
  <si>
    <t>52073.44642</t>
  </si>
  <si>
    <t>52073.44742</t>
  </si>
  <si>
    <t>52073.44842</t>
  </si>
  <si>
    <t>52073.44942</t>
  </si>
  <si>
    <t>52073.45042</t>
  </si>
  <si>
    <t>52073.45142</t>
  </si>
  <si>
    <t>52073.45242</t>
  </si>
  <si>
    <t>52073.45342</t>
  </si>
  <si>
    <t>52073.45442</t>
  </si>
  <si>
    <t>52073.45542</t>
  </si>
  <si>
    <t>52073.45642</t>
  </si>
  <si>
    <t>52073.45742</t>
  </si>
  <si>
    <t>52073.45842</t>
  </si>
  <si>
    <t>52073.45942</t>
  </si>
  <si>
    <t>52073.46042</t>
  </si>
  <si>
    <t>52073.46142</t>
  </si>
  <si>
    <t>52073.46242</t>
  </si>
  <si>
    <t>52073.46342</t>
  </si>
  <si>
    <t>52073.46442</t>
  </si>
  <si>
    <t>52073.46542</t>
  </si>
  <si>
    <t>52073.46642</t>
  </si>
  <si>
    <t>52073.46742</t>
  </si>
  <si>
    <t>52073.46842</t>
  </si>
  <si>
    <t>52073.46942</t>
  </si>
  <si>
    <t>52073.47042</t>
  </si>
  <si>
    <t>52073.47142</t>
  </si>
  <si>
    <t>52073.47242</t>
  </si>
  <si>
    <t>52073.47342</t>
  </si>
  <si>
    <t>52073.47442</t>
  </si>
  <si>
    <t>52073.47542</t>
  </si>
  <si>
    <t>52073.47642</t>
  </si>
  <si>
    <t>52073.47742</t>
  </si>
  <si>
    <t>52073.47842</t>
  </si>
  <si>
    <t>52073.479419</t>
  </si>
  <si>
    <t>52073.48042</t>
  </si>
  <si>
    <t>52073.48142</t>
  </si>
  <si>
    <t>52073.48242</t>
  </si>
  <si>
    <t>52073.483419</t>
  </si>
  <si>
    <t>52073.48442</t>
  </si>
  <si>
    <t>52073.48542</t>
  </si>
  <si>
    <t>52073.48642</t>
  </si>
  <si>
    <t>52073.48742</t>
  </si>
  <si>
    <t>52073.48842</t>
  </si>
  <si>
    <t>52073.489419</t>
  </si>
  <si>
    <t>52073.490419</t>
  </si>
  <si>
    <t>52073.49142</t>
  </si>
  <si>
    <t>52073.492419</t>
  </si>
  <si>
    <t>52073.49342</t>
  </si>
  <si>
    <t>52073.49442</t>
  </si>
  <si>
    <t>52073.49542</t>
  </si>
  <si>
    <t>52073.496419</t>
  </si>
  <si>
    <t>52073.497419</t>
  </si>
  <si>
    <t>52073.49842</t>
  </si>
  <si>
    <t>52073.499419</t>
  </si>
  <si>
    <t>52073.500419</t>
  </si>
  <si>
    <t>52073.50142</t>
  </si>
  <si>
    <t>52073.502419</t>
  </si>
  <si>
    <t>52073.503419</t>
  </si>
  <si>
    <t>52073.504419</t>
  </si>
  <si>
    <t>52073.505419</t>
  </si>
  <si>
    <t>52073.506419</t>
  </si>
  <si>
    <t>52073.50742</t>
  </si>
  <si>
    <t>52073.508419</t>
  </si>
  <si>
    <t>52073.509419</t>
  </si>
  <si>
    <t>52073.510419</t>
  </si>
  <si>
    <t>52073.511419</t>
  </si>
  <si>
    <t>52073.512419</t>
  </si>
  <si>
    <t>52073.513419</t>
  </si>
  <si>
    <t>52073.514419</t>
  </si>
  <si>
    <t>52073.515419</t>
  </si>
  <si>
    <t>52073.516419</t>
  </si>
  <si>
    <t>52073.51742</t>
  </si>
  <si>
    <t>52073.518419</t>
  </si>
  <si>
    <t>52073.519419</t>
  </si>
  <si>
    <t>52073.520419</t>
  </si>
  <si>
    <t>52073.521419</t>
  </si>
  <si>
    <t>52073.522419</t>
  </si>
  <si>
    <t>52073.523419</t>
  </si>
  <si>
    <t>52073.524419</t>
  </si>
  <si>
    <t>52073.525419</t>
  </si>
  <si>
    <t>52073.526419</t>
  </si>
  <si>
    <t>52073.527419</t>
  </si>
  <si>
    <t>52073.528419</t>
  </si>
  <si>
    <t>52073.529419</t>
  </si>
  <si>
    <t>52073.530419</t>
  </si>
  <si>
    <t>52073.531419</t>
  </si>
  <si>
    <t>52073.532419</t>
  </si>
  <si>
    <t>52073.533419</t>
  </si>
  <si>
    <t>52073.534419</t>
  </si>
  <si>
    <t>52073.535419</t>
  </si>
  <si>
    <t>52073.536419</t>
  </si>
  <si>
    <t>52073.537419</t>
  </si>
  <si>
    <t>52073.538419</t>
  </si>
  <si>
    <t>52073.539419</t>
  </si>
  <si>
    <t>52073.540419</t>
  </si>
  <si>
    <t>52073.541419</t>
  </si>
  <si>
    <t>52073.542419</t>
  </si>
  <si>
    <t>52073.543419</t>
  </si>
  <si>
    <t>52073.544419</t>
  </si>
  <si>
    <t>52073.545419</t>
  </si>
  <si>
    <t>52073.546419</t>
  </si>
  <si>
    <t>52073.547419</t>
  </si>
  <si>
    <t>52073.548419</t>
  </si>
  <si>
    <t>52073.549419</t>
  </si>
  <si>
    <t>52073.550419</t>
  </si>
  <si>
    <t>52073.551418</t>
  </si>
  <si>
    <t>52073.552419</t>
  </si>
  <si>
    <t>52073.553419</t>
  </si>
  <si>
    <t>52073.554419</t>
  </si>
  <si>
    <t>52073.555419</t>
  </si>
  <si>
    <t>52073.556419</t>
  </si>
  <si>
    <t>52073.557419</t>
  </si>
  <si>
    <t>52073.558419</t>
  </si>
  <si>
    <t>52073.559419</t>
  </si>
  <si>
    <t>52073.560419</t>
  </si>
  <si>
    <t>52073.561419</t>
  </si>
  <si>
    <t>52073.562419</t>
  </si>
  <si>
    <t>Average</t>
  </si>
  <si>
    <t>StdDev</t>
  </si>
  <si>
    <t>Min</t>
  </si>
  <si>
    <t>Max</t>
  </si>
  <si>
    <t>52083.317322</t>
  </si>
  <si>
    <t>52083.318321</t>
  </si>
  <si>
    <t>52083.319321</t>
  </si>
  <si>
    <t>52083.320321</t>
  </si>
  <si>
    <t>52083.321322</t>
  </si>
  <si>
    <t>52083.322321</t>
  </si>
  <si>
    <t>52083.323321</t>
  </si>
  <si>
    <t>52083.324321</t>
  </si>
  <si>
    <t>52083.325321</t>
  </si>
  <si>
    <t>52083.326321</t>
  </si>
  <si>
    <t>52083.327321</t>
  </si>
  <si>
    <t>52083.328321</t>
  </si>
  <si>
    <t>52083.329321</t>
  </si>
  <si>
    <t>52083.330321</t>
  </si>
  <si>
    <t>52083.331321</t>
  </si>
  <si>
    <t>52083.332321</t>
  </si>
  <si>
    <t>52083.333321</t>
  </si>
  <si>
    <t>52083.334321</t>
  </si>
  <si>
    <t>52083.335321</t>
  </si>
  <si>
    <t>52083.336321</t>
  </si>
  <si>
    <t>52083.337321</t>
  </si>
  <si>
    <t>52083.338321</t>
  </si>
  <si>
    <t>52083.339321</t>
  </si>
  <si>
    <t>52083.340321</t>
  </si>
  <si>
    <t>52083.341321</t>
  </si>
  <si>
    <t>52083.342321</t>
  </si>
  <si>
    <t>52083.343321</t>
  </si>
  <si>
    <t>52083.344321</t>
  </si>
  <si>
    <t>52083.345321</t>
  </si>
  <si>
    <t>52083.346321</t>
  </si>
  <si>
    <t>52083.347321</t>
  </si>
  <si>
    <t>52083.348321</t>
  </si>
  <si>
    <t>52083.349321</t>
  </si>
  <si>
    <t>52083.350321</t>
  </si>
  <si>
    <t>52083.351321</t>
  </si>
  <si>
    <t>52083.352321</t>
  </si>
  <si>
    <t>52083.353321</t>
  </si>
  <si>
    <t>52083.354321</t>
  </si>
  <si>
    <t>52083.355321</t>
  </si>
  <si>
    <t>52083.356321</t>
  </si>
  <si>
    <t>52083.357321</t>
  </si>
  <si>
    <t>52083.358321</t>
  </si>
  <si>
    <t>52083.359321</t>
  </si>
  <si>
    <t>52083.360321</t>
  </si>
  <si>
    <t>52083.361321</t>
  </si>
  <si>
    <t>52083.362321</t>
  </si>
  <si>
    <t>52083.363321</t>
  </si>
  <si>
    <t>52083.364321</t>
  </si>
  <si>
    <t>52083.365321</t>
  </si>
  <si>
    <t>52083.366321</t>
  </si>
  <si>
    <t>52083.36732</t>
  </si>
  <si>
    <t>52083.368321</t>
  </si>
  <si>
    <t>52083.369321</t>
  </si>
  <si>
    <t>52083.370321</t>
  </si>
  <si>
    <t>52083.371321</t>
  </si>
  <si>
    <t>52083.372321</t>
  </si>
  <si>
    <t>52083.373321</t>
  </si>
  <si>
    <t>52083.374321</t>
  </si>
  <si>
    <t>52083.375321</t>
  </si>
  <si>
    <t>52083.376321</t>
  </si>
  <si>
    <t>52083.377321</t>
  </si>
  <si>
    <t>52083.378321</t>
  </si>
  <si>
    <t>52083.379321</t>
  </si>
  <si>
    <t>52083.380321</t>
  </si>
  <si>
    <t>52083.381321</t>
  </si>
  <si>
    <t>52083.382321</t>
  </si>
  <si>
    <t>52083.383321</t>
  </si>
  <si>
    <t>52083.38432</t>
  </si>
  <si>
    <t>52083.385321</t>
  </si>
  <si>
    <t>52083.386321</t>
  </si>
  <si>
    <t>52083.387321</t>
  </si>
  <si>
    <t>52083.388321</t>
  </si>
  <si>
    <t>52083.389321</t>
  </si>
  <si>
    <t>52083.390321</t>
  </si>
  <si>
    <t>52083.39132</t>
  </si>
  <si>
    <t>52083.39232</t>
  </si>
  <si>
    <t>52083.393321</t>
  </si>
  <si>
    <t>52083.39432</t>
  </si>
  <si>
    <t>52083.39532</t>
  </si>
  <si>
    <t>52083.396321</t>
  </si>
  <si>
    <t>52083.397321</t>
  </si>
  <si>
    <t>52083.398321</t>
  </si>
  <si>
    <t>52083.399321</t>
  </si>
  <si>
    <t>52083.400321</t>
  </si>
  <si>
    <t>52083.40132</t>
  </si>
  <si>
    <t>52083.402321</t>
  </si>
  <si>
    <t>52083.403321</t>
  </si>
  <si>
    <t>52083.40432</t>
  </si>
  <si>
    <t>52083.405321</t>
  </si>
  <si>
    <t>52083.406321</t>
  </si>
  <si>
    <t>52083.40732</t>
  </si>
  <si>
    <t>52083.40832</t>
  </si>
  <si>
    <t>52083.40932</t>
  </si>
  <si>
    <t>52083.41032</t>
  </si>
  <si>
    <t>52083.41132</t>
  </si>
  <si>
    <t>52083.41232</t>
  </si>
  <si>
    <t>52083.413321</t>
  </si>
  <si>
    <t>52083.41432</t>
  </si>
  <si>
    <t>52083.41532</t>
  </si>
  <si>
    <t>52083.41632</t>
  </si>
  <si>
    <t>52083.41732</t>
  </si>
  <si>
    <t>52083.41832</t>
  </si>
  <si>
    <t>52083.41932</t>
  </si>
  <si>
    <t>52083.42032</t>
  </si>
  <si>
    <t>52083.42132</t>
  </si>
  <si>
    <t>52083.42232</t>
  </si>
  <si>
    <t>52083.42332</t>
  </si>
  <si>
    <t>52083.42432</t>
  </si>
  <si>
    <t>52083.42532</t>
  </si>
  <si>
    <t>52083.42632</t>
  </si>
  <si>
    <t>52083.42732</t>
  </si>
  <si>
    <t>52083.42832</t>
  </si>
  <si>
    <t>52083.42932</t>
  </si>
  <si>
    <t>52083.43032</t>
  </si>
  <si>
    <t>52083.43132</t>
  </si>
  <si>
    <t>52083.43232</t>
  </si>
  <si>
    <t>52083.43332</t>
  </si>
  <si>
    <t>52083.43432</t>
  </si>
  <si>
    <t>52083.43532</t>
  </si>
  <si>
    <t>52083.43632</t>
  </si>
  <si>
    <t>52083.43732</t>
  </si>
  <si>
    <t>52083.43832</t>
  </si>
  <si>
    <t>52083.43932</t>
  </si>
  <si>
    <t>52083.44032</t>
  </si>
  <si>
    <t>52083.44132</t>
  </si>
  <si>
    <t>52083.44232</t>
  </si>
  <si>
    <t>52083.44332</t>
  </si>
  <si>
    <t>52083.44432</t>
  </si>
  <si>
    <t>52083.44532</t>
  </si>
  <si>
    <t>52083.44632</t>
  </si>
  <si>
    <t>52083.44732</t>
  </si>
  <si>
    <t>52083.44832</t>
  </si>
  <si>
    <t>52083.44932</t>
  </si>
  <si>
    <t>52083.45032</t>
  </si>
  <si>
    <t>52083.45132</t>
  </si>
  <si>
    <t>52083.45232</t>
  </si>
  <si>
    <t>52083.45332</t>
  </si>
  <si>
    <t>52083.45432</t>
  </si>
  <si>
    <t>52083.45532</t>
  </si>
  <si>
    <t>52083.45632</t>
  </si>
  <si>
    <t>52083.45732</t>
  </si>
  <si>
    <t>52083.45832</t>
  </si>
  <si>
    <t>52083.45932</t>
  </si>
  <si>
    <t>52083.46032</t>
  </si>
  <si>
    <t>52083.46132</t>
  </si>
  <si>
    <t>52083.46232</t>
  </si>
  <si>
    <t>52083.46332</t>
  </si>
  <si>
    <t>52083.46432</t>
  </si>
  <si>
    <t>52083.46532</t>
  </si>
  <si>
    <t>52083.46632</t>
  </si>
  <si>
    <t>52083.46732</t>
  </si>
  <si>
    <t>52083.46832</t>
  </si>
  <si>
    <t>52083.46932</t>
  </si>
  <si>
    <t>52083.47032</t>
  </si>
  <si>
    <t>52083.47132</t>
  </si>
  <si>
    <t>52083.47232</t>
  </si>
  <si>
    <t>52083.47332</t>
  </si>
  <si>
    <t>52083.47432</t>
  </si>
  <si>
    <t>52083.47532</t>
  </si>
  <si>
    <t>52083.47632</t>
  </si>
  <si>
    <t>52083.47732</t>
  </si>
  <si>
    <t>52083.47832</t>
  </si>
  <si>
    <t>52083.47932</t>
  </si>
  <si>
    <t>52083.48032</t>
  </si>
  <si>
    <t>52083.48132</t>
  </si>
  <si>
    <t>52083.48232</t>
  </si>
  <si>
    <t>52083.48332</t>
  </si>
  <si>
    <t>52083.484319</t>
  </si>
  <si>
    <t>52083.48532</t>
  </si>
  <si>
    <t>52083.48632</t>
  </si>
  <si>
    <t>52083.48732</t>
  </si>
  <si>
    <t>52083.48832</t>
  </si>
  <si>
    <t>52083.48932</t>
  </si>
  <si>
    <t>52083.490319</t>
  </si>
  <si>
    <t>52083.49132</t>
  </si>
  <si>
    <t>52083.492319</t>
  </si>
  <si>
    <t>52083.49332</t>
  </si>
  <si>
    <t>52083.494319</t>
  </si>
  <si>
    <t>52083.49532</t>
  </si>
  <si>
    <t>52083.49632</t>
  </si>
  <si>
    <t>52083.49732</t>
  </si>
  <si>
    <t>52083.498319</t>
  </si>
  <si>
    <t>52083.49932</t>
  </si>
  <si>
    <t>52083.500319</t>
  </si>
  <si>
    <t>52083.50132</t>
  </si>
  <si>
    <t>52083.502319</t>
  </si>
  <si>
    <t>52083.503319</t>
  </si>
  <si>
    <t>52083.504319</t>
  </si>
  <si>
    <t>52083.505319</t>
  </si>
  <si>
    <t>52083.506319</t>
  </si>
  <si>
    <t>52083.507319</t>
  </si>
  <si>
    <t>52083.508319</t>
  </si>
  <si>
    <t>52083.50932</t>
  </si>
  <si>
    <t>52083.510319</t>
  </si>
  <si>
    <t>52083.511319</t>
  </si>
  <si>
    <t>52083.512319</t>
  </si>
  <si>
    <t>52083.513319</t>
  </si>
  <si>
    <t>52083.514319</t>
  </si>
  <si>
    <t>52083.515319</t>
  </si>
  <si>
    <t>52083.516319</t>
  </si>
  <si>
    <t>52083.517319</t>
  </si>
  <si>
    <t>52083.518319</t>
  </si>
  <si>
    <t>52083.519319</t>
  </si>
  <si>
    <t>52083.520319</t>
  </si>
  <si>
    <t>52083.521319</t>
  </si>
  <si>
    <t>52083.522319</t>
  </si>
  <si>
    <t>52094.629209</t>
  </si>
  <si>
    <t>52094.630203</t>
  </si>
  <si>
    <t>52094.631208</t>
  </si>
  <si>
    <t>52094.632208</t>
  </si>
  <si>
    <t>52094.633208</t>
  </si>
  <si>
    <t>52094.634208</t>
  </si>
  <si>
    <t>52094.635208</t>
  </si>
  <si>
    <t>52094.636208</t>
  </si>
  <si>
    <t>52094.637208</t>
  </si>
  <si>
    <t>52094.638208</t>
  </si>
  <si>
    <t>52094.639208</t>
  </si>
  <si>
    <t>52094.640208</t>
  </si>
  <si>
    <t>52094.641208</t>
  </si>
  <si>
    <t>52094.642208</t>
  </si>
  <si>
    <t>52094.643208</t>
  </si>
  <si>
    <t>52094.644208</t>
  </si>
  <si>
    <t>52094.645208</t>
  </si>
  <si>
    <t>52094.646208</t>
  </si>
  <si>
    <t>52094.647208</t>
  </si>
  <si>
    <t>52094.648208</t>
  </si>
  <si>
    <t>52094.649208</t>
  </si>
  <si>
    <t>52094.650208</t>
  </si>
  <si>
    <t>52094.651208</t>
  </si>
  <si>
    <t>52094.652208</t>
  </si>
  <si>
    <t>52094.653208</t>
  </si>
  <si>
    <t>52094.654208</t>
  </si>
  <si>
    <t>52094.655208</t>
  </si>
  <si>
    <t>52094.656208</t>
  </si>
  <si>
    <t>52094.657208</t>
  </si>
  <si>
    <t>52094.658208</t>
  </si>
  <si>
    <t>52094.659208</t>
  </si>
  <si>
    <t>52094.660208</t>
  </si>
  <si>
    <t>52094.661208</t>
  </si>
  <si>
    <t>52094.662208</t>
  </si>
  <si>
    <t>52094.663208</t>
  </si>
  <si>
    <t>52094.664208</t>
  </si>
  <si>
    <t>52094.665208</t>
  </si>
  <si>
    <t>52094.666208</t>
  </si>
  <si>
    <t>52094.667208</t>
  </si>
  <si>
    <t>52094.668208</t>
  </si>
  <si>
    <t>52094.669208</t>
  </si>
  <si>
    <t>52094.670208</t>
  </si>
  <si>
    <t>52094.671208</t>
  </si>
  <si>
    <t>52094.672208</t>
  </si>
  <si>
    <t>52094.673208</t>
  </si>
  <si>
    <t>52094.674208</t>
  </si>
  <si>
    <t>52094.675208</t>
  </si>
  <si>
    <t>52094.676208</t>
  </si>
  <si>
    <t>52094.677208</t>
  </si>
  <si>
    <t>52094.678208</t>
  </si>
  <si>
    <t>52094.679208</t>
  </si>
  <si>
    <t>52094.680208</t>
  </si>
  <si>
    <t>52094.681208</t>
  </si>
  <si>
    <t>52094.682208</t>
  </si>
  <si>
    <t>52094.683208</t>
  </si>
  <si>
    <t>52094.684208</t>
  </si>
  <si>
    <t>52094.685208</t>
  </si>
  <si>
    <t>52094.686208</t>
  </si>
  <si>
    <t>52094.687208</t>
  </si>
  <si>
    <t>52094.688208</t>
  </si>
  <si>
    <t>52094.689208</t>
  </si>
  <si>
    <t>52094.690208</t>
  </si>
  <si>
    <t>52094.691208</t>
  </si>
  <si>
    <t>52094.692208</t>
  </si>
  <si>
    <t>52094.693208</t>
  </si>
  <si>
    <t>52094.694207</t>
  </si>
  <si>
    <t>52094.695208</t>
  </si>
  <si>
    <t>52094.696208</t>
  </si>
  <si>
    <t>52094.697208</t>
  </si>
  <si>
    <t>52094.698208</t>
  </si>
  <si>
    <t>52094.699207</t>
  </si>
  <si>
    <t>52094.700207</t>
  </si>
  <si>
    <t>52094.701208</t>
  </si>
  <si>
    <t>52094.702208</t>
  </si>
  <si>
    <t>52094.703207</t>
  </si>
  <si>
    <t>52094.704207</t>
  </si>
  <si>
    <t>52094.705208</t>
  </si>
  <si>
    <t>52094.706208</t>
  </si>
  <si>
    <t>52094.707207</t>
  </si>
  <si>
    <t>52094.708207</t>
  </si>
  <si>
    <t>52094.709208</t>
  </si>
  <si>
    <t>52094.710207</t>
  </si>
  <si>
    <t>52094.711208</t>
  </si>
  <si>
    <t>52094.712207</t>
  </si>
  <si>
    <t>52094.713207</t>
  </si>
  <si>
    <t>52094.714207</t>
  </si>
  <si>
    <t>52094.715207</t>
  </si>
  <si>
    <t>52094.716207</t>
  </si>
  <si>
    <t>52094.717207</t>
  </si>
  <si>
    <t>52094.718207</t>
  </si>
  <si>
    <t>52094.719207</t>
  </si>
  <si>
    <t>52094.720207</t>
  </si>
  <si>
    <t>52094.721207</t>
  </si>
  <si>
    <t>52094.722207</t>
  </si>
  <si>
    <t>52094.723207</t>
  </si>
  <si>
    <t>52094.724207</t>
  </si>
  <si>
    <t>52094.725208</t>
  </si>
  <si>
    <t>52094.726207</t>
  </si>
  <si>
    <t>52094.727207</t>
  </si>
  <si>
    <t>52094.728207</t>
  </si>
  <si>
    <t>52094.729208</t>
  </si>
  <si>
    <t>52094.730207</t>
  </si>
  <si>
    <t>52094.731207</t>
  </si>
  <si>
    <t>52094.732207</t>
  </si>
  <si>
    <t>52094.733207</t>
  </si>
  <si>
    <t>52094.734207</t>
  </si>
  <si>
    <t>52094.735207</t>
  </si>
  <si>
    <t>52094.736207</t>
  </si>
  <si>
    <t>52094.737207</t>
  </si>
  <si>
    <t>52094.738207</t>
  </si>
  <si>
    <t>52094.739207</t>
  </si>
  <si>
    <t>52094.740207</t>
  </si>
  <si>
    <t>52094.741207</t>
  </si>
  <si>
    <t>52094.742207</t>
  </si>
  <si>
    <t>52094.743207</t>
  </si>
  <si>
    <t>52094.744207</t>
  </si>
  <si>
    <t>52094.745207</t>
  </si>
  <si>
    <t>52094.746207</t>
  </si>
  <si>
    <t>52094.747207</t>
  </si>
  <si>
    <t>52094.748207</t>
  </si>
  <si>
    <t>52094.749207</t>
  </si>
  <si>
    <t>52094.750207</t>
  </si>
  <si>
    <t>52094.751207</t>
  </si>
  <si>
    <t>52094.752207</t>
  </si>
  <si>
    <t>52094.753207</t>
  </si>
  <si>
    <t>52094.754207</t>
  </si>
  <si>
    <t>52094.755207</t>
  </si>
  <si>
    <t>52094.756207</t>
  </si>
  <si>
    <t>52094.757207</t>
  </si>
  <si>
    <t>52094.758207</t>
  </si>
  <si>
    <t>52094.759207</t>
  </si>
  <si>
    <t>52094.760207</t>
  </si>
  <si>
    <t>52094.761207</t>
  </si>
  <si>
    <t>52094.762207</t>
  </si>
  <si>
    <t>52094.763207</t>
  </si>
  <si>
    <t>52094.764207</t>
  </si>
  <si>
    <t>52094.765207</t>
  </si>
  <si>
    <t>52094.766207</t>
  </si>
  <si>
    <t>52094.767207</t>
  </si>
  <si>
    <t>52094.768207</t>
  </si>
  <si>
    <t>52094.769207</t>
  </si>
  <si>
    <t>52094.770207</t>
  </si>
  <si>
    <t>52094.771207</t>
  </si>
  <si>
    <t>52094.772207</t>
  </si>
  <si>
    <t>52094.773207</t>
  </si>
  <si>
    <t>52094.774207</t>
  </si>
  <si>
    <t>52094.775207</t>
  </si>
  <si>
    <t>52094.776207</t>
  </si>
  <si>
    <t>52094.777207</t>
  </si>
  <si>
    <t>52094.778207</t>
  </si>
  <si>
    <t>52094.779207</t>
  </si>
  <si>
    <t>52094.780207</t>
  </si>
  <si>
    <t>52094.781207</t>
  </si>
  <si>
    <t>52094.782207</t>
  </si>
  <si>
    <t>52094.783207</t>
  </si>
  <si>
    <t>52094.784207</t>
  </si>
  <si>
    <t>52094.785207</t>
  </si>
  <si>
    <t>52094.786207</t>
  </si>
  <si>
    <t>52094.787207</t>
  </si>
  <si>
    <t>52094.788207</t>
  </si>
  <si>
    <t>52094.789207</t>
  </si>
  <si>
    <t>52094.790207</t>
  </si>
  <si>
    <t>52094.791207</t>
  </si>
  <si>
    <t>52094.792207</t>
  </si>
  <si>
    <t>52094.793206</t>
  </si>
  <si>
    <t>52094.794207</t>
  </si>
  <si>
    <t>52094.795207</t>
  </si>
  <si>
    <t>52094.796206</t>
  </si>
  <si>
    <t>52094.797207</t>
  </si>
  <si>
    <t>52094.798207</t>
  </si>
  <si>
    <t>52094.799206</t>
  </si>
  <si>
    <t>52094.800206</t>
  </si>
  <si>
    <t>52094.801206</t>
  </si>
  <si>
    <t>52094.802207</t>
  </si>
  <si>
    <t>52094.803207</t>
  </si>
  <si>
    <t>52094.804206</t>
  </si>
  <si>
    <t>52094.805207</t>
  </si>
  <si>
    <t>52094.806206</t>
  </si>
  <si>
    <t>52094.807206</t>
  </si>
  <si>
    <t>52094.808207</t>
  </si>
  <si>
    <t>52094.809206</t>
  </si>
  <si>
    <t>52094.810206</t>
  </si>
  <si>
    <t>52094.811207</t>
  </si>
  <si>
    <t>52094.812207</t>
  </si>
  <si>
    <t>52094.813207</t>
  </si>
  <si>
    <t>52094.814207</t>
  </si>
  <si>
    <t>52094.815207</t>
  </si>
  <si>
    <t>52094.816206</t>
  </si>
  <si>
    <t>52094.817207</t>
  </si>
  <si>
    <t>52094.818206</t>
  </si>
  <si>
    <t>52094.819206</t>
  </si>
  <si>
    <t>52094.820206</t>
  </si>
  <si>
    <t>52094.821207</t>
  </si>
  <si>
    <t>52094.822206</t>
  </si>
  <si>
    <t>52094.823206</t>
  </si>
  <si>
    <t>52094.824206</t>
  </si>
  <si>
    <t>52094.825206</t>
  </si>
  <si>
    <t>52094.826206</t>
  </si>
  <si>
    <t>52094.827206</t>
  </si>
  <si>
    <t>52094.828206</t>
  </si>
  <si>
    <t>52094.829206</t>
  </si>
  <si>
    <t>52094.830206</t>
  </si>
  <si>
    <t>52094.831206</t>
  </si>
  <si>
    <t>52094.832206</t>
  </si>
  <si>
    <t>52094.833206</t>
  </si>
  <si>
    <t>52094.834206</t>
  </si>
  <si>
    <t>52107.813077</t>
  </si>
  <si>
    <t>52107.814076</t>
  </si>
  <si>
    <t>52107.815076</t>
  </si>
  <si>
    <t>52107.816077</t>
  </si>
  <si>
    <t>52107.817076</t>
  </si>
  <si>
    <t>52107.818077</t>
  </si>
  <si>
    <t>52107.819077</t>
  </si>
  <si>
    <t>52107.820076</t>
  </si>
  <si>
    <t>52107.821076</t>
  </si>
  <si>
    <t>52107.822076</t>
  </si>
  <si>
    <t>52107.823076</t>
  </si>
  <si>
    <t>52107.824076</t>
  </si>
  <si>
    <t>52107.825076</t>
  </si>
  <si>
    <t>52107.826077</t>
  </si>
  <si>
    <t>52107.827076</t>
  </si>
  <si>
    <t>52107.828076</t>
  </si>
  <si>
    <t>52107.829077</t>
  </si>
  <si>
    <t>52107.830076</t>
  </si>
  <si>
    <t>52107.831077</t>
  </si>
  <si>
    <t>52107.832076</t>
  </si>
  <si>
    <t>52107.833076</t>
  </si>
  <si>
    <t>52107.834076</t>
  </si>
  <si>
    <t>52107.835076</t>
  </si>
  <si>
    <t>52107.836076</t>
  </si>
  <si>
    <t>52107.837076</t>
  </si>
  <si>
    <t>52107.838076</t>
  </si>
  <si>
    <t>52107.839076</t>
  </si>
  <si>
    <t>52107.840076</t>
  </si>
  <si>
    <t>52107.841076</t>
  </si>
  <si>
    <t>52107.842076</t>
  </si>
  <si>
    <t>52107.843076</t>
  </si>
  <si>
    <t>52107.844076</t>
  </si>
  <si>
    <t>52107.845076</t>
  </si>
  <si>
    <t>52107.846076</t>
  </si>
  <si>
    <t>52107.847076</t>
  </si>
  <si>
    <t>52107.848076</t>
  </si>
  <si>
    <t>52107.849076</t>
  </si>
  <si>
    <t>52107.850076</t>
  </si>
  <si>
    <t>52107.851076</t>
  </si>
  <si>
    <t>52107.852076</t>
  </si>
  <si>
    <t>52107.853076</t>
  </si>
  <si>
    <t>52107.854076</t>
  </si>
  <si>
    <t>52107.855076</t>
  </si>
  <si>
    <t>52107.856076</t>
  </si>
  <si>
    <t>52107.857076</t>
  </si>
  <si>
    <t>52107.858076</t>
  </si>
  <si>
    <t>52107.859076</t>
  </si>
  <si>
    <t>52107.860076</t>
  </si>
  <si>
    <t>52107.861076</t>
  </si>
  <si>
    <t>52107.862076</t>
  </si>
  <si>
    <t>52107.863076</t>
  </si>
  <si>
    <t>52107.864076</t>
  </si>
  <si>
    <t>52107.865076</t>
  </si>
  <si>
    <t>52107.866076</t>
  </si>
  <si>
    <t>52107.867076</t>
  </si>
  <si>
    <t>52107.868076</t>
  </si>
  <si>
    <t>52107.869076</t>
  </si>
  <si>
    <t>52107.870076</t>
  </si>
  <si>
    <t>52107.871076</t>
  </si>
  <si>
    <t>52107.872076</t>
  </si>
  <si>
    <t>52107.873076</t>
  </si>
  <si>
    <t>52107.874076</t>
  </si>
  <si>
    <t>52107.875076</t>
  </si>
  <si>
    <t>52107.876076</t>
  </si>
  <si>
    <t>52107.877076</t>
  </si>
  <si>
    <t>52107.878076</t>
  </si>
  <si>
    <t>52107.879076</t>
  </si>
  <si>
    <t>52107.880076</t>
  </si>
  <si>
    <t>52107.881076</t>
  </si>
  <si>
    <t>52107.882076</t>
  </si>
  <si>
    <t>52107.883076</t>
  </si>
  <si>
    <t>52107.884076</t>
  </si>
  <si>
    <t>52107.885076</t>
  </si>
  <si>
    <t>52107.886076</t>
  </si>
  <si>
    <t>52107.887076</t>
  </si>
  <si>
    <t>52107.888076</t>
  </si>
  <si>
    <t>52107.889076</t>
  </si>
  <si>
    <t>52107.890076</t>
  </si>
  <si>
    <t>52107.891076</t>
  </si>
  <si>
    <t>52107.892076</t>
  </si>
  <si>
    <t>52107.893076</t>
  </si>
  <si>
    <t>52107.894076</t>
  </si>
  <si>
    <t>52107.895076</t>
  </si>
  <si>
    <t>52107.896076</t>
  </si>
  <si>
    <t>52107.897076</t>
  </si>
  <si>
    <t>52107.898076</t>
  </si>
  <si>
    <t>52107.899076</t>
  </si>
  <si>
    <t>52107.900076</t>
  </si>
  <si>
    <t>52107.901076</t>
  </si>
  <si>
    <t>52107.902076</t>
  </si>
  <si>
    <t>52107.903076</t>
  </si>
  <si>
    <t>52107.904076</t>
  </si>
  <si>
    <t>52107.905076</t>
  </si>
  <si>
    <t>52107.906075</t>
  </si>
  <si>
    <t>52107.907075</t>
  </si>
  <si>
    <t>52107.908076</t>
  </si>
  <si>
    <t>52107.909075</t>
  </si>
  <si>
    <t>52107.910075</t>
  </si>
  <si>
    <t>52107.911076</t>
  </si>
  <si>
    <t>52107.912076</t>
  </si>
  <si>
    <t>52107.913075</t>
  </si>
  <si>
    <t>52107.914076</t>
  </si>
  <si>
    <t>52107.915076</t>
  </si>
  <si>
    <t>52107.916075</t>
  </si>
  <si>
    <t>52107.917075</t>
  </si>
  <si>
    <t>52107.918076</t>
  </si>
  <si>
    <t>52107.919075</t>
  </si>
  <si>
    <t>52107.920075</t>
  </si>
  <si>
    <t>52107.921076</t>
  </si>
  <si>
    <t>52107.922076</t>
  </si>
  <si>
    <t>52107.923075</t>
  </si>
  <si>
    <t>52107.924075</t>
  </si>
  <si>
    <t>52107.925076</t>
  </si>
  <si>
    <t>52107.926075</t>
  </si>
  <si>
    <t>52107.927075</t>
  </si>
  <si>
    <t>52107.928075</t>
  </si>
  <si>
    <t>52107.929075</t>
  </si>
  <si>
    <t>52107.930075</t>
  </si>
  <si>
    <t>52107.931075</t>
  </si>
  <si>
    <t>52107.932075</t>
  </si>
  <si>
    <t>52107.933075</t>
  </si>
  <si>
    <t>52107.934075</t>
  </si>
  <si>
    <t>52107.935075</t>
  </si>
  <si>
    <t>52107.936075</t>
  </si>
  <si>
    <t>52107.937075</t>
  </si>
  <si>
    <t>52107.938075</t>
  </si>
  <si>
    <t>52107.939075</t>
  </si>
  <si>
    <t>52107.940075</t>
  </si>
  <si>
    <t>52107.941075</t>
  </si>
  <si>
    <t>52107.942075</t>
  </si>
  <si>
    <t>52107.943075</t>
  </si>
  <si>
    <t>52107.944075</t>
  </si>
  <si>
    <t>52107.945075</t>
  </si>
  <si>
    <t>52107.946075</t>
  </si>
  <si>
    <t>52107.947075</t>
  </si>
  <si>
    <t>52107.948075</t>
  </si>
  <si>
    <t>52107.949075</t>
  </si>
  <si>
    <t>52107.950075</t>
  </si>
  <si>
    <t>52107.951075</t>
  </si>
  <si>
    <t>52107.952075</t>
  </si>
  <si>
    <t>52107.953075</t>
  </si>
  <si>
    <t>52107.954075</t>
  </si>
  <si>
    <t>52107.955075</t>
  </si>
  <si>
    <t>52107.956075</t>
  </si>
  <si>
    <t>52107.957075</t>
  </si>
  <si>
    <t>52107.958075</t>
  </si>
  <si>
    <t>52107.959075</t>
  </si>
  <si>
    <t>52107.960075</t>
  </si>
  <si>
    <t>52107.961075</t>
  </si>
  <si>
    <t>52107.962075</t>
  </si>
  <si>
    <t>52107.963075</t>
  </si>
  <si>
    <t>52107.964075</t>
  </si>
  <si>
    <t>52107.965075</t>
  </si>
  <si>
    <t>52107.966075</t>
  </si>
  <si>
    <t>52107.967075</t>
  </si>
  <si>
    <t>52107.968075</t>
  </si>
  <si>
    <t>52107.969075</t>
  </si>
  <si>
    <t>52107.970075</t>
  </si>
  <si>
    <t>52107.971075</t>
  </si>
  <si>
    <t>52107.972075</t>
  </si>
  <si>
    <t>52107.973075</t>
  </si>
  <si>
    <t>52107.974075</t>
  </si>
  <si>
    <t>52107.975075</t>
  </si>
  <si>
    <t>52107.976075</t>
  </si>
  <si>
    <t>52107.977075</t>
  </si>
  <si>
    <t>52107.978075</t>
  </si>
  <si>
    <t>52107.979075</t>
  </si>
  <si>
    <t>52107.980075</t>
  </si>
  <si>
    <t>52107.981075</t>
  </si>
  <si>
    <t>52107.982075</t>
  </si>
  <si>
    <t>52107.983075</t>
  </si>
  <si>
    <t>52107.984075</t>
  </si>
  <si>
    <t>52107.985075</t>
  </si>
  <si>
    <t>52107.986075</t>
  </si>
  <si>
    <t>52107.987075</t>
  </si>
  <si>
    <t>52107.988075</t>
  </si>
  <si>
    <t>52107.989075</t>
  </si>
  <si>
    <t>52107.990075</t>
  </si>
  <si>
    <t>52107.991075</t>
  </si>
  <si>
    <t>52107.992075</t>
  </si>
  <si>
    <t>52107.993075</t>
  </si>
  <si>
    <t>52107.994075</t>
  </si>
  <si>
    <t>52107.995075</t>
  </si>
  <si>
    <t>52107.996075</t>
  </si>
  <si>
    <t>52107.997075</t>
  </si>
  <si>
    <t>52107.998075</t>
  </si>
  <si>
    <t>52107.999075</t>
  </si>
  <si>
    <t>52108.000075</t>
  </si>
  <si>
    <t>52108.001075</t>
  </si>
  <si>
    <t>52108.002074</t>
  </si>
  <si>
    <t>52108.003075</t>
  </si>
  <si>
    <t>52108.004075</t>
  </si>
  <si>
    <t>52108.005075</t>
  </si>
  <si>
    <t>52108.006075</t>
  </si>
  <si>
    <t>52108.007075</t>
  </si>
  <si>
    <t>52108.008075</t>
  </si>
  <si>
    <t>52108.009074</t>
  </si>
  <si>
    <t>52108.010075</t>
  </si>
  <si>
    <t>52108.011075</t>
  </si>
  <si>
    <t>52108.012075</t>
  </si>
  <si>
    <t>52108.013075</t>
  </si>
  <si>
    <t>52108.014075</t>
  </si>
  <si>
    <t>52108.015074</t>
  </si>
  <si>
    <t>52108.016074</t>
  </si>
  <si>
    <t>52108.017074</t>
  </si>
  <si>
    <t>52108.018075</t>
  </si>
  <si>
    <t>52118.755967</t>
  </si>
  <si>
    <t>52118.756967</t>
  </si>
  <si>
    <t>52118.757967</t>
  </si>
  <si>
    <t>52118.758967</t>
  </si>
  <si>
    <t>52118.759967</t>
  </si>
  <si>
    <t>52118.760967</t>
  </si>
  <si>
    <t>52118.761967</t>
  </si>
  <si>
    <t>52118.762967</t>
  </si>
  <si>
    <t>52118.763967</t>
  </si>
  <si>
    <t>52118.764967</t>
  </si>
  <si>
    <t>52118.765967</t>
  </si>
  <si>
    <t>52118.766967</t>
  </si>
  <si>
    <t>52118.767967</t>
  </si>
  <si>
    <t>52118.768967</t>
  </si>
  <si>
    <t>52118.769967</t>
  </si>
  <si>
    <t>52118.770967</t>
  </si>
  <si>
    <t>52118.771967</t>
  </si>
  <si>
    <t>52118.772967</t>
  </si>
  <si>
    <t>52118.773967</t>
  </si>
  <si>
    <t>52118.774967</t>
  </si>
  <si>
    <t>52118.775967</t>
  </si>
  <si>
    <t>52118.776967</t>
  </si>
  <si>
    <t>52118.777967</t>
  </si>
  <si>
    <t>52118.778967</t>
  </si>
  <si>
    <t>52118.779967</t>
  </si>
  <si>
    <t>52118.780967</t>
  </si>
  <si>
    <t>52118.781967</t>
  </si>
  <si>
    <t>52118.782967</t>
  </si>
  <si>
    <t>52118.783967</t>
  </si>
  <si>
    <t>52118.784967</t>
  </si>
  <si>
    <t>52118.785967</t>
  </si>
  <si>
    <t>52118.786967</t>
  </si>
  <si>
    <t>52118.787967</t>
  </si>
  <si>
    <t>52118.788967</t>
  </si>
  <si>
    <t>52118.789967</t>
  </si>
  <si>
    <t>52118.790967</t>
  </si>
  <si>
    <t>52118.791967</t>
  </si>
  <si>
    <t>52118.792967</t>
  </si>
  <si>
    <t>52118.793967</t>
  </si>
  <si>
    <t>52118.794967</t>
  </si>
  <si>
    <t>52118.795967</t>
  </si>
  <si>
    <t>52118.796967</t>
  </si>
  <si>
    <t>52118.797967</t>
  </si>
  <si>
    <t>52118.798967</t>
  </si>
  <si>
    <t>52118.799967</t>
  </si>
  <si>
    <t>52118.800967</t>
  </si>
  <si>
    <t>52118.801966</t>
  </si>
  <si>
    <t>52118.802967</t>
  </si>
  <si>
    <t>52118.803967</t>
  </si>
  <si>
    <t>52118.804967</t>
  </si>
  <si>
    <t>52118.805967</t>
  </si>
  <si>
    <t>52118.806967</t>
  </si>
  <si>
    <t>52118.807967</t>
  </si>
  <si>
    <t>52118.808967</t>
  </si>
  <si>
    <t>52118.809967</t>
  </si>
  <si>
    <t>52118.810967</t>
  </si>
  <si>
    <t>52118.811967</t>
  </si>
  <si>
    <t>52118.812967</t>
  </si>
  <si>
    <t>52118.813967</t>
  </si>
  <si>
    <t>52118.814966</t>
  </si>
  <si>
    <t>52118.815967</t>
  </si>
  <si>
    <t>52118.816967</t>
  </si>
  <si>
    <t>52118.817966</t>
  </si>
  <si>
    <t>52118.818967</t>
  </si>
  <si>
    <t>52118.819967</t>
  </si>
  <si>
    <t>52118.820967</t>
  </si>
  <si>
    <t>52118.821966</t>
  </si>
  <si>
    <t>52118.822967</t>
  </si>
  <si>
    <t>52118.823967</t>
  </si>
  <si>
    <t>52118.824966</t>
  </si>
  <si>
    <t>52118.825966</t>
  </si>
  <si>
    <t>52118.826967</t>
  </si>
  <si>
    <t>52118.827966</t>
  </si>
  <si>
    <t>52118.828966</t>
  </si>
  <si>
    <t>52118.829967</t>
  </si>
  <si>
    <t>52118.830966</t>
  </si>
  <si>
    <t>52118.831966</t>
  </si>
  <si>
    <t>52118.832966</t>
  </si>
  <si>
    <t>52118.833966</t>
  </si>
  <si>
    <t>52118.834967</t>
  </si>
  <si>
    <t>52118.835966</t>
  </si>
  <si>
    <t>52118.836967</t>
  </si>
  <si>
    <t>52118.837966</t>
  </si>
  <si>
    <t>52118.838966</t>
  </si>
  <si>
    <t>52118.839966</t>
  </si>
  <si>
    <t>52118.840966</t>
  </si>
  <si>
    <t>52118.841966</t>
  </si>
  <si>
    <t>52118.842966</t>
  </si>
  <si>
    <t>52118.843966</t>
  </si>
  <si>
    <t>52118.844966</t>
  </si>
  <si>
    <t>52118.845966</t>
  </si>
  <si>
    <t>52118.846966</t>
  </si>
  <si>
    <t>52118.847966</t>
  </si>
  <si>
    <t>52118.848966</t>
  </si>
  <si>
    <t>52118.849966</t>
  </si>
  <si>
    <t>52118.850966</t>
  </si>
  <si>
    <t>52118.851966</t>
  </si>
  <si>
    <t>52118.852966</t>
  </si>
  <si>
    <t>52118.853966</t>
  </si>
  <si>
    <t>52118.854966</t>
  </si>
  <si>
    <t>52118.855966</t>
  </si>
  <si>
    <t>52118.856966</t>
  </si>
  <si>
    <t>52118.857966</t>
  </si>
  <si>
    <t>52118.858966</t>
  </si>
  <si>
    <t>52118.859966</t>
  </si>
  <si>
    <t>52118.860966</t>
  </si>
  <si>
    <t>52118.861966</t>
  </si>
  <si>
    <t>52118.862966</t>
  </si>
  <si>
    <t>52118.863966</t>
  </si>
  <si>
    <t>52118.864966</t>
  </si>
  <si>
    <t>52118.865966</t>
  </si>
  <si>
    <t>52118.866966</t>
  </si>
  <si>
    <t>52118.867966</t>
  </si>
  <si>
    <t>52118.868966</t>
  </si>
  <si>
    <t>52118.869966</t>
  </si>
  <si>
    <t>52118.870966</t>
  </si>
  <si>
    <t>52118.871966</t>
  </si>
  <si>
    <t>52118.872966</t>
  </si>
  <si>
    <t>52118.873966</t>
  </si>
  <si>
    <t>52118.874966</t>
  </si>
  <si>
    <t>52118.875966</t>
  </si>
  <si>
    <t>52118.876966</t>
  </si>
  <si>
    <t>52118.877966</t>
  </si>
  <si>
    <t>52118.878966</t>
  </si>
  <si>
    <t>52118.879966</t>
  </si>
  <si>
    <t>52118.880966</t>
  </si>
  <si>
    <t>52118.881966</t>
  </si>
  <si>
    <t>52118.882966</t>
  </si>
  <si>
    <t>52118.883966</t>
  </si>
  <si>
    <t>52118.884966</t>
  </si>
  <si>
    <t>52118.885966</t>
  </si>
  <si>
    <t>52118.886966</t>
  </si>
  <si>
    <t>52118.887966</t>
  </si>
  <si>
    <t>52118.888966</t>
  </si>
  <si>
    <t>52118.889966</t>
  </si>
  <si>
    <t>52118.890966</t>
  </si>
  <si>
    <t>52118.891966</t>
  </si>
  <si>
    <t>52118.892966</t>
  </si>
  <si>
    <t>52118.893966</t>
  </si>
  <si>
    <t>52118.894966</t>
  </si>
  <si>
    <t>52118.895966</t>
  </si>
  <si>
    <t>52118.896966</t>
  </si>
  <si>
    <t>52118.897966</t>
  </si>
  <si>
    <t>52118.898966</t>
  </si>
  <si>
    <t>52118.899966</t>
  </si>
  <si>
    <t>52118.900966</t>
  </si>
  <si>
    <t>52118.901966</t>
  </si>
  <si>
    <t>52118.902966</t>
  </si>
  <si>
    <t>52118.903966</t>
  </si>
  <si>
    <t>52118.904966</t>
  </si>
  <si>
    <t>52118.905966</t>
  </si>
  <si>
    <t>52118.906966</t>
  </si>
  <si>
    <t>52118.907966</t>
  </si>
  <si>
    <t>52118.908966</t>
  </si>
  <si>
    <t>52118.909966</t>
  </si>
  <si>
    <t>52118.910966</t>
  </si>
  <si>
    <t>52118.911966</t>
  </si>
  <si>
    <t>52118.912966</t>
  </si>
  <si>
    <t>52118.913965</t>
  </si>
  <si>
    <t>52118.914966</t>
  </si>
  <si>
    <t>52118.915966</t>
  </si>
  <si>
    <t>52118.916966</t>
  </si>
  <si>
    <t>52118.917966</t>
  </si>
  <si>
    <t>52118.918966</t>
  </si>
  <si>
    <t>52118.919966</t>
  </si>
  <si>
    <t>52118.920966</t>
  </si>
  <si>
    <t>52118.921966</t>
  </si>
  <si>
    <t>52118.922966</t>
  </si>
  <si>
    <t>52118.923965</t>
  </si>
  <si>
    <t>52118.924966</t>
  </si>
  <si>
    <t>52118.925966</t>
  </si>
  <si>
    <t>52118.926966</t>
  </si>
  <si>
    <t>52118.927965</t>
  </si>
  <si>
    <t>52118.928966</t>
  </si>
  <si>
    <t>52118.929965</t>
  </si>
  <si>
    <t>52118.930965</t>
  </si>
  <si>
    <t>52118.931965</t>
  </si>
  <si>
    <t>52118.932966</t>
  </si>
  <si>
    <t>52118.933966</t>
  </si>
  <si>
    <t>52118.934965</t>
  </si>
  <si>
    <t>52118.935965</t>
  </si>
  <si>
    <t>52118.936965</t>
  </si>
  <si>
    <t>52118.937965</t>
  </si>
  <si>
    <t>52118.938966</t>
  </si>
  <si>
    <t>52118.939965</t>
  </si>
  <si>
    <t>52118.940965</t>
  </si>
  <si>
    <t>52118.941965</t>
  </si>
  <si>
    <t>52118.942965</t>
  </si>
  <si>
    <t>52118.943965</t>
  </si>
  <si>
    <t>52118.944965</t>
  </si>
  <si>
    <t>52118.945965</t>
  </si>
  <si>
    <t>52118.946965</t>
  </si>
  <si>
    <t>52118.947965</t>
  </si>
  <si>
    <t>52118.948965</t>
  </si>
  <si>
    <t>52118.949965</t>
  </si>
  <si>
    <t>52118.950965</t>
  </si>
  <si>
    <t>52118.951965</t>
  </si>
  <si>
    <t>52118.952965</t>
  </si>
  <si>
    <t>52118.953965</t>
  </si>
  <si>
    <t>52118.954965</t>
  </si>
  <si>
    <t>52118.955965</t>
  </si>
  <si>
    <t>52118.956965</t>
  </si>
  <si>
    <t>52118.957965</t>
  </si>
  <si>
    <t>52118.958965</t>
  </si>
  <si>
    <t>52118.959965</t>
  </si>
  <si>
    <t>52118.960965</t>
  </si>
  <si>
    <t>52129.668858</t>
  </si>
  <si>
    <t>52129.669858</t>
  </si>
  <si>
    <t>52129.670858</t>
  </si>
  <si>
    <t>52129.671858</t>
  </si>
  <si>
    <t>52129.672858</t>
  </si>
  <si>
    <t>52129.673858</t>
  </si>
  <si>
    <t>52129.674858</t>
  </si>
  <si>
    <t>52129.675858</t>
  </si>
  <si>
    <t>52129.676858</t>
  </si>
  <si>
    <t>52129.677858</t>
  </si>
  <si>
    <t>52129.678858</t>
  </si>
  <si>
    <t>52129.679858</t>
  </si>
  <si>
    <t>52129.680858</t>
  </si>
  <si>
    <t>52129.681858</t>
  </si>
  <si>
    <t>52129.682858</t>
  </si>
  <si>
    <t>52129.683858</t>
  </si>
  <si>
    <t>52129.684858</t>
  </si>
  <si>
    <t>52129.685858</t>
  </si>
  <si>
    <t>52129.686858</t>
  </si>
  <si>
    <t>52129.687858</t>
  </si>
  <si>
    <t>52129.688858</t>
  </si>
  <si>
    <t>52129.689858</t>
  </si>
  <si>
    <t>52129.690858</t>
  </si>
  <si>
    <t>52129.691858</t>
  </si>
  <si>
    <t>52129.692858</t>
  </si>
  <si>
    <t>52129.693858</t>
  </si>
  <si>
    <t>52129.694858</t>
  </si>
  <si>
    <t>52129.695858</t>
  </si>
  <si>
    <t>52129.696858</t>
  </si>
  <si>
    <t>52129.697858</t>
  </si>
  <si>
    <t>52129.698858</t>
  </si>
  <si>
    <t>52129.699858</t>
  </si>
  <si>
    <t>52129.700858</t>
  </si>
  <si>
    <t>52129.701858</t>
  </si>
  <si>
    <t>52129.702858</t>
  </si>
  <si>
    <t>52129.703858</t>
  </si>
  <si>
    <t>52129.704858</t>
  </si>
  <si>
    <t>52129.705858</t>
  </si>
  <si>
    <t>52129.706858</t>
  </si>
  <si>
    <t>52129.707858</t>
  </si>
  <si>
    <t>52129.708858</t>
  </si>
  <si>
    <t>52129.709858</t>
  </si>
  <si>
    <t>52129.710858</t>
  </si>
  <si>
    <t>52129.711858</t>
  </si>
  <si>
    <t>52129.712858</t>
  </si>
  <si>
    <t>52129.713858</t>
  </si>
  <si>
    <t>52129.714858</t>
  </si>
  <si>
    <t>52129.715858</t>
  </si>
  <si>
    <t>52129.716858</t>
  </si>
  <si>
    <t>52129.717858</t>
  </si>
  <si>
    <t>52129.718858</t>
  </si>
  <si>
    <t>52129.719858</t>
  </si>
  <si>
    <t>52129.720858</t>
  </si>
  <si>
    <t>52129.721858</t>
  </si>
  <si>
    <t>52129.722857</t>
  </si>
  <si>
    <t>52129.723858</t>
  </si>
  <si>
    <t>52129.724858</t>
  </si>
  <si>
    <t>52129.725858</t>
  </si>
  <si>
    <t>52129.726858</t>
  </si>
  <si>
    <t>52129.727858</t>
  </si>
  <si>
    <t>52129.728858</t>
  </si>
  <si>
    <t>52129.729857</t>
  </si>
  <si>
    <t>52129.730858</t>
  </si>
  <si>
    <t>52129.731857</t>
  </si>
  <si>
    <t>52129.732858</t>
  </si>
  <si>
    <t>52129.733858</t>
  </si>
  <si>
    <t>52129.734858</t>
  </si>
  <si>
    <t>52129.735857</t>
  </si>
  <si>
    <t>52129.736858</t>
  </si>
  <si>
    <t>52129.737857</t>
  </si>
  <si>
    <t>52129.738858</t>
  </si>
  <si>
    <t>52129.739857</t>
  </si>
  <si>
    <t>52129.740858</t>
  </si>
  <si>
    <t>52129.741858</t>
  </si>
  <si>
    <t>52129.742857</t>
  </si>
  <si>
    <t>52129.743858</t>
  </si>
  <si>
    <t>52129.744857</t>
  </si>
  <si>
    <t>52129.745857</t>
  </si>
  <si>
    <t>52129.746857</t>
  </si>
  <si>
    <t>52129.747857</t>
  </si>
  <si>
    <t>52129.748857</t>
  </si>
  <si>
    <t>52129.749857</t>
  </si>
  <si>
    <t>52129.750857</t>
  </si>
  <si>
    <t>52129.751857</t>
  </si>
  <si>
    <t>52129.752857</t>
  </si>
  <si>
    <t>52129.753857</t>
  </si>
  <si>
    <t>52129.754857</t>
  </si>
  <si>
    <t>52129.755857</t>
  </si>
  <si>
    <t>52129.756857</t>
  </si>
  <si>
    <t>52129.757857</t>
  </si>
  <si>
    <t>52129.758857</t>
  </si>
  <si>
    <t>52129.759857</t>
  </si>
  <si>
    <t>52129.760857</t>
  </si>
  <si>
    <t>52129.761857</t>
  </si>
  <si>
    <t>52129.762857</t>
  </si>
  <si>
    <t>52129.763857</t>
  </si>
  <si>
    <t>52129.764857</t>
  </si>
  <si>
    <t>52129.765857</t>
  </si>
  <si>
    <t>52129.766857</t>
  </si>
  <si>
    <t>52129.767857</t>
  </si>
  <si>
    <t>52129.768857</t>
  </si>
  <si>
    <t>52129.769857</t>
  </si>
  <si>
    <t>52129.770857</t>
  </si>
  <si>
    <t>52129.771857</t>
  </si>
  <si>
    <t>52129.772857</t>
  </si>
  <si>
    <t>52129.773857</t>
  </si>
  <si>
    <t>52129.774857</t>
  </si>
  <si>
    <t>52129.775857</t>
  </si>
  <si>
    <t>52129.776857</t>
  </si>
  <si>
    <t>52129.777857</t>
  </si>
  <si>
    <t>52129.778857</t>
  </si>
  <si>
    <t>52129.779857</t>
  </si>
  <si>
    <t>52129.780857</t>
  </si>
  <si>
    <t>52129.781857</t>
  </si>
  <si>
    <t>52129.782857</t>
  </si>
  <si>
    <t>52129.783857</t>
  </si>
  <si>
    <t>52129.784855</t>
  </si>
  <si>
    <t>52129.785857</t>
  </si>
  <si>
    <t>52129.786857</t>
  </si>
  <si>
    <t>52129.787857</t>
  </si>
  <si>
    <t>52129.788857</t>
  </si>
  <si>
    <t>52129.789857</t>
  </si>
  <si>
    <t>52129.790857</t>
  </si>
  <si>
    <t>52129.791857</t>
  </si>
  <si>
    <t>52129.792857</t>
  </si>
  <si>
    <t>52129.793857</t>
  </si>
  <si>
    <t>52129.794857</t>
  </si>
  <si>
    <t>52129.795857</t>
  </si>
  <si>
    <t>52129.796857</t>
  </si>
  <si>
    <t>52129.797857</t>
  </si>
  <si>
    <t>52129.798857</t>
  </si>
  <si>
    <t>52129.799857</t>
  </si>
  <si>
    <t>52129.800857</t>
  </si>
  <si>
    <t>52129.801857</t>
  </si>
  <si>
    <t>52129.802857</t>
  </si>
  <si>
    <t>52129.803857</t>
  </si>
  <si>
    <t>52129.804857</t>
  </si>
  <si>
    <t>52129.805857</t>
  </si>
  <si>
    <t>52129.806857</t>
  </si>
  <si>
    <t>52129.807857</t>
  </si>
  <si>
    <t>52129.808857</t>
  </si>
  <si>
    <t>52129.809857</t>
  </si>
  <si>
    <t>52129.810857</t>
  </si>
  <si>
    <t>52129.811857</t>
  </si>
  <si>
    <t>52129.812857</t>
  </si>
  <si>
    <t>52129.813857</t>
  </si>
  <si>
    <t>52129.814857</t>
  </si>
  <si>
    <t>52129.815857</t>
  </si>
  <si>
    <t>52129.816857</t>
  </si>
  <si>
    <t>52129.817857</t>
  </si>
  <si>
    <t>52129.818856</t>
  </si>
  <si>
    <t>52129.819857</t>
  </si>
  <si>
    <t>52129.820857</t>
  </si>
  <si>
    <t>52129.821856</t>
  </si>
  <si>
    <t>52129.822857</t>
  </si>
  <si>
    <t>52129.823857</t>
  </si>
  <si>
    <t>52129.824857</t>
  </si>
  <si>
    <t>52129.825856</t>
  </si>
  <si>
    <t>52129.826857</t>
  </si>
  <si>
    <t>52129.827857</t>
  </si>
  <si>
    <t>52129.828857</t>
  </si>
  <si>
    <t>52129.829856</t>
  </si>
  <si>
    <t>52129.830857</t>
  </si>
  <si>
    <t>52129.831857</t>
  </si>
  <si>
    <t>52129.832856</t>
  </si>
  <si>
    <t>52129.833857</t>
  </si>
  <si>
    <t>52129.834856</t>
  </si>
  <si>
    <t>52129.835856</t>
  </si>
  <si>
    <t>52129.836857</t>
  </si>
  <si>
    <t>52129.837856</t>
  </si>
  <si>
    <t>52129.838856</t>
  </si>
  <si>
    <t>52129.839856</t>
  </si>
  <si>
    <t>52129.840856</t>
  </si>
  <si>
    <t>52129.841856</t>
  </si>
  <si>
    <t>52129.842856</t>
  </si>
  <si>
    <t>52129.843856</t>
  </si>
  <si>
    <t>52129.844857</t>
  </si>
  <si>
    <t>52129.845856</t>
  </si>
  <si>
    <t>52129.846856</t>
  </si>
  <si>
    <t>52129.847856</t>
  </si>
  <si>
    <t>52129.848856</t>
  </si>
  <si>
    <t>52129.849856</t>
  </si>
  <si>
    <t>52129.850856</t>
  </si>
  <si>
    <t>52129.851856</t>
  </si>
  <si>
    <t>52129.852856</t>
  </si>
  <si>
    <t>52129.853856</t>
  </si>
  <si>
    <t>52129.854856</t>
  </si>
  <si>
    <t>52129.855856</t>
  </si>
  <si>
    <t>52129.856856</t>
  </si>
  <si>
    <t>52129.857856</t>
  </si>
  <si>
    <t>52129.858856</t>
  </si>
  <si>
    <t>52129.859856</t>
  </si>
  <si>
    <t>52129.860856</t>
  </si>
  <si>
    <t>52129.861856</t>
  </si>
  <si>
    <t>52129.862856</t>
  </si>
  <si>
    <t>52129.863856</t>
  </si>
  <si>
    <t>52129.864856</t>
  </si>
  <si>
    <t>52129.865856</t>
  </si>
  <si>
    <t>52129.866856</t>
  </si>
  <si>
    <t>52129.867856</t>
  </si>
  <si>
    <t>52129.868856</t>
  </si>
  <si>
    <t>52129.869856</t>
  </si>
  <si>
    <t>52129.870856</t>
  </si>
  <si>
    <t>52129.871856</t>
  </si>
  <si>
    <t>52129.872856</t>
  </si>
  <si>
    <t>52129.873856</t>
  </si>
  <si>
    <t>52140.677748</t>
  </si>
  <si>
    <t>52140.678748</t>
  </si>
  <si>
    <t>52140.679748</t>
  </si>
  <si>
    <t>52140.680748</t>
  </si>
  <si>
    <t>52140.681748</t>
  </si>
  <si>
    <t>52140.682748</t>
  </si>
  <si>
    <t>52140.683748</t>
  </si>
  <si>
    <t>52140.684748</t>
  </si>
  <si>
    <t>52140.685748</t>
  </si>
  <si>
    <t>52140.686748</t>
  </si>
  <si>
    <t>52140.687748</t>
  </si>
  <si>
    <t>52140.688748</t>
  </si>
  <si>
    <t>52140.689748</t>
  </si>
  <si>
    <t>52140.690748</t>
  </si>
  <si>
    <t>52140.691748</t>
  </si>
  <si>
    <t>52140.692748</t>
  </si>
  <si>
    <t>52140.693748</t>
  </si>
  <si>
    <t>52140.694748</t>
  </si>
  <si>
    <t>52140.695748</t>
  </si>
  <si>
    <t>52140.696748</t>
  </si>
  <si>
    <t>52140.697748</t>
  </si>
  <si>
    <t>52140.698748</t>
  </si>
  <si>
    <t>52140.699748</t>
  </si>
  <si>
    <t>52140.700748</t>
  </si>
  <si>
    <t>52140.701748</t>
  </si>
  <si>
    <t>52140.702748</t>
  </si>
  <si>
    <t>52140.703748</t>
  </si>
  <si>
    <t>52140.704748</t>
  </si>
  <si>
    <t>52140.705748</t>
  </si>
  <si>
    <t>52140.706748</t>
  </si>
  <si>
    <t>52140.707748</t>
  </si>
  <si>
    <t>52140.708748</t>
  </si>
  <si>
    <t>52140.709748</t>
  </si>
  <si>
    <t>52140.710748</t>
  </si>
  <si>
    <t>52140.711748</t>
  </si>
  <si>
    <t>52140.712748</t>
  </si>
  <si>
    <t>52140.713748</t>
  </si>
  <si>
    <t>52140.714748</t>
  </si>
  <si>
    <t>52140.715748</t>
  </si>
  <si>
    <t>52140.716748</t>
  </si>
  <si>
    <t>52140.717748</t>
  </si>
  <si>
    <t>52140.718748</t>
  </si>
  <si>
    <t>52140.719748</t>
  </si>
  <si>
    <t>52140.720748</t>
  </si>
  <si>
    <t>52140.721748</t>
  </si>
  <si>
    <t>52140.722748</t>
  </si>
  <si>
    <t>52140.723748</t>
  </si>
  <si>
    <t>52140.724748</t>
  </si>
  <si>
    <t>52140.725748</t>
  </si>
  <si>
    <t>52140.726748</t>
  </si>
  <si>
    <t>52140.727748</t>
  </si>
  <si>
    <t>52140.728747</t>
  </si>
  <si>
    <t>52140.729748</t>
  </si>
  <si>
    <t>52140.730747</t>
  </si>
  <si>
    <t>52140.731748</t>
  </si>
  <si>
    <t>52140.732747</t>
  </si>
  <si>
    <t>52140.733747</t>
  </si>
  <si>
    <t>52140.734748</t>
  </si>
  <si>
    <t>52140.735748</t>
  </si>
  <si>
    <t>52140.736748</t>
  </si>
  <si>
    <t>52140.737747</t>
  </si>
  <si>
    <t>52140.738748</t>
  </si>
  <si>
    <t>52140.739748</t>
  </si>
  <si>
    <t>52140.740747</t>
  </si>
  <si>
    <t>52140.741747</t>
  </si>
  <si>
    <t>52140.742747</t>
  </si>
  <si>
    <t>52140.743747</t>
  </si>
  <si>
    <t>52140.744747</t>
  </si>
  <si>
    <t>52140.745748</t>
  </si>
  <si>
    <t>52140.746747</t>
  </si>
  <si>
    <t>52140.747747</t>
  </si>
  <si>
    <t>52140.748747</t>
  </si>
  <si>
    <t>52140.749747</t>
  </si>
  <si>
    <t>52140.750747</t>
  </si>
  <si>
    <t>52140.751747</t>
  </si>
  <si>
    <t>52140.752747</t>
  </si>
  <si>
    <t>52140.753747</t>
  </si>
  <si>
    <t>52140.754747</t>
  </si>
  <si>
    <t>52140.755747</t>
  </si>
  <si>
    <t>52140.756747</t>
  </si>
  <si>
    <t>52140.757747</t>
  </si>
  <si>
    <t>52140.758747</t>
  </si>
  <si>
    <t>52140.759747</t>
  </si>
  <si>
    <t>52140.760747</t>
  </si>
  <si>
    <t>52140.761747</t>
  </si>
  <si>
    <t>52140.762747</t>
  </si>
  <si>
    <t>52140.763747</t>
  </si>
  <si>
    <t>52140.764747</t>
  </si>
  <si>
    <t>52140.765747</t>
  </si>
  <si>
    <t>52140.766747</t>
  </si>
  <si>
    <t>52140.767747</t>
  </si>
  <si>
    <t>52140.768747</t>
  </si>
  <si>
    <t>52140.769747</t>
  </si>
  <si>
    <t>52140.770747</t>
  </si>
  <si>
    <t>52140.771747</t>
  </si>
  <si>
    <t>52140.772747</t>
  </si>
  <si>
    <t>52140.773747</t>
  </si>
  <si>
    <t>52140.774747</t>
  </si>
  <si>
    <t>52140.775747</t>
  </si>
  <si>
    <t>52140.776747</t>
  </si>
  <si>
    <t>52140.777747</t>
  </si>
  <si>
    <t>52140.778747</t>
  </si>
  <si>
    <t>52140.779747</t>
  </si>
  <si>
    <t>52140.780747</t>
  </si>
  <si>
    <t>52140.781747</t>
  </si>
  <si>
    <t>52140.782747</t>
  </si>
  <si>
    <t>52140.783747</t>
  </si>
  <si>
    <t>52140.784747</t>
  </si>
  <si>
    <t>52140.785747</t>
  </si>
  <si>
    <t>52140.786747</t>
  </si>
  <si>
    <t>52140.787747</t>
  </si>
  <si>
    <t>52140.788747</t>
  </si>
  <si>
    <t>52140.789747</t>
  </si>
  <si>
    <t>52140.790747</t>
  </si>
  <si>
    <t>52140.791747</t>
  </si>
  <si>
    <t>52140.792747</t>
  </si>
  <si>
    <t>52140.793747</t>
  </si>
  <si>
    <t>52140.794747</t>
  </si>
  <si>
    <t>52140.795747</t>
  </si>
  <si>
    <t>52140.796747</t>
  </si>
  <si>
    <t>52140.797747</t>
  </si>
  <si>
    <t>52140.798747</t>
  </si>
  <si>
    <t>52140.799747</t>
  </si>
  <si>
    <t>52140.800747</t>
  </si>
  <si>
    <t>52140.801747</t>
  </si>
  <si>
    <t>52140.802747</t>
  </si>
  <si>
    <t>52140.803747</t>
  </si>
  <si>
    <t>52140.804747</t>
  </si>
  <si>
    <t>52140.805747</t>
  </si>
  <si>
    <t>52140.806747</t>
  </si>
  <si>
    <t>52140.807747</t>
  </si>
  <si>
    <t>52140.808747</t>
  </si>
  <si>
    <t>52140.809747</t>
  </si>
  <si>
    <t>52140.810747</t>
  </si>
  <si>
    <t>52140.811747</t>
  </si>
  <si>
    <t>52140.812747</t>
  </si>
  <si>
    <t>52140.813747</t>
  </si>
  <si>
    <t>52140.814747</t>
  </si>
  <si>
    <t>52140.815747</t>
  </si>
  <si>
    <t>52140.816747</t>
  </si>
  <si>
    <t>52140.817747</t>
  </si>
  <si>
    <t>52140.818747</t>
  </si>
  <si>
    <t>52140.819747</t>
  </si>
  <si>
    <t>52140.820747</t>
  </si>
  <si>
    <t>52140.821747</t>
  </si>
  <si>
    <t>52140.822747</t>
  </si>
  <si>
    <t>52140.823747</t>
  </si>
  <si>
    <t>52140.824747</t>
  </si>
  <si>
    <t>52140.825747</t>
  </si>
  <si>
    <t>52140.826747</t>
  </si>
  <si>
    <t>52140.827747</t>
  </si>
  <si>
    <t>52140.828747</t>
  </si>
  <si>
    <t>52140.829746</t>
  </si>
  <si>
    <t>52140.830746</t>
  </si>
  <si>
    <t>52140.831747</t>
  </si>
  <si>
    <t>52140.832747</t>
  </si>
  <si>
    <t>52140.833746</t>
  </si>
  <si>
    <t>52140.834747</t>
  </si>
  <si>
    <t>52140.835747</t>
  </si>
  <si>
    <t>52140.836746</t>
  </si>
  <si>
    <t>52140.837747</t>
  </si>
  <si>
    <t>52140.838747</t>
  </si>
  <si>
    <t>52140.839746</t>
  </si>
  <si>
    <t>52140.840746</t>
  </si>
  <si>
    <t>52140.841747</t>
  </si>
  <si>
    <t>52140.842746</t>
  </si>
  <si>
    <t>52140.843746</t>
  </si>
  <si>
    <t>52140.844746</t>
  </si>
  <si>
    <t>52140.845746</t>
  </si>
  <si>
    <t>52140.846746</t>
  </si>
  <si>
    <t>52140.847746</t>
  </si>
  <si>
    <t>52140.848746</t>
  </si>
  <si>
    <t>52140.849746</t>
  </si>
  <si>
    <t>52140.850746</t>
  </si>
  <si>
    <t>52140.851746</t>
  </si>
  <si>
    <t>52140.852746</t>
  </si>
  <si>
    <t>52140.853746</t>
  </si>
  <si>
    <t>52140.854746</t>
  </si>
  <si>
    <t>52140.855747</t>
  </si>
  <si>
    <t>52140.856746</t>
  </si>
  <si>
    <t>52140.857746</t>
  </si>
  <si>
    <t>52140.858747</t>
  </si>
  <si>
    <t>52140.859746</t>
  </si>
  <si>
    <t>52140.860746</t>
  </si>
  <si>
    <t>52140.861746</t>
  </si>
  <si>
    <t>52140.862746</t>
  </si>
  <si>
    <t>52140.863746</t>
  </si>
  <si>
    <t>52140.864746</t>
  </si>
  <si>
    <t>52140.865746</t>
  </si>
  <si>
    <t>52140.866746</t>
  </si>
  <si>
    <t>52140.867746</t>
  </si>
  <si>
    <t>52140.868746</t>
  </si>
  <si>
    <t>52140.869746</t>
  </si>
  <si>
    <t>52140.870746</t>
  </si>
  <si>
    <t>52140.871746</t>
  </si>
  <si>
    <t>52140.872746</t>
  </si>
  <si>
    <t>52140.873746</t>
  </si>
  <si>
    <t>52140.874746</t>
  </si>
  <si>
    <t>52140.875746</t>
  </si>
  <si>
    <t>52140.876746</t>
  </si>
  <si>
    <t>52140.877746</t>
  </si>
  <si>
    <t>52140.878746</t>
  </si>
  <si>
    <t>52140.879746</t>
  </si>
  <si>
    <t>52140.880746</t>
  </si>
  <si>
    <t>52140.881746</t>
  </si>
  <si>
    <t>52140.882746</t>
  </si>
  <si>
    <t>52155.395601</t>
  </si>
  <si>
    <t>52155.396601</t>
  </si>
  <si>
    <t>52155.397601</t>
  </si>
  <si>
    <t>52155.398601</t>
  </si>
  <si>
    <t>52155.399601</t>
  </si>
  <si>
    <t>52155.400601</t>
  </si>
  <si>
    <t>52155.401601</t>
  </si>
  <si>
    <t>52155.402601</t>
  </si>
  <si>
    <t>52155.403601</t>
  </si>
  <si>
    <t>52155.404601</t>
  </si>
  <si>
    <t>52155.405601</t>
  </si>
  <si>
    <t>52155.406601</t>
  </si>
  <si>
    <t>52155.407601</t>
  </si>
  <si>
    <t>52155.408601</t>
  </si>
  <si>
    <t>52155.409601</t>
  </si>
  <si>
    <t>52155.410601</t>
  </si>
  <si>
    <t>52155.411601</t>
  </si>
  <si>
    <t>52155.412601</t>
  </si>
  <si>
    <t>52155.413601</t>
  </si>
  <si>
    <t>52155.414601</t>
  </si>
  <si>
    <t>52155.415601</t>
  </si>
  <si>
    <t>52155.416601</t>
  </si>
  <si>
    <t>52155.417601</t>
  </si>
  <si>
    <t>52155.418601</t>
  </si>
  <si>
    <t>52155.419601</t>
  </si>
  <si>
    <t>52155.420601</t>
  </si>
  <si>
    <t>52155.421601</t>
  </si>
  <si>
    <t>52155.422601</t>
  </si>
  <si>
    <t>52155.423601</t>
  </si>
  <si>
    <t>52155.424601</t>
  </si>
  <si>
    <t>52155.425601</t>
  </si>
  <si>
    <t>52155.426601</t>
  </si>
  <si>
    <t>52155.4276</t>
  </si>
  <si>
    <t>52155.428601</t>
  </si>
  <si>
    <t>52155.429601</t>
  </si>
  <si>
    <t>52155.430601</t>
  </si>
  <si>
    <t>52155.431601</t>
  </si>
  <si>
    <t>52155.4326</t>
  </si>
  <si>
    <t>52155.433601</t>
  </si>
  <si>
    <t>52155.434601</t>
  </si>
  <si>
    <t>52155.435601</t>
  </si>
  <si>
    <t>52155.4366</t>
  </si>
  <si>
    <t>52155.437601</t>
  </si>
  <si>
    <t>52155.438601</t>
  </si>
  <si>
    <t>52155.4396</t>
  </si>
  <si>
    <t>52155.4406</t>
  </si>
  <si>
    <t>52155.441601</t>
  </si>
  <si>
    <t>52155.442601</t>
  </si>
  <si>
    <t>52155.443601</t>
  </si>
  <si>
    <t>52155.4446</t>
  </si>
  <si>
    <t>52155.445601</t>
  </si>
  <si>
    <t>52155.4466</t>
  </si>
  <si>
    <t>52155.4476</t>
  </si>
  <si>
    <t>52155.448601</t>
  </si>
  <si>
    <t>52155.4496</t>
  </si>
  <si>
    <t>52155.450601</t>
  </si>
  <si>
    <t>52155.451601</t>
  </si>
  <si>
    <t>52155.4526</t>
  </si>
  <si>
    <t>52155.4536</t>
  </si>
  <si>
    <t>52155.4546</t>
  </si>
  <si>
    <t>52155.4556</t>
  </si>
  <si>
    <t>52155.4566</t>
  </si>
  <si>
    <t>52155.457601</t>
  </si>
  <si>
    <t>52155.458601</t>
  </si>
  <si>
    <t>52155.4596</t>
  </si>
  <si>
    <t>52155.4606</t>
  </si>
  <si>
    <t>52155.4616</t>
  </si>
  <si>
    <t>52155.4626</t>
  </si>
  <si>
    <t>52155.4636</t>
  </si>
  <si>
    <t>52155.4646</t>
  </si>
  <si>
    <t>52155.4656</t>
  </si>
  <si>
    <t>52155.4666</t>
  </si>
  <si>
    <t>52155.4676</t>
  </si>
  <si>
    <t>52155.4686</t>
  </si>
  <si>
    <t>52155.4696</t>
  </si>
  <si>
    <t>52155.4706</t>
  </si>
  <si>
    <t>52155.4716</t>
  </si>
  <si>
    <t>52155.4726</t>
  </si>
  <si>
    <t>52155.4736</t>
  </si>
  <si>
    <t>52155.4746</t>
  </si>
  <si>
    <t>52155.4756</t>
  </si>
  <si>
    <t>52155.4766</t>
  </si>
  <si>
    <t>52155.4776</t>
  </si>
  <si>
    <t>52155.4786</t>
  </si>
  <si>
    <t>52155.4796</t>
  </si>
  <si>
    <t>52155.4806</t>
  </si>
  <si>
    <t>52155.4816</t>
  </si>
  <si>
    <t>52155.4826</t>
  </si>
  <si>
    <t>52155.4836</t>
  </si>
  <si>
    <t>52155.4846</t>
  </si>
  <si>
    <t>52155.4856</t>
  </si>
  <si>
    <t>52155.4866</t>
  </si>
  <si>
    <t>52155.4876</t>
  </si>
  <si>
    <t>52155.4886</t>
  </si>
  <si>
    <t>52155.4896</t>
  </si>
  <si>
    <t>52155.4906</t>
  </si>
  <si>
    <t>52155.4916</t>
  </si>
  <si>
    <t>52155.4926</t>
  </si>
  <si>
    <t>52155.4936</t>
  </si>
  <si>
    <t>52155.4946</t>
  </si>
  <si>
    <t>52155.4956</t>
  </si>
  <si>
    <t>52155.4966</t>
  </si>
  <si>
    <t>52155.4976</t>
  </si>
  <si>
    <t>52155.4986</t>
  </si>
  <si>
    <t>52155.4996</t>
  </si>
  <si>
    <t>52155.5006</t>
  </si>
  <si>
    <t>52155.5016</t>
  </si>
  <si>
    <t>52155.5026</t>
  </si>
  <si>
    <t>52155.5036</t>
  </si>
  <si>
    <t>52155.5046</t>
  </si>
  <si>
    <t>52155.5056</t>
  </si>
  <si>
    <t>52155.5066</t>
  </si>
  <si>
    <t>52155.5076</t>
  </si>
  <si>
    <t>52155.5086</t>
  </si>
  <si>
    <t>52155.5096</t>
  </si>
  <si>
    <t>52155.5106</t>
  </si>
  <si>
    <t>52155.5116</t>
  </si>
  <si>
    <t>52155.5126</t>
  </si>
  <si>
    <t>52155.5136</t>
  </si>
  <si>
    <t>52155.5146</t>
  </si>
  <si>
    <t>52155.5156</t>
  </si>
  <si>
    <t>52155.5166</t>
  </si>
  <si>
    <t>52155.5176</t>
  </si>
  <si>
    <t>52155.5186</t>
  </si>
  <si>
    <t>52155.5196</t>
  </si>
  <si>
    <t>52155.5206</t>
  </si>
  <si>
    <t>52155.5216</t>
  </si>
  <si>
    <t>52155.5226</t>
  </si>
  <si>
    <t>52155.5236</t>
  </si>
  <si>
    <t>52155.5246</t>
  </si>
  <si>
    <t>52155.5256</t>
  </si>
  <si>
    <t>52155.526599</t>
  </si>
  <si>
    <t>52155.5276</t>
  </si>
  <si>
    <t>52155.5286</t>
  </si>
  <si>
    <t>52155.5296</t>
  </si>
  <si>
    <t>52155.5306</t>
  </si>
  <si>
    <t>52155.5316</t>
  </si>
  <si>
    <t>52155.532599</t>
  </si>
  <si>
    <t>52155.5336</t>
  </si>
  <si>
    <t>52155.5346</t>
  </si>
  <si>
    <t>52155.535599</t>
  </si>
  <si>
    <t>52155.5366</t>
  </si>
  <si>
    <t>52155.5376</t>
  </si>
  <si>
    <t>52155.5386</t>
  </si>
  <si>
    <t>52155.5396</t>
  </si>
  <si>
    <t>52155.5406</t>
  </si>
  <si>
    <t>52155.5416</t>
  </si>
  <si>
    <t>52155.542599</t>
  </si>
  <si>
    <t>52155.5436</t>
  </si>
  <si>
    <t>52155.5446</t>
  </si>
  <si>
    <t>52155.5456</t>
  </si>
  <si>
    <t>52155.5466</t>
  </si>
  <si>
    <t>52155.5476</t>
  </si>
  <si>
    <t>52155.548599</t>
  </si>
  <si>
    <t>52155.549599</t>
  </si>
  <si>
    <t>52155.5506</t>
  </si>
  <si>
    <t>52155.5516</t>
  </si>
  <si>
    <t>52155.552599</t>
  </si>
  <si>
    <t>52155.553599</t>
  </si>
  <si>
    <t>52155.5546</t>
  </si>
  <si>
    <t>52155.555599</t>
  </si>
  <si>
    <t>52155.556599</t>
  </si>
  <si>
    <t>52155.557599</t>
  </si>
  <si>
    <t>52155.558599</t>
  </si>
  <si>
    <t>52155.559599</t>
  </si>
  <si>
    <t>52155.560599</t>
  </si>
  <si>
    <t>52155.561599</t>
  </si>
  <si>
    <t>52155.562599</t>
  </si>
  <si>
    <t>52155.5636</t>
  </si>
  <si>
    <t>52155.564599</t>
  </si>
  <si>
    <t>52155.565599</t>
  </si>
  <si>
    <t>52155.566599</t>
  </si>
  <si>
    <t>52155.567599</t>
  </si>
  <si>
    <t>52155.568599</t>
  </si>
  <si>
    <t>52155.569599</t>
  </si>
  <si>
    <t>52155.5706</t>
  </si>
  <si>
    <t>52155.571599</t>
  </si>
  <si>
    <t>52155.572599</t>
  </si>
  <si>
    <t>52155.573599</t>
  </si>
  <si>
    <t>52155.574599</t>
  </si>
  <si>
    <t>52155.575599</t>
  </si>
  <si>
    <t>52155.576599</t>
  </si>
  <si>
    <t>52155.577599</t>
  </si>
  <si>
    <t>52155.578599</t>
  </si>
  <si>
    <t>52155.579599</t>
  </si>
  <si>
    <t>52155.580599</t>
  </si>
  <si>
    <t>52155.581599</t>
  </si>
  <si>
    <t>52155.582599</t>
  </si>
  <si>
    <t>52155.583599</t>
  </si>
  <si>
    <t>52155.584599</t>
  </si>
  <si>
    <t>52155.585599</t>
  </si>
  <si>
    <t>52155.586599</t>
  </si>
  <si>
    <t>52155.587599</t>
  </si>
  <si>
    <t>52155.588599</t>
  </si>
  <si>
    <t>52155.589599</t>
  </si>
  <si>
    <t>52155.590599</t>
  </si>
  <si>
    <t>52155.591599</t>
  </si>
  <si>
    <t>52155.592599</t>
  </si>
  <si>
    <t>52155.593599</t>
  </si>
  <si>
    <t>52155.594599</t>
  </si>
  <si>
    <t>52155.595599</t>
  </si>
  <si>
    <t>52155.596599</t>
  </si>
  <si>
    <t>52155.597599</t>
  </si>
  <si>
    <t>52155.598599</t>
  </si>
  <si>
    <t>52155.599599</t>
  </si>
  <si>
    <t>52155.600599</t>
  </si>
  <si>
    <t>52165.5565</t>
  </si>
  <si>
    <t>52165.557499</t>
  </si>
  <si>
    <t>52165.558499</t>
  </si>
  <si>
    <t>52165.5595</t>
  </si>
  <si>
    <t>52165.560499</t>
  </si>
  <si>
    <t>52165.561499</t>
  </si>
  <si>
    <t>52165.5625</t>
  </si>
  <si>
    <t>52165.563499</t>
  </si>
  <si>
    <t>52165.564499</t>
  </si>
  <si>
    <t>52165.565499</t>
  </si>
  <si>
    <t>52165.566499</t>
  </si>
  <si>
    <t>52165.567499</t>
  </si>
  <si>
    <t>52165.568499</t>
  </si>
  <si>
    <t>52165.569499</t>
  </si>
  <si>
    <t>52165.570499</t>
  </si>
  <si>
    <t>52165.571499</t>
  </si>
  <si>
    <t>52165.572499</t>
  </si>
  <si>
    <t>52165.573499</t>
  </si>
  <si>
    <t>52165.574499</t>
  </si>
  <si>
    <t>52165.575499</t>
  </si>
  <si>
    <t>52165.576499</t>
  </si>
  <si>
    <t>52165.577499</t>
  </si>
  <si>
    <t>52165.578499</t>
  </si>
  <si>
    <t>52165.579499</t>
  </si>
  <si>
    <t>52165.580499</t>
  </si>
  <si>
    <t>52165.581499</t>
  </si>
  <si>
    <t>52165.582499</t>
  </si>
  <si>
    <t>52165.583499</t>
  </si>
  <si>
    <t>52165.584499</t>
  </si>
  <si>
    <t>52165.585499</t>
  </si>
  <si>
    <t>52165.586499</t>
  </si>
  <si>
    <t>52165.587499</t>
  </si>
  <si>
    <t>52165.588499</t>
  </si>
  <si>
    <t>52165.589499</t>
  </si>
  <si>
    <t>52165.590499</t>
  </si>
  <si>
    <t>52165.591499</t>
  </si>
  <si>
    <t>52165.592499</t>
  </si>
  <si>
    <t>52165.593499</t>
  </si>
  <si>
    <t>52165.594499</t>
  </si>
  <si>
    <t>52165.595499</t>
  </si>
  <si>
    <t>52165.596499</t>
  </si>
  <si>
    <t>52165.597499</t>
  </si>
  <si>
    <t>52165.598499</t>
  </si>
  <si>
    <t>52165.599499</t>
  </si>
  <si>
    <t>52165.600499</t>
  </si>
  <si>
    <t>52165.601499</t>
  </si>
  <si>
    <t>52165.602499</t>
  </si>
  <si>
    <t>52165.603499</t>
  </si>
  <si>
    <t>52165.604499</t>
  </si>
  <si>
    <t>52165.605499</t>
  </si>
  <si>
    <t>52165.606499</t>
  </si>
  <si>
    <t>52165.607499</t>
  </si>
  <si>
    <t>52165.608498</t>
  </si>
  <si>
    <t>52165.609499</t>
  </si>
  <si>
    <t>52165.610499</t>
  </si>
  <si>
    <t>52165.611499</t>
  </si>
  <si>
    <t>52165.612499</t>
  </si>
  <si>
    <t>52165.613499</t>
  </si>
  <si>
    <t>52165.614499</t>
  </si>
  <si>
    <t>52165.615499</t>
  </si>
  <si>
    <t>52165.616499</t>
  </si>
  <si>
    <t>52165.617499</t>
  </si>
  <si>
    <t>52165.618499</t>
  </si>
  <si>
    <t>52165.619499</t>
  </si>
  <si>
    <t>52165.620499</t>
  </si>
  <si>
    <t>52165.621499</t>
  </si>
  <si>
    <t>52165.622499</t>
  </si>
  <si>
    <t>52165.623499</t>
  </si>
  <si>
    <t>52165.624499</t>
  </si>
  <si>
    <t>52165.625499</t>
  </si>
  <si>
    <t>52165.626499</t>
  </si>
  <si>
    <t>52165.627499</t>
  </si>
  <si>
    <t>52165.628499</t>
  </si>
  <si>
    <t>52165.629499</t>
  </si>
  <si>
    <t>52165.630499</t>
  </si>
  <si>
    <t>52165.631499</t>
  </si>
  <si>
    <t>52165.632499</t>
  </si>
  <si>
    <t>52165.633499</t>
  </si>
  <si>
    <t>52165.634498</t>
  </si>
  <si>
    <t>52165.635499</t>
  </si>
  <si>
    <t>52165.636499</t>
  </si>
  <si>
    <t>52165.637499</t>
  </si>
  <si>
    <t>52165.638499</t>
  </si>
  <si>
    <t>52165.639498</t>
  </si>
  <si>
    <t>52165.640499</t>
  </si>
  <si>
    <t>52165.641499</t>
  </si>
  <si>
    <t>52165.642498</t>
  </si>
  <si>
    <t>52165.643498</t>
  </si>
  <si>
    <t>52165.644499</t>
  </si>
  <si>
    <t>52165.645499</t>
  </si>
  <si>
    <t>52165.646498</t>
  </si>
  <si>
    <t>52165.647499</t>
  </si>
  <si>
    <t>52165.648499</t>
  </si>
  <si>
    <t>52165.649499</t>
  </si>
  <si>
    <t>52165.650498</t>
  </si>
  <si>
    <t>52165.651499</t>
  </si>
  <si>
    <t>52165.652498</t>
  </si>
  <si>
    <t>52165.653498</t>
  </si>
  <si>
    <t>52165.654498</t>
  </si>
  <si>
    <t>52165.655499</t>
  </si>
  <si>
    <t>52165.656498</t>
  </si>
  <si>
    <t>52165.657498</t>
  </si>
  <si>
    <t>52165.658499</t>
  </si>
  <si>
    <t>52165.659498</t>
  </si>
  <si>
    <t>52165.660498</t>
  </si>
  <si>
    <t>52165.661499</t>
  </si>
  <si>
    <t>52165.662498</t>
  </si>
  <si>
    <t>52165.663498</t>
  </si>
  <si>
    <t>52165.664498</t>
  </si>
  <si>
    <t>52165.665498</t>
  </si>
  <si>
    <t>52165.666498</t>
  </si>
  <si>
    <t>52165.667498</t>
  </si>
  <si>
    <t>52165.668499</t>
  </si>
  <si>
    <t>52165.669498</t>
  </si>
  <si>
    <t>52165.670498</t>
  </si>
  <si>
    <t>52165.671498</t>
  </si>
  <si>
    <t>52165.672498</t>
  </si>
  <si>
    <t>52165.673498</t>
  </si>
  <si>
    <t>52165.674498</t>
  </si>
  <si>
    <t>52165.675498</t>
  </si>
  <si>
    <t>52165.676498</t>
  </si>
  <si>
    <t>52165.677498</t>
  </si>
  <si>
    <t>52165.678498</t>
  </si>
  <si>
    <t>52165.679498</t>
  </si>
  <si>
    <t>52165.680498</t>
  </si>
  <si>
    <t>52165.681498</t>
  </si>
  <si>
    <t>52165.682498</t>
  </si>
  <si>
    <t>52165.683498</t>
  </si>
  <si>
    <t>52165.684498</t>
  </si>
  <si>
    <t>52165.685498</t>
  </si>
  <si>
    <t>52165.686498</t>
  </si>
  <si>
    <t>52165.687498</t>
  </si>
  <si>
    <t>52165.688498</t>
  </si>
  <si>
    <t>52165.689498</t>
  </si>
  <si>
    <t>52165.690498</t>
  </si>
  <si>
    <t>52165.691498</t>
  </si>
  <si>
    <t>52165.692498</t>
  </si>
  <si>
    <t>52165.693498</t>
  </si>
  <si>
    <t>52165.694498</t>
  </si>
  <si>
    <t>52165.695498</t>
  </si>
  <si>
    <t>52165.696498</t>
  </si>
  <si>
    <t>52165.697498</t>
  </si>
  <si>
    <t>52165.698498</t>
  </si>
  <si>
    <t>52165.699498</t>
  </si>
  <si>
    <t>52165.700498</t>
  </si>
  <si>
    <t>52165.701498</t>
  </si>
  <si>
    <t>52165.702498</t>
  </si>
  <si>
    <t>52165.703498</t>
  </si>
  <si>
    <t>52165.704498</t>
  </si>
  <si>
    <t>52165.705498</t>
  </si>
  <si>
    <t>52165.706498</t>
  </si>
  <si>
    <t>52165.707498</t>
  </si>
  <si>
    <t>52165.708498</t>
  </si>
  <si>
    <t>52165.709498</t>
  </si>
  <si>
    <t>52165.710498</t>
  </si>
  <si>
    <t>52165.711498</t>
  </si>
  <si>
    <t>52165.712498</t>
  </si>
  <si>
    <t>52165.713498</t>
  </si>
  <si>
    <t>52165.714498</t>
  </si>
  <si>
    <t>52165.715498</t>
  </si>
  <si>
    <t>52165.716498</t>
  </si>
  <si>
    <t>52165.717498</t>
  </si>
  <si>
    <t>52165.718498</t>
  </si>
  <si>
    <t>52165.719498</t>
  </si>
  <si>
    <t>52165.720498</t>
  </si>
  <si>
    <t>52165.721498</t>
  </si>
  <si>
    <t>52165.722498</t>
  </si>
  <si>
    <t>52165.723498</t>
  </si>
  <si>
    <t>52165.724498</t>
  </si>
  <si>
    <t>52165.725498</t>
  </si>
  <si>
    <t>52165.726498</t>
  </si>
  <si>
    <t>52165.727498</t>
  </si>
  <si>
    <t>52165.728498</t>
  </si>
  <si>
    <t>52165.729498</t>
  </si>
  <si>
    <t>52165.730498</t>
  </si>
  <si>
    <t>52165.731498</t>
  </si>
  <si>
    <t>52165.732498</t>
  </si>
  <si>
    <t>52165.733498</t>
  </si>
  <si>
    <t>52165.734498</t>
  </si>
  <si>
    <t>52165.735497</t>
  </si>
  <si>
    <t>52165.736498</t>
  </si>
  <si>
    <t>52165.737498</t>
  </si>
  <si>
    <t>52165.738497</t>
  </si>
  <si>
    <t>52165.739497</t>
  </si>
  <si>
    <t>52165.740498</t>
  </si>
  <si>
    <t>52165.741498</t>
  </si>
  <si>
    <t>52165.742497</t>
  </si>
  <si>
    <t>52165.743497</t>
  </si>
  <si>
    <t>52165.744498</t>
  </si>
  <si>
    <t>52165.745497</t>
  </si>
  <si>
    <t>52165.746498</t>
  </si>
  <si>
    <t>52165.747498</t>
  </si>
  <si>
    <t>52165.748497</t>
  </si>
  <si>
    <t>52165.749497</t>
  </si>
  <si>
    <t>52165.750498</t>
  </si>
  <si>
    <t>52165.751498</t>
  </si>
  <si>
    <t>52165.752497</t>
  </si>
  <si>
    <t>52165.753498</t>
  </si>
  <si>
    <t>52165.754498</t>
  </si>
  <si>
    <t>52165.755497</t>
  </si>
  <si>
    <t>52165.756497</t>
  </si>
  <si>
    <t>52165.757497</t>
  </si>
  <si>
    <t>52165.758497</t>
  </si>
  <si>
    <t>52165.759497</t>
  </si>
  <si>
    <t>52165.760497</t>
  </si>
  <si>
    <t>52165.761497</t>
  </si>
  <si>
    <t>52178.659369</t>
  </si>
  <si>
    <t>52178.660368</t>
  </si>
  <si>
    <t>52178.661368</t>
  </si>
  <si>
    <t>52178.662369</t>
  </si>
  <si>
    <t>52178.663368</t>
  </si>
  <si>
    <t>52178.664368</t>
  </si>
  <si>
    <t>52178.665368</t>
  </si>
  <si>
    <t>52178.666368</t>
  </si>
  <si>
    <t>52178.667368</t>
  </si>
  <si>
    <t>52178.668368</t>
  </si>
  <si>
    <t>52178.669368</t>
  </si>
  <si>
    <t>52178.670368</t>
  </si>
  <si>
    <t>52178.671368</t>
  </si>
  <si>
    <t>52178.672368</t>
  </si>
  <si>
    <t>52178.673368</t>
  </si>
  <si>
    <t>52178.674368</t>
  </si>
  <si>
    <t>52178.675368</t>
  </si>
  <si>
    <t>52178.676368</t>
  </si>
  <si>
    <t>52178.677368</t>
  </si>
  <si>
    <t>52178.678368</t>
  </si>
  <si>
    <t>52178.679368</t>
  </si>
  <si>
    <t>52178.680368</t>
  </si>
  <si>
    <t>52178.681368</t>
  </si>
  <si>
    <t>52178.682369</t>
  </si>
  <si>
    <t>52178.683368</t>
  </si>
  <si>
    <t>52178.684368</t>
  </si>
  <si>
    <t>52178.685368</t>
  </si>
  <si>
    <t>52178.686368</t>
  </si>
  <si>
    <t>52178.687368</t>
  </si>
  <si>
    <t>52178.688368</t>
  </si>
  <si>
    <t>52178.689368</t>
  </si>
  <si>
    <t>52178.690368</t>
  </si>
  <si>
    <t>52178.691368</t>
  </si>
  <si>
    <t>52178.692368</t>
  </si>
  <si>
    <t>52178.693368</t>
  </si>
  <si>
    <t>52178.694368</t>
  </si>
  <si>
    <t>52178.695368</t>
  </si>
  <si>
    <t>52178.696368</t>
  </si>
  <si>
    <t>52178.697368</t>
  </si>
  <si>
    <t>52178.698368</t>
  </si>
  <si>
    <t>52178.699368</t>
  </si>
  <si>
    <t>52178.700368</t>
  </si>
  <si>
    <t>52178.701368</t>
  </si>
  <si>
    <t>52178.702368</t>
  </si>
  <si>
    <t>52178.703368</t>
  </si>
  <si>
    <t>52178.704368</t>
  </si>
  <si>
    <t>52178.705368</t>
  </si>
  <si>
    <t>52178.706368</t>
  </si>
  <si>
    <t>52178.707368</t>
  </si>
  <si>
    <t>52178.708368</t>
  </si>
  <si>
    <t>52178.709368</t>
  </si>
  <si>
    <t>52178.710368</t>
  </si>
  <si>
    <t>52178.711368</t>
  </si>
  <si>
    <t>52178.712368</t>
  </si>
  <si>
    <t>52178.713368</t>
  </si>
  <si>
    <t>52178.714368</t>
  </si>
  <si>
    <t>52178.715368</t>
  </si>
  <si>
    <t>52178.716368</t>
  </si>
  <si>
    <t>52178.717368</t>
  </si>
  <si>
    <t>52178.718368</t>
  </si>
  <si>
    <t>52178.719368</t>
  </si>
  <si>
    <t>52178.720368</t>
  </si>
  <si>
    <t>52178.721368</t>
  </si>
  <si>
    <t>52178.722368</t>
  </si>
  <si>
    <t>52178.723368</t>
  </si>
  <si>
    <t>52178.724368</t>
  </si>
  <si>
    <t>52178.725368</t>
  </si>
  <si>
    <t>52178.726368</t>
  </si>
  <si>
    <t>52178.727368</t>
  </si>
  <si>
    <t>52178.728368</t>
  </si>
  <si>
    <t>52178.729368</t>
  </si>
  <si>
    <t>52178.730368</t>
  </si>
  <si>
    <t>52178.731368</t>
  </si>
  <si>
    <t>52178.732368</t>
  </si>
  <si>
    <t>52178.733368</t>
  </si>
  <si>
    <t>52178.734368</t>
  </si>
  <si>
    <t>52178.735368</t>
  </si>
  <si>
    <t>52178.736368</t>
  </si>
  <si>
    <t>52178.737368</t>
  </si>
  <si>
    <t>52178.738368</t>
  </si>
  <si>
    <t>52178.739367</t>
  </si>
  <si>
    <t>52178.740368</t>
  </si>
  <si>
    <t>52178.741368</t>
  </si>
  <si>
    <t>52178.742368</t>
  </si>
  <si>
    <t>52178.743368</t>
  </si>
  <si>
    <t>52178.744368</t>
  </si>
  <si>
    <t>52178.745368</t>
  </si>
  <si>
    <t>52178.746368</t>
  </si>
  <si>
    <t>52178.747368</t>
  </si>
  <si>
    <t>52178.748368</t>
  </si>
  <si>
    <t>52178.749368</t>
  </si>
  <si>
    <t>52178.750367</t>
  </si>
  <si>
    <t>52178.751368</t>
  </si>
  <si>
    <t>52178.752367</t>
  </si>
  <si>
    <t>52178.753367</t>
  </si>
  <si>
    <t>52178.754368</t>
  </si>
  <si>
    <t>52178.755368</t>
  </si>
  <si>
    <t>52178.756367</t>
  </si>
  <si>
    <t>52178.757367</t>
  </si>
  <si>
    <t>52178.758367</t>
  </si>
  <si>
    <t>52178.759367</t>
  </si>
  <si>
    <t>52178.760367</t>
  </si>
  <si>
    <t>52178.761367</t>
  </si>
  <si>
    <t>52178.762367</t>
  </si>
  <si>
    <t>52178.763367</t>
  </si>
  <si>
    <t>52178.764367</t>
  </si>
  <si>
    <t>52178.765367</t>
  </si>
  <si>
    <t>52178.766367</t>
  </si>
  <si>
    <t>52178.767367</t>
  </si>
  <si>
    <t>52178.768367</t>
  </si>
  <si>
    <t>52178.769367</t>
  </si>
  <si>
    <t>52178.770368</t>
  </si>
  <si>
    <t>52178.771367</t>
  </si>
  <si>
    <t>52178.772367</t>
  </si>
  <si>
    <t>52178.773367</t>
  </si>
  <si>
    <t>52178.774367</t>
  </si>
  <si>
    <t>52178.775367</t>
  </si>
  <si>
    <t>52178.776367</t>
  </si>
  <si>
    <t>52178.777367</t>
  </si>
  <si>
    <t>52178.778367</t>
  </si>
  <si>
    <t>52178.779367</t>
  </si>
  <si>
    <t>52178.780367</t>
  </si>
  <si>
    <t>52178.781367</t>
  </si>
  <si>
    <t>52178.782367</t>
  </si>
  <si>
    <t>52178.783367</t>
  </si>
  <si>
    <t>52178.784367</t>
  </si>
  <si>
    <t>52178.785367</t>
  </si>
  <si>
    <t>52178.786368</t>
  </si>
  <si>
    <t>52178.787367</t>
  </si>
  <si>
    <t>52178.788367</t>
  </si>
  <si>
    <t>52178.789367</t>
  </si>
  <si>
    <t>52178.790367</t>
  </si>
  <si>
    <t>52178.791367</t>
  </si>
  <si>
    <t>52178.792367</t>
  </si>
  <si>
    <t>52178.793367</t>
  </si>
  <si>
    <t>52178.794367</t>
  </si>
  <si>
    <t>52178.795367</t>
  </si>
  <si>
    <t>52178.796367</t>
  </si>
  <si>
    <t>52178.797367</t>
  </si>
  <si>
    <t>52178.798367</t>
  </si>
  <si>
    <t>52178.799367</t>
  </si>
  <si>
    <t>52178.800367</t>
  </si>
  <si>
    <t>52178.801367</t>
  </si>
  <si>
    <t>52178.802367</t>
  </si>
  <si>
    <t>52178.803367</t>
  </si>
  <si>
    <t>52178.804367</t>
  </si>
  <si>
    <t>52178.805367</t>
  </si>
  <si>
    <t>52178.806367</t>
  </si>
  <si>
    <t>52178.807367</t>
  </si>
  <si>
    <t>52178.808367</t>
  </si>
  <si>
    <t>52178.809367</t>
  </si>
  <si>
    <t>52178.810367</t>
  </si>
  <si>
    <t>52178.811367</t>
  </si>
  <si>
    <t>52178.812367</t>
  </si>
  <si>
    <t>52178.813367</t>
  </si>
  <si>
    <t>52178.814367</t>
  </si>
  <si>
    <t>52178.815367</t>
  </si>
  <si>
    <t>52178.816367</t>
  </si>
  <si>
    <t>52178.817367</t>
  </si>
  <si>
    <t>52178.818367</t>
  </si>
  <si>
    <t>52178.819367</t>
  </si>
  <si>
    <t>52178.820367</t>
  </si>
  <si>
    <t>52178.821367</t>
  </si>
  <si>
    <t>52178.822367</t>
  </si>
  <si>
    <t>52178.823367</t>
  </si>
  <si>
    <t>52178.824367</t>
  </si>
  <si>
    <t>52178.825367</t>
  </si>
  <si>
    <t>52178.826367</t>
  </si>
  <si>
    <t>52178.827367</t>
  </si>
  <si>
    <t>52178.828367</t>
  </si>
  <si>
    <t>52178.829367</t>
  </si>
  <si>
    <t>52178.830367</t>
  </si>
  <si>
    <t>52178.831367</t>
  </si>
  <si>
    <t>52178.832367</t>
  </si>
  <si>
    <t>52178.833367</t>
  </si>
  <si>
    <t>52178.834367</t>
  </si>
  <si>
    <t>52178.835367</t>
  </si>
  <si>
    <t>52178.836367</t>
  </si>
  <si>
    <t>52178.837367</t>
  </si>
  <si>
    <t>52178.838367</t>
  </si>
  <si>
    <t>52178.839367</t>
  </si>
  <si>
    <t>52178.840366</t>
  </si>
  <si>
    <t>52178.841367</t>
  </si>
  <si>
    <t>52178.842367</t>
  </si>
  <si>
    <t>52178.843367</t>
  </si>
  <si>
    <t>52178.844366</t>
  </si>
  <si>
    <t>52178.845367</t>
  </si>
  <si>
    <t>52178.846367</t>
  </si>
  <si>
    <t>52178.847367</t>
  </si>
  <si>
    <t>52178.848366</t>
  </si>
  <si>
    <t>52178.849367</t>
  </si>
  <si>
    <t>52178.850367</t>
  </si>
  <si>
    <t>52178.851367</t>
  </si>
  <si>
    <t>52178.852366</t>
  </si>
  <si>
    <t>52178.853367</t>
  </si>
  <si>
    <t>52178.854366</t>
  </si>
  <si>
    <t>52178.855366</t>
  </si>
  <si>
    <t>52178.856366</t>
  </si>
  <si>
    <t>52178.857366</t>
  </si>
  <si>
    <t>52178.858367</t>
  </si>
  <si>
    <t>52178.859366</t>
  </si>
  <si>
    <t>52178.860366</t>
  </si>
  <si>
    <t>52178.861367</t>
  </si>
  <si>
    <t>52178.862367</t>
  </si>
  <si>
    <t>52178.863366</t>
  </si>
  <si>
    <t>52178.864366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</si>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</sst>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52073.357422</v>
      </c>
      <c r="B3">
        <f>VLOOKUP("Average",'fbgdata_2021-03-20_16-40-42'!A1:N212,2,FALSE)</f>
        <v>0</v>
      </c>
      <c r="C3">
        <f>VLOOKUP("StdDev",'fbgdata_2021-03-20_16-40-42'!A1:N212,2,FALSE)</f>
        <v>0</v>
      </c>
      <c r="D3">
        <f>VLOOKUP("Average",'fbgdata_2021-03-20_16-40-42'!A1:N212,3,FALSE)</f>
        <v>0</v>
      </c>
      <c r="E3">
        <f>VLOOKUP("StdDev",'fbgdata_2021-03-20_16-40-42'!A1:N212,3,FALSE)</f>
        <v>0</v>
      </c>
      <c r="F3">
        <f>VLOOKUP("Average",'fbgdata_2021-03-20_16-40-42'!A1:N212,4,FALSE)</f>
        <v>0</v>
      </c>
      <c r="G3">
        <f>VLOOKUP("StdDev",'fbgdata_2021-03-20_16-40-42'!A1:N212,4,FALSE)</f>
        <v>0</v>
      </c>
      <c r="H3">
        <f>VLOOKUP("Average",'fbgdata_2021-03-20_16-40-42'!A1:N212,5,FALSE)</f>
        <v>0</v>
      </c>
      <c r="I3">
        <f>VLOOKUP("StdDev",'fbgdata_2021-03-20_16-40-42'!A1:N212,5,FALSE)</f>
        <v>0</v>
      </c>
      <c r="J3">
        <f>VLOOKUP("Average",'fbgdata_2021-03-20_16-40-42'!A1:N212,6,FALSE)</f>
        <v>0</v>
      </c>
      <c r="K3">
        <f>VLOOKUP("StdDev",'fbgdata_2021-03-20_16-40-42'!A1:N212,6,FALSE)</f>
        <v>0</v>
      </c>
      <c r="L3">
        <f>VLOOKUP("Average",'fbgdata_2021-03-20_16-40-42'!A1:N212,7,FALSE)</f>
        <v>0</v>
      </c>
      <c r="M3">
        <f>VLOOKUP("StdDev",'fbgdata_2021-03-20_16-40-42'!A1:N212,7,FALSE)</f>
        <v>0</v>
      </c>
      <c r="N3">
        <f>VLOOKUP("Average",'fbgdata_2021-03-20_16-40-42'!A1:N212,8,FALSE)</f>
        <v>0</v>
      </c>
      <c r="O3">
        <f>VLOOKUP("StdDev",'fbgdata_2021-03-20_16-40-42'!A1:N212,8,FALSE)</f>
        <v>0</v>
      </c>
      <c r="P3">
        <f>VLOOKUP("Average",'fbgdata_2021-03-20_16-40-42'!A1:N212,9,FALSE)</f>
        <v>0</v>
      </c>
      <c r="Q3">
        <f>VLOOKUP("StdDev",'fbgdata_2021-03-20_16-40-42'!A1:N212,9,FALSE)</f>
        <v>0</v>
      </c>
      <c r="R3">
        <f>VLOOKUP("Average",'fbgdata_2021-03-20_16-40-42'!A1:N212,10,FALSE)</f>
        <v>0</v>
      </c>
      <c r="S3">
        <f>VLOOKUP("StdDev",'fbgdata_2021-03-20_16-40-42'!A1:N212,10,FALSE)</f>
        <v>0</v>
      </c>
    </row>
    <row r="4" spans="1:25">
      <c r="A4">
        <v>52083.317322</v>
      </c>
      <c r="B4">
        <f>VLOOKUP("Average",'fbgdata_2021-03-20_16-40-52'!A1:N212,2,FALSE)</f>
        <v>0</v>
      </c>
      <c r="C4">
        <f>VLOOKUP("StdDev",'fbgdata_2021-03-20_16-40-52'!A1:N212,2,FALSE)</f>
        <v>0</v>
      </c>
      <c r="D4">
        <f>VLOOKUP("Average",'fbgdata_2021-03-20_16-40-52'!A1:N212,3,FALSE)</f>
        <v>0</v>
      </c>
      <c r="E4">
        <f>VLOOKUP("StdDev",'fbgdata_2021-03-20_16-40-52'!A1:N212,3,FALSE)</f>
        <v>0</v>
      </c>
      <c r="F4">
        <f>VLOOKUP("Average",'fbgdata_2021-03-20_16-40-52'!A1:N212,4,FALSE)</f>
        <v>0</v>
      </c>
      <c r="G4">
        <f>VLOOKUP("StdDev",'fbgdata_2021-03-20_16-40-52'!A1:N212,4,FALSE)</f>
        <v>0</v>
      </c>
      <c r="H4">
        <f>VLOOKUP("Average",'fbgdata_2021-03-20_16-40-52'!A1:N212,5,FALSE)</f>
        <v>0</v>
      </c>
      <c r="I4">
        <f>VLOOKUP("StdDev",'fbgdata_2021-03-20_16-40-52'!A1:N212,5,FALSE)</f>
        <v>0</v>
      </c>
      <c r="J4">
        <f>VLOOKUP("Average",'fbgdata_2021-03-20_16-40-52'!A1:N212,6,FALSE)</f>
        <v>0</v>
      </c>
      <c r="K4">
        <f>VLOOKUP("StdDev",'fbgdata_2021-03-20_16-40-52'!A1:N212,6,FALSE)</f>
        <v>0</v>
      </c>
      <c r="L4">
        <f>VLOOKUP("Average",'fbgdata_2021-03-20_16-40-52'!A1:N212,7,FALSE)</f>
        <v>0</v>
      </c>
      <c r="M4">
        <f>VLOOKUP("StdDev",'fbgdata_2021-03-20_16-40-52'!A1:N212,7,FALSE)</f>
        <v>0</v>
      </c>
      <c r="N4">
        <f>VLOOKUP("Average",'fbgdata_2021-03-20_16-40-52'!A1:N212,8,FALSE)</f>
        <v>0</v>
      </c>
      <c r="O4">
        <f>VLOOKUP("StdDev",'fbgdata_2021-03-20_16-40-52'!A1:N212,8,FALSE)</f>
        <v>0</v>
      </c>
      <c r="P4">
        <f>VLOOKUP("Average",'fbgdata_2021-03-20_16-40-52'!A1:N212,9,FALSE)</f>
        <v>0</v>
      </c>
      <c r="Q4">
        <f>VLOOKUP("StdDev",'fbgdata_2021-03-20_16-40-52'!A1:N212,9,FALSE)</f>
        <v>0</v>
      </c>
      <c r="R4">
        <f>VLOOKUP("Average",'fbgdata_2021-03-20_16-40-52'!A1:N212,10,FALSE)</f>
        <v>0</v>
      </c>
      <c r="S4">
        <f>VLOOKUP("StdDev",'fbgdata_2021-03-20_16-40-52'!A1:N212,10,FALSE)</f>
        <v>0</v>
      </c>
    </row>
    <row r="5" spans="1:25">
      <c r="A5">
        <v>52094.629209</v>
      </c>
      <c r="B5">
        <f>VLOOKUP("Average",'fbgdata_2021-03-20_16-41-04'!A1:N212,2,FALSE)</f>
        <v>0</v>
      </c>
      <c r="C5">
        <f>VLOOKUP("StdDev",'fbgdata_2021-03-20_16-41-04'!A1:N212,2,FALSE)</f>
        <v>0</v>
      </c>
      <c r="D5">
        <f>VLOOKUP("Average",'fbgdata_2021-03-20_16-41-04'!A1:N212,3,FALSE)</f>
        <v>0</v>
      </c>
      <c r="E5">
        <f>VLOOKUP("StdDev",'fbgdata_2021-03-20_16-41-04'!A1:N212,3,FALSE)</f>
        <v>0</v>
      </c>
      <c r="F5">
        <f>VLOOKUP("Average",'fbgdata_2021-03-20_16-41-04'!A1:N212,4,FALSE)</f>
        <v>0</v>
      </c>
      <c r="G5">
        <f>VLOOKUP("StdDev",'fbgdata_2021-03-20_16-41-04'!A1:N212,4,FALSE)</f>
        <v>0</v>
      </c>
      <c r="H5">
        <f>VLOOKUP("Average",'fbgdata_2021-03-20_16-41-04'!A1:N212,5,FALSE)</f>
        <v>0</v>
      </c>
      <c r="I5">
        <f>VLOOKUP("StdDev",'fbgdata_2021-03-20_16-41-04'!A1:N212,5,FALSE)</f>
        <v>0</v>
      </c>
      <c r="J5">
        <f>VLOOKUP("Average",'fbgdata_2021-03-20_16-41-04'!A1:N212,6,FALSE)</f>
        <v>0</v>
      </c>
      <c r="K5">
        <f>VLOOKUP("StdDev",'fbgdata_2021-03-20_16-41-04'!A1:N212,6,FALSE)</f>
        <v>0</v>
      </c>
      <c r="L5">
        <f>VLOOKUP("Average",'fbgdata_2021-03-20_16-41-04'!A1:N212,7,FALSE)</f>
        <v>0</v>
      </c>
      <c r="M5">
        <f>VLOOKUP("StdDev",'fbgdata_2021-03-20_16-41-04'!A1:N212,7,FALSE)</f>
        <v>0</v>
      </c>
      <c r="N5">
        <f>VLOOKUP("Average",'fbgdata_2021-03-20_16-41-04'!A1:N212,8,FALSE)</f>
        <v>0</v>
      </c>
      <c r="O5">
        <f>VLOOKUP("StdDev",'fbgdata_2021-03-20_16-41-04'!A1:N212,8,FALSE)</f>
        <v>0</v>
      </c>
      <c r="P5">
        <f>VLOOKUP("Average",'fbgdata_2021-03-20_16-41-04'!A1:N212,9,FALSE)</f>
        <v>0</v>
      </c>
      <c r="Q5">
        <f>VLOOKUP("StdDev",'fbgdata_2021-03-20_16-41-04'!A1:N212,9,FALSE)</f>
        <v>0</v>
      </c>
      <c r="R5">
        <f>VLOOKUP("Average",'fbgdata_2021-03-20_16-41-04'!A1:N212,10,FALSE)</f>
        <v>0</v>
      </c>
      <c r="S5">
        <f>VLOOKUP("StdDev",'fbgdata_2021-03-20_16-41-04'!A1:N212,10,FALSE)</f>
        <v>0</v>
      </c>
    </row>
    <row r="6" spans="1:25">
      <c r="A6">
        <v>52107.813077</v>
      </c>
      <c r="B6">
        <f>VLOOKUP("Average",'fbgdata_2021-03-20_16-41-17'!A1:N212,2,FALSE)</f>
        <v>0</v>
      </c>
      <c r="C6">
        <f>VLOOKUP("StdDev",'fbgdata_2021-03-20_16-41-17'!A1:N212,2,FALSE)</f>
        <v>0</v>
      </c>
      <c r="D6">
        <f>VLOOKUP("Average",'fbgdata_2021-03-20_16-41-17'!A1:N212,3,FALSE)</f>
        <v>0</v>
      </c>
      <c r="E6">
        <f>VLOOKUP("StdDev",'fbgdata_2021-03-20_16-41-17'!A1:N212,3,FALSE)</f>
        <v>0</v>
      </c>
      <c r="F6">
        <f>VLOOKUP("Average",'fbgdata_2021-03-20_16-41-17'!A1:N212,4,FALSE)</f>
        <v>0</v>
      </c>
      <c r="G6">
        <f>VLOOKUP("StdDev",'fbgdata_2021-03-20_16-41-17'!A1:N212,4,FALSE)</f>
        <v>0</v>
      </c>
      <c r="H6">
        <f>VLOOKUP("Average",'fbgdata_2021-03-20_16-41-17'!A1:N212,5,FALSE)</f>
        <v>0</v>
      </c>
      <c r="I6">
        <f>VLOOKUP("StdDev",'fbgdata_2021-03-20_16-41-17'!A1:N212,5,FALSE)</f>
        <v>0</v>
      </c>
      <c r="J6">
        <f>VLOOKUP("Average",'fbgdata_2021-03-20_16-41-17'!A1:N212,6,FALSE)</f>
        <v>0</v>
      </c>
      <c r="K6">
        <f>VLOOKUP("StdDev",'fbgdata_2021-03-20_16-41-17'!A1:N212,6,FALSE)</f>
        <v>0</v>
      </c>
      <c r="L6">
        <f>VLOOKUP("Average",'fbgdata_2021-03-20_16-41-17'!A1:N212,7,FALSE)</f>
        <v>0</v>
      </c>
      <c r="M6">
        <f>VLOOKUP("StdDev",'fbgdata_2021-03-20_16-41-17'!A1:N212,7,FALSE)</f>
        <v>0</v>
      </c>
      <c r="N6">
        <f>VLOOKUP("Average",'fbgdata_2021-03-20_16-41-17'!A1:N212,8,FALSE)</f>
        <v>0</v>
      </c>
      <c r="O6">
        <f>VLOOKUP("StdDev",'fbgdata_2021-03-20_16-41-17'!A1:N212,8,FALSE)</f>
        <v>0</v>
      </c>
      <c r="P6">
        <f>VLOOKUP("Average",'fbgdata_2021-03-20_16-41-17'!A1:N212,9,FALSE)</f>
        <v>0</v>
      </c>
      <c r="Q6">
        <f>VLOOKUP("StdDev",'fbgdata_2021-03-20_16-41-17'!A1:N212,9,FALSE)</f>
        <v>0</v>
      </c>
      <c r="R6">
        <f>VLOOKUP("Average",'fbgdata_2021-03-20_16-41-17'!A1:N212,10,FALSE)</f>
        <v>0</v>
      </c>
      <c r="S6">
        <f>VLOOKUP("StdDev",'fbgdata_2021-03-20_16-41-17'!A1:N212,10,FALSE)</f>
        <v>0</v>
      </c>
    </row>
    <row r="7" spans="1:25">
      <c r="A7">
        <v>52118.755967</v>
      </c>
      <c r="B7">
        <f>VLOOKUP("Average",'fbgdata_2021-03-20_16-41-28'!A1:N212,2,FALSE)</f>
        <v>0</v>
      </c>
      <c r="C7">
        <f>VLOOKUP("StdDev",'fbgdata_2021-03-20_16-41-28'!A1:N212,2,FALSE)</f>
        <v>0</v>
      </c>
      <c r="D7">
        <f>VLOOKUP("Average",'fbgdata_2021-03-20_16-41-28'!A1:N212,3,FALSE)</f>
        <v>0</v>
      </c>
      <c r="E7">
        <f>VLOOKUP("StdDev",'fbgdata_2021-03-20_16-41-28'!A1:N212,3,FALSE)</f>
        <v>0</v>
      </c>
      <c r="F7">
        <f>VLOOKUP("Average",'fbgdata_2021-03-20_16-41-28'!A1:N212,4,FALSE)</f>
        <v>0</v>
      </c>
      <c r="G7">
        <f>VLOOKUP("StdDev",'fbgdata_2021-03-20_16-41-28'!A1:N212,4,FALSE)</f>
        <v>0</v>
      </c>
      <c r="H7">
        <f>VLOOKUP("Average",'fbgdata_2021-03-20_16-41-28'!A1:N212,5,FALSE)</f>
        <v>0</v>
      </c>
      <c r="I7">
        <f>VLOOKUP("StdDev",'fbgdata_2021-03-20_16-41-28'!A1:N212,5,FALSE)</f>
        <v>0</v>
      </c>
      <c r="J7">
        <f>VLOOKUP("Average",'fbgdata_2021-03-20_16-41-28'!A1:N212,6,FALSE)</f>
        <v>0</v>
      </c>
      <c r="K7">
        <f>VLOOKUP("StdDev",'fbgdata_2021-03-20_16-41-28'!A1:N212,6,FALSE)</f>
        <v>0</v>
      </c>
      <c r="L7">
        <f>VLOOKUP("Average",'fbgdata_2021-03-20_16-41-28'!A1:N212,7,FALSE)</f>
        <v>0</v>
      </c>
      <c r="M7">
        <f>VLOOKUP("StdDev",'fbgdata_2021-03-20_16-41-28'!A1:N212,7,FALSE)</f>
        <v>0</v>
      </c>
      <c r="N7">
        <f>VLOOKUP("Average",'fbgdata_2021-03-20_16-41-28'!A1:N212,8,FALSE)</f>
        <v>0</v>
      </c>
      <c r="O7">
        <f>VLOOKUP("StdDev",'fbgdata_2021-03-20_16-41-28'!A1:N212,8,FALSE)</f>
        <v>0</v>
      </c>
      <c r="P7">
        <f>VLOOKUP("Average",'fbgdata_2021-03-20_16-41-28'!A1:N212,9,FALSE)</f>
        <v>0</v>
      </c>
      <c r="Q7">
        <f>VLOOKUP("StdDev",'fbgdata_2021-03-20_16-41-28'!A1:N212,9,FALSE)</f>
        <v>0</v>
      </c>
      <c r="R7">
        <f>VLOOKUP("Average",'fbgdata_2021-03-20_16-41-28'!A1:N212,10,FALSE)</f>
        <v>0</v>
      </c>
      <c r="S7">
        <f>VLOOKUP("StdDev",'fbgdata_2021-03-20_16-41-28'!A1:N212,10,FALSE)</f>
        <v>0</v>
      </c>
    </row>
    <row r="8" spans="1:25">
      <c r="A8">
        <v>52129.668858</v>
      </c>
      <c r="B8">
        <f>VLOOKUP("Average",'fbgdata_2021-03-20_16-41-39'!A1:N212,2,FALSE)</f>
        <v>0</v>
      </c>
      <c r="C8">
        <f>VLOOKUP("StdDev",'fbgdata_2021-03-20_16-41-39'!A1:N212,2,FALSE)</f>
        <v>0</v>
      </c>
      <c r="D8">
        <f>VLOOKUP("Average",'fbgdata_2021-03-20_16-41-39'!A1:N212,3,FALSE)</f>
        <v>0</v>
      </c>
      <c r="E8">
        <f>VLOOKUP("StdDev",'fbgdata_2021-03-20_16-41-39'!A1:N212,3,FALSE)</f>
        <v>0</v>
      </c>
      <c r="F8">
        <f>VLOOKUP("Average",'fbgdata_2021-03-20_16-41-39'!A1:N212,4,FALSE)</f>
        <v>0</v>
      </c>
      <c r="G8">
        <f>VLOOKUP("StdDev",'fbgdata_2021-03-20_16-41-39'!A1:N212,4,FALSE)</f>
        <v>0</v>
      </c>
      <c r="H8">
        <f>VLOOKUP("Average",'fbgdata_2021-03-20_16-41-39'!A1:N212,5,FALSE)</f>
        <v>0</v>
      </c>
      <c r="I8">
        <f>VLOOKUP("StdDev",'fbgdata_2021-03-20_16-41-39'!A1:N212,5,FALSE)</f>
        <v>0</v>
      </c>
      <c r="J8">
        <f>VLOOKUP("Average",'fbgdata_2021-03-20_16-41-39'!A1:N212,6,FALSE)</f>
        <v>0</v>
      </c>
      <c r="K8">
        <f>VLOOKUP("StdDev",'fbgdata_2021-03-20_16-41-39'!A1:N212,6,FALSE)</f>
        <v>0</v>
      </c>
      <c r="L8">
        <f>VLOOKUP("Average",'fbgdata_2021-03-20_16-41-39'!A1:N212,7,FALSE)</f>
        <v>0</v>
      </c>
      <c r="M8">
        <f>VLOOKUP("StdDev",'fbgdata_2021-03-20_16-41-39'!A1:N212,7,FALSE)</f>
        <v>0</v>
      </c>
      <c r="N8">
        <f>VLOOKUP("Average",'fbgdata_2021-03-20_16-41-39'!A1:N212,8,FALSE)</f>
        <v>0</v>
      </c>
      <c r="O8">
        <f>VLOOKUP("StdDev",'fbgdata_2021-03-20_16-41-39'!A1:N212,8,FALSE)</f>
        <v>0</v>
      </c>
      <c r="P8">
        <f>VLOOKUP("Average",'fbgdata_2021-03-20_16-41-39'!A1:N212,9,FALSE)</f>
        <v>0</v>
      </c>
      <c r="Q8">
        <f>VLOOKUP("StdDev",'fbgdata_2021-03-20_16-41-39'!A1:N212,9,FALSE)</f>
        <v>0</v>
      </c>
      <c r="R8">
        <f>VLOOKUP("Average",'fbgdata_2021-03-20_16-41-39'!A1:N212,10,FALSE)</f>
        <v>0</v>
      </c>
      <c r="S8">
        <f>VLOOKUP("StdDev",'fbgdata_2021-03-20_16-41-39'!A1:N212,10,FALSE)</f>
        <v>0</v>
      </c>
    </row>
    <row r="9" spans="1:25">
      <c r="A9">
        <v>52140.677748</v>
      </c>
      <c r="B9">
        <f>VLOOKUP("Average",'fbgdata_2021-03-20_16-41-50'!A1:N212,2,FALSE)</f>
        <v>0</v>
      </c>
      <c r="C9">
        <f>VLOOKUP("StdDev",'fbgdata_2021-03-20_16-41-50'!A1:N212,2,FALSE)</f>
        <v>0</v>
      </c>
      <c r="D9">
        <f>VLOOKUP("Average",'fbgdata_2021-03-20_16-41-50'!A1:N212,3,FALSE)</f>
        <v>0</v>
      </c>
      <c r="E9">
        <f>VLOOKUP("StdDev",'fbgdata_2021-03-20_16-41-50'!A1:N212,3,FALSE)</f>
        <v>0</v>
      </c>
      <c r="F9">
        <f>VLOOKUP("Average",'fbgdata_2021-03-20_16-41-50'!A1:N212,4,FALSE)</f>
        <v>0</v>
      </c>
      <c r="G9">
        <f>VLOOKUP("StdDev",'fbgdata_2021-03-20_16-41-50'!A1:N212,4,FALSE)</f>
        <v>0</v>
      </c>
      <c r="H9">
        <f>VLOOKUP("Average",'fbgdata_2021-03-20_16-41-50'!A1:N212,5,FALSE)</f>
        <v>0</v>
      </c>
      <c r="I9">
        <f>VLOOKUP("StdDev",'fbgdata_2021-03-20_16-41-50'!A1:N212,5,FALSE)</f>
        <v>0</v>
      </c>
      <c r="J9">
        <f>VLOOKUP("Average",'fbgdata_2021-03-20_16-41-50'!A1:N212,6,FALSE)</f>
        <v>0</v>
      </c>
      <c r="K9">
        <f>VLOOKUP("StdDev",'fbgdata_2021-03-20_16-41-50'!A1:N212,6,FALSE)</f>
        <v>0</v>
      </c>
      <c r="L9">
        <f>VLOOKUP("Average",'fbgdata_2021-03-20_16-41-50'!A1:N212,7,FALSE)</f>
        <v>0</v>
      </c>
      <c r="M9">
        <f>VLOOKUP("StdDev",'fbgdata_2021-03-20_16-41-50'!A1:N212,7,FALSE)</f>
        <v>0</v>
      </c>
      <c r="N9">
        <f>VLOOKUP("Average",'fbgdata_2021-03-20_16-41-50'!A1:N212,8,FALSE)</f>
        <v>0</v>
      </c>
      <c r="O9">
        <f>VLOOKUP("StdDev",'fbgdata_2021-03-20_16-41-50'!A1:N212,8,FALSE)</f>
        <v>0</v>
      </c>
      <c r="P9">
        <f>VLOOKUP("Average",'fbgdata_2021-03-20_16-41-50'!A1:N212,9,FALSE)</f>
        <v>0</v>
      </c>
      <c r="Q9">
        <f>VLOOKUP("StdDev",'fbgdata_2021-03-20_16-41-50'!A1:N212,9,FALSE)</f>
        <v>0</v>
      </c>
      <c r="R9">
        <f>VLOOKUP("Average",'fbgdata_2021-03-20_16-41-50'!A1:N212,10,FALSE)</f>
        <v>0</v>
      </c>
      <c r="S9">
        <f>VLOOKUP("StdDev",'fbgdata_2021-03-20_16-41-50'!A1:N212,10,FALSE)</f>
        <v>0</v>
      </c>
    </row>
    <row r="10" spans="1:25">
      <c r="A10">
        <v>52155.395601</v>
      </c>
      <c r="B10">
        <f>VLOOKUP("Average",'fbgdata_2021-03-20_16-42-04'!A1:N212,2,FALSE)</f>
        <v>0</v>
      </c>
      <c r="C10">
        <f>VLOOKUP("StdDev",'fbgdata_2021-03-20_16-42-04'!A1:N212,2,FALSE)</f>
        <v>0</v>
      </c>
      <c r="D10">
        <f>VLOOKUP("Average",'fbgdata_2021-03-20_16-42-04'!A1:N212,3,FALSE)</f>
        <v>0</v>
      </c>
      <c r="E10">
        <f>VLOOKUP("StdDev",'fbgdata_2021-03-20_16-42-04'!A1:N212,3,FALSE)</f>
        <v>0</v>
      </c>
      <c r="F10">
        <f>VLOOKUP("Average",'fbgdata_2021-03-20_16-42-04'!A1:N212,4,FALSE)</f>
        <v>0</v>
      </c>
      <c r="G10">
        <f>VLOOKUP("StdDev",'fbgdata_2021-03-20_16-42-04'!A1:N212,4,FALSE)</f>
        <v>0</v>
      </c>
      <c r="H10">
        <f>VLOOKUP("Average",'fbgdata_2021-03-20_16-42-04'!A1:N212,5,FALSE)</f>
        <v>0</v>
      </c>
      <c r="I10">
        <f>VLOOKUP("StdDev",'fbgdata_2021-03-20_16-42-04'!A1:N212,5,FALSE)</f>
        <v>0</v>
      </c>
      <c r="J10">
        <f>VLOOKUP("Average",'fbgdata_2021-03-20_16-42-04'!A1:N212,6,FALSE)</f>
        <v>0</v>
      </c>
      <c r="K10">
        <f>VLOOKUP("StdDev",'fbgdata_2021-03-20_16-42-04'!A1:N212,6,FALSE)</f>
        <v>0</v>
      </c>
      <c r="L10">
        <f>VLOOKUP("Average",'fbgdata_2021-03-20_16-42-04'!A1:N212,7,FALSE)</f>
        <v>0</v>
      </c>
      <c r="M10">
        <f>VLOOKUP("StdDev",'fbgdata_2021-03-20_16-42-04'!A1:N212,7,FALSE)</f>
        <v>0</v>
      </c>
      <c r="N10">
        <f>VLOOKUP("Average",'fbgdata_2021-03-20_16-42-04'!A1:N212,8,FALSE)</f>
        <v>0</v>
      </c>
      <c r="O10">
        <f>VLOOKUP("StdDev",'fbgdata_2021-03-20_16-42-04'!A1:N212,8,FALSE)</f>
        <v>0</v>
      </c>
      <c r="P10">
        <f>VLOOKUP("Average",'fbgdata_2021-03-20_16-42-04'!A1:N212,9,FALSE)</f>
        <v>0</v>
      </c>
      <c r="Q10">
        <f>VLOOKUP("StdDev",'fbgdata_2021-03-20_16-42-04'!A1:N212,9,FALSE)</f>
        <v>0</v>
      </c>
      <c r="R10">
        <f>VLOOKUP("Average",'fbgdata_2021-03-20_16-42-04'!A1:N212,10,FALSE)</f>
        <v>0</v>
      </c>
      <c r="S10">
        <f>VLOOKUP("StdDev",'fbgdata_2021-03-20_16-42-04'!A1:N212,10,FALSE)</f>
        <v>0</v>
      </c>
    </row>
    <row r="11" spans="1:25">
      <c r="A11">
        <v>52165.5565</v>
      </c>
      <c r="B11">
        <f>VLOOKUP("Average",'fbgdata_2021-03-20_16-42-15'!A1:N212,2,FALSE)</f>
        <v>0</v>
      </c>
      <c r="C11">
        <f>VLOOKUP("StdDev",'fbgdata_2021-03-20_16-42-15'!A1:N212,2,FALSE)</f>
        <v>0</v>
      </c>
      <c r="D11">
        <f>VLOOKUP("Average",'fbgdata_2021-03-20_16-42-15'!A1:N212,3,FALSE)</f>
        <v>0</v>
      </c>
      <c r="E11">
        <f>VLOOKUP("StdDev",'fbgdata_2021-03-20_16-42-15'!A1:N212,3,FALSE)</f>
        <v>0</v>
      </c>
      <c r="F11">
        <f>VLOOKUP("Average",'fbgdata_2021-03-20_16-42-15'!A1:N212,4,FALSE)</f>
        <v>0</v>
      </c>
      <c r="G11">
        <f>VLOOKUP("StdDev",'fbgdata_2021-03-20_16-42-15'!A1:N212,4,FALSE)</f>
        <v>0</v>
      </c>
      <c r="H11">
        <f>VLOOKUP("Average",'fbgdata_2021-03-20_16-42-15'!A1:N212,5,FALSE)</f>
        <v>0</v>
      </c>
      <c r="I11">
        <f>VLOOKUP("StdDev",'fbgdata_2021-03-20_16-42-15'!A1:N212,5,FALSE)</f>
        <v>0</v>
      </c>
      <c r="J11">
        <f>VLOOKUP("Average",'fbgdata_2021-03-20_16-42-15'!A1:N212,6,FALSE)</f>
        <v>0</v>
      </c>
      <c r="K11">
        <f>VLOOKUP("StdDev",'fbgdata_2021-03-20_16-42-15'!A1:N212,6,FALSE)</f>
        <v>0</v>
      </c>
      <c r="L11">
        <f>VLOOKUP("Average",'fbgdata_2021-03-20_16-42-15'!A1:N212,7,FALSE)</f>
        <v>0</v>
      </c>
      <c r="M11">
        <f>VLOOKUP("StdDev",'fbgdata_2021-03-20_16-42-15'!A1:N212,7,FALSE)</f>
        <v>0</v>
      </c>
      <c r="N11">
        <f>VLOOKUP("Average",'fbgdata_2021-03-20_16-42-15'!A1:N212,8,FALSE)</f>
        <v>0</v>
      </c>
      <c r="O11">
        <f>VLOOKUP("StdDev",'fbgdata_2021-03-20_16-42-15'!A1:N212,8,FALSE)</f>
        <v>0</v>
      </c>
      <c r="P11">
        <f>VLOOKUP("Average",'fbgdata_2021-03-20_16-42-15'!A1:N212,9,FALSE)</f>
        <v>0</v>
      </c>
      <c r="Q11">
        <f>VLOOKUP("StdDev",'fbgdata_2021-03-20_16-42-15'!A1:N212,9,FALSE)</f>
        <v>0</v>
      </c>
      <c r="R11">
        <f>VLOOKUP("Average",'fbgdata_2021-03-20_16-42-15'!A1:N212,10,FALSE)</f>
        <v>0</v>
      </c>
      <c r="S11">
        <f>VLOOKUP("StdDev",'fbgdata_2021-03-20_16-42-15'!A1:N212,10,FALSE)</f>
        <v>0</v>
      </c>
    </row>
    <row r="12" spans="1:25">
      <c r="A12">
        <v>52178.659369</v>
      </c>
      <c r="B12">
        <f>VLOOKUP("Average",'fbgdata_2021-03-20_16-42-28'!A1:N212,2,FALSE)</f>
        <v>0</v>
      </c>
      <c r="C12">
        <f>VLOOKUP("StdDev",'fbgdata_2021-03-20_16-42-28'!A1:N212,2,FALSE)</f>
        <v>0</v>
      </c>
      <c r="D12">
        <f>VLOOKUP("Average",'fbgdata_2021-03-20_16-42-28'!A1:N212,3,FALSE)</f>
        <v>0</v>
      </c>
      <c r="E12">
        <f>VLOOKUP("StdDev",'fbgdata_2021-03-20_16-42-28'!A1:N212,3,FALSE)</f>
        <v>0</v>
      </c>
      <c r="F12">
        <f>VLOOKUP("Average",'fbgdata_2021-03-20_16-42-28'!A1:N212,4,FALSE)</f>
        <v>0</v>
      </c>
      <c r="G12">
        <f>VLOOKUP("StdDev",'fbgdata_2021-03-20_16-42-28'!A1:N212,4,FALSE)</f>
        <v>0</v>
      </c>
      <c r="H12">
        <f>VLOOKUP("Average",'fbgdata_2021-03-20_16-42-28'!A1:N212,5,FALSE)</f>
        <v>0</v>
      </c>
      <c r="I12">
        <f>VLOOKUP("StdDev",'fbgdata_2021-03-20_16-42-28'!A1:N212,5,FALSE)</f>
        <v>0</v>
      </c>
      <c r="J12">
        <f>VLOOKUP("Average",'fbgdata_2021-03-20_16-42-28'!A1:N212,6,FALSE)</f>
        <v>0</v>
      </c>
      <c r="K12">
        <f>VLOOKUP("StdDev",'fbgdata_2021-03-20_16-42-28'!A1:N212,6,FALSE)</f>
        <v>0</v>
      </c>
      <c r="L12">
        <f>VLOOKUP("Average",'fbgdata_2021-03-20_16-42-28'!A1:N212,7,FALSE)</f>
        <v>0</v>
      </c>
      <c r="M12">
        <f>VLOOKUP("StdDev",'fbgdata_2021-03-20_16-42-28'!A1:N212,7,FALSE)</f>
        <v>0</v>
      </c>
      <c r="N12">
        <f>VLOOKUP("Average",'fbgdata_2021-03-20_16-42-28'!A1:N212,8,FALSE)</f>
        <v>0</v>
      </c>
      <c r="O12">
        <f>VLOOKUP("StdDev",'fbgdata_2021-03-20_16-42-28'!A1:N212,8,FALSE)</f>
        <v>0</v>
      </c>
      <c r="P12">
        <f>VLOOKUP("Average",'fbgdata_2021-03-20_16-42-28'!A1:N212,9,FALSE)</f>
        <v>0</v>
      </c>
      <c r="Q12">
        <f>VLOOKUP("StdDev",'fbgdata_2021-03-20_16-42-28'!A1:N212,9,FALSE)</f>
        <v>0</v>
      </c>
      <c r="R12">
        <f>VLOOKUP("Average",'fbgdata_2021-03-20_16-42-28'!A1:N212,10,FALSE)</f>
        <v>0</v>
      </c>
      <c r="S12">
        <f>VLOOKUP("StdDev",'fbgdata_2021-03-20_16-42-28'!A1:N212,10,FALSE)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1538.4802220805</v>
      </c>
      <c r="C2">
        <v>1546.5200594047</v>
      </c>
      <c r="D2">
        <v>1554.282039559</v>
      </c>
      <c r="E2">
        <v>1562.094533817</v>
      </c>
      <c r="F2">
        <v>1538.0755340655</v>
      </c>
      <c r="G2">
        <v>1546.0313963747</v>
      </c>
      <c r="H2">
        <v>1554.0387463571</v>
      </c>
      <c r="I2">
        <v>1562.0625709963</v>
      </c>
      <c r="J2">
        <v>1538.0568635545</v>
      </c>
      <c r="K2">
        <v>1546.0805985659</v>
      </c>
      <c r="L2">
        <v>1553.9668356401</v>
      </c>
      <c r="M2">
        <v>1561.9599401998</v>
      </c>
    </row>
    <row r="3" spans="1:13">
      <c r="A3" t="s">
        <v>1666</v>
      </c>
      <c r="B3">
        <v>1538.4807980836</v>
      </c>
      <c r="C3">
        <v>1546.5177236447</v>
      </c>
      <c r="D3">
        <v>1554.2853805828</v>
      </c>
      <c r="E3">
        <v>1562.0963191628</v>
      </c>
      <c r="F3">
        <v>1538.0768811292</v>
      </c>
      <c r="G3">
        <v>1546.0331451915</v>
      </c>
      <c r="H3">
        <v>1554.0420882557</v>
      </c>
      <c r="I3">
        <v>1562.0637605308</v>
      </c>
      <c r="J3">
        <v>1538.057441122</v>
      </c>
      <c r="K3">
        <v>1546.081376078</v>
      </c>
      <c r="L3">
        <v>1553.9686024556</v>
      </c>
      <c r="M3">
        <v>1561.9599401998</v>
      </c>
    </row>
    <row r="4" spans="1:13">
      <c r="A4" t="s">
        <v>1667</v>
      </c>
      <c r="B4">
        <v>1538.4807980836</v>
      </c>
      <c r="C4">
        <v>1546.5186975112</v>
      </c>
      <c r="D4">
        <v>1554.2847926845</v>
      </c>
      <c r="E4">
        <v>1562.0963191628</v>
      </c>
      <c r="F4">
        <v>1538.0759197469</v>
      </c>
      <c r="G4">
        <v>1546.0313963747</v>
      </c>
      <c r="H4">
        <v>1554.0442489736</v>
      </c>
      <c r="I4">
        <v>1562.0647540749</v>
      </c>
      <c r="J4">
        <v>1538.0566716592</v>
      </c>
      <c r="K4">
        <v>1546.0805985659</v>
      </c>
      <c r="L4">
        <v>1553.9689961488</v>
      </c>
      <c r="M4">
        <v>1561.9625207454</v>
      </c>
    </row>
    <row r="5" spans="1:13">
      <c r="A5" t="s">
        <v>1668</v>
      </c>
      <c r="B5">
        <v>1538.4794503123</v>
      </c>
      <c r="C5">
        <v>1546.5206433458</v>
      </c>
      <c r="D5">
        <v>1554.2834151599</v>
      </c>
      <c r="E5">
        <v>1562.0955254597</v>
      </c>
      <c r="F5">
        <v>1538.0739951046</v>
      </c>
      <c r="G5">
        <v>1546.0333409832</v>
      </c>
      <c r="H5">
        <v>1554.0399256231</v>
      </c>
      <c r="I5">
        <v>1562.0635625984</v>
      </c>
      <c r="J5">
        <v>1538.0559021973</v>
      </c>
      <c r="K5">
        <v>1546.0817657849</v>
      </c>
      <c r="L5">
        <v>1553.9668356401</v>
      </c>
      <c r="M5">
        <v>1561.9623208984</v>
      </c>
    </row>
    <row r="6" spans="1:13">
      <c r="A6" t="s">
        <v>1669</v>
      </c>
      <c r="B6">
        <v>1538.4792583116</v>
      </c>
      <c r="C6">
        <v>1546.5198653918</v>
      </c>
      <c r="D6">
        <v>1554.2814497421</v>
      </c>
      <c r="E6">
        <v>1562.0949296977</v>
      </c>
      <c r="F6">
        <v>1538.0757259655</v>
      </c>
      <c r="G6">
        <v>1546.0327574101</v>
      </c>
      <c r="H6">
        <v>1554.0416945255</v>
      </c>
      <c r="I6">
        <v>1562.0627689285</v>
      </c>
      <c r="J6">
        <v>1538.0562878688</v>
      </c>
      <c r="K6">
        <v>1546.0823474941</v>
      </c>
      <c r="L6">
        <v>1553.9678169904</v>
      </c>
      <c r="M6">
        <v>1561.9635122205</v>
      </c>
    </row>
    <row r="7" spans="1:13">
      <c r="A7" t="s">
        <v>1670</v>
      </c>
      <c r="B7">
        <v>1538.477910543</v>
      </c>
      <c r="C7">
        <v>1546.5188915238</v>
      </c>
      <c r="D7">
        <v>1554.2847926845</v>
      </c>
      <c r="E7">
        <v>1562.0953275192</v>
      </c>
      <c r="F7">
        <v>1538.0751483843</v>
      </c>
      <c r="G7">
        <v>1546.0315902651</v>
      </c>
      <c r="H7">
        <v>1554.0385504532</v>
      </c>
      <c r="I7">
        <v>1562.0645561422</v>
      </c>
      <c r="J7">
        <v>1538.0549389599</v>
      </c>
      <c r="K7">
        <v>1546.0800149571</v>
      </c>
      <c r="L7">
        <v>1553.9676211044</v>
      </c>
      <c r="M7">
        <v>1561.9613294248</v>
      </c>
    </row>
    <row r="8" spans="1:13">
      <c r="A8" t="s">
        <v>1671</v>
      </c>
      <c r="B8">
        <v>1538.4800281972</v>
      </c>
      <c r="C8">
        <v>1546.519475464</v>
      </c>
      <c r="D8">
        <v>1554.2847926845</v>
      </c>
      <c r="E8">
        <v>1562.0961212221</v>
      </c>
      <c r="F8">
        <v>1538.0770749109</v>
      </c>
      <c r="G8">
        <v>1546.0333409832</v>
      </c>
      <c r="H8">
        <v>1554.0407111613</v>
      </c>
      <c r="I8">
        <v>1562.0631647931</v>
      </c>
      <c r="J8">
        <v>1538.0582124668</v>
      </c>
      <c r="K8">
        <v>1546.0817657849</v>
      </c>
      <c r="L8">
        <v>1553.9674252183</v>
      </c>
      <c r="M8">
        <v>1561.9615273314</v>
      </c>
    </row>
    <row r="9" spans="1:13">
      <c r="A9" t="s">
        <v>1672</v>
      </c>
      <c r="B9">
        <v>1538.4794503123</v>
      </c>
      <c r="C9">
        <v>1546.5204493327</v>
      </c>
      <c r="D9">
        <v>1554.2847926845</v>
      </c>
      <c r="E9">
        <v>1562.0951295787</v>
      </c>
      <c r="F9">
        <v>1538.0764973287</v>
      </c>
      <c r="G9">
        <v>1546.0317841555</v>
      </c>
      <c r="H9">
        <v>1554.0403193524</v>
      </c>
      <c r="I9">
        <v>1562.0637605308</v>
      </c>
      <c r="J9">
        <v>1538.0582124668</v>
      </c>
      <c r="K9">
        <v>1546.0804027622</v>
      </c>
      <c r="L9">
        <v>1553.968014797</v>
      </c>
      <c r="M9">
        <v>1561.9615273314</v>
      </c>
    </row>
    <row r="10" spans="1:13">
      <c r="A10" t="s">
        <v>1673</v>
      </c>
      <c r="B10">
        <v>1538.4790663109</v>
      </c>
      <c r="C10">
        <v>1546.5202534176</v>
      </c>
      <c r="D10">
        <v>1554.2840049784</v>
      </c>
      <c r="E10">
        <v>1562.0925485949</v>
      </c>
      <c r="F10">
        <v>1538.0764973287</v>
      </c>
      <c r="G10">
        <v>1546.0323677279</v>
      </c>
      <c r="H10">
        <v>1554.042677891</v>
      </c>
      <c r="I10">
        <v>1562.0611796507</v>
      </c>
      <c r="J10">
        <v>1538.0568635545</v>
      </c>
      <c r="K10">
        <v>1546.0807924686</v>
      </c>
      <c r="L10">
        <v>1553.968014797</v>
      </c>
      <c r="M10">
        <v>1561.9615273314</v>
      </c>
    </row>
    <row r="11" spans="1:13">
      <c r="A11" t="s">
        <v>1674</v>
      </c>
      <c r="B11">
        <v>1538.4792583116</v>
      </c>
      <c r="C11">
        <v>1546.5220052427</v>
      </c>
      <c r="D11">
        <v>1554.2840049784</v>
      </c>
      <c r="E11">
        <v>1562.0923487146</v>
      </c>
      <c r="F11">
        <v>1538.0757259655</v>
      </c>
      <c r="G11">
        <v>1546.0331451915</v>
      </c>
      <c r="H11">
        <v>1554.0418904302</v>
      </c>
      <c r="I11">
        <v>1562.061775387</v>
      </c>
      <c r="J11">
        <v>1538.0562878688</v>
      </c>
      <c r="K11">
        <v>1546.0811821752</v>
      </c>
      <c r="L11">
        <v>1553.9678169904</v>
      </c>
      <c r="M11">
        <v>1561.9619250849</v>
      </c>
    </row>
    <row r="12" spans="1:13">
      <c r="A12" t="s">
        <v>1675</v>
      </c>
      <c r="B12">
        <v>1538.4807980836</v>
      </c>
      <c r="C12">
        <v>1546.5190874385</v>
      </c>
      <c r="D12">
        <v>1554.2834151599</v>
      </c>
      <c r="E12">
        <v>1562.0943339362</v>
      </c>
      <c r="F12">
        <v>1538.0768811292</v>
      </c>
      <c r="G12">
        <v>1546.0325616185</v>
      </c>
      <c r="H12">
        <v>1554.0397297189</v>
      </c>
      <c r="I12">
        <v>1562.0629668608</v>
      </c>
      <c r="J12">
        <v>1538.057441122</v>
      </c>
      <c r="K12">
        <v>1546.0809863714</v>
      </c>
      <c r="L12">
        <v>1553.9674252183</v>
      </c>
      <c r="M12">
        <v>1561.9603360123</v>
      </c>
    </row>
    <row r="13" spans="1:13">
      <c r="A13" t="s">
        <v>1676</v>
      </c>
      <c r="B13">
        <v>1538.4821477396</v>
      </c>
      <c r="C13">
        <v>1546.519475464</v>
      </c>
      <c r="D13">
        <v>1554.2840049784</v>
      </c>
      <c r="E13">
        <v>1562.0969149258</v>
      </c>
      <c r="F13">
        <v>1538.0764973287</v>
      </c>
      <c r="G13">
        <v>1546.0323677279</v>
      </c>
      <c r="H13">
        <v>1554.0403193524</v>
      </c>
      <c r="I13">
        <v>1562.0637605308</v>
      </c>
      <c r="J13">
        <v>1538.0576348988</v>
      </c>
      <c r="K13">
        <v>1546.0807924686</v>
      </c>
      <c r="L13">
        <v>1553.9672274119</v>
      </c>
      <c r="M13">
        <v>1561.9625207454</v>
      </c>
    </row>
    <row r="14" spans="1:13">
      <c r="A14" t="s">
        <v>1677</v>
      </c>
      <c r="B14">
        <v>1538.4796441955</v>
      </c>
      <c r="C14">
        <v>1546.5198653918</v>
      </c>
      <c r="D14">
        <v>1554.2834151599</v>
      </c>
      <c r="E14">
        <v>1562.0951295787</v>
      </c>
      <c r="F14">
        <v>1538.0772668112</v>
      </c>
      <c r="G14">
        <v>1546.0312005835</v>
      </c>
      <c r="H14">
        <v>1554.0389441818</v>
      </c>
      <c r="I14">
        <v>1562.063364666</v>
      </c>
      <c r="J14">
        <v>1538.0585962582</v>
      </c>
      <c r="K14">
        <v>1546.0807924686</v>
      </c>
      <c r="L14">
        <v>1553.9664419481</v>
      </c>
      <c r="M14">
        <v>1561.961725238</v>
      </c>
    </row>
    <row r="15" spans="1:13">
      <c r="A15" t="s">
        <v>1678</v>
      </c>
      <c r="B15">
        <v>1538.4790663109</v>
      </c>
      <c r="C15">
        <v>1546.521617216</v>
      </c>
      <c r="D15">
        <v>1554.2842028655</v>
      </c>
      <c r="E15">
        <v>1562.0923487146</v>
      </c>
      <c r="F15">
        <v>1538.076111647</v>
      </c>
      <c r="G15">
        <v>1546.0335348741</v>
      </c>
      <c r="H15">
        <v>1554.0414986208</v>
      </c>
      <c r="I15">
        <v>1562.0621731915</v>
      </c>
      <c r="J15">
        <v>1538.0580186899</v>
      </c>
      <c r="K15">
        <v>1546.0805985659</v>
      </c>
      <c r="L15">
        <v>1553.9703711956</v>
      </c>
      <c r="M15">
        <v>1561.9619250849</v>
      </c>
    </row>
    <row r="16" spans="1:13">
      <c r="A16" t="s">
        <v>1679</v>
      </c>
      <c r="B16">
        <v>1538.4798361963</v>
      </c>
      <c r="C16">
        <v>1546.5198653918</v>
      </c>
      <c r="D16">
        <v>1554.2834151599</v>
      </c>
      <c r="E16">
        <v>1562.0921507749</v>
      </c>
      <c r="F16">
        <v>1538.0768811292</v>
      </c>
      <c r="G16">
        <v>1546.0302292317</v>
      </c>
      <c r="H16">
        <v>1554.0436593371</v>
      </c>
      <c r="I16">
        <v>1562.0613795231</v>
      </c>
      <c r="J16">
        <v>1538.0580186899</v>
      </c>
      <c r="K16">
        <v>1546.0798210545</v>
      </c>
      <c r="L16">
        <v>1553.9686024556</v>
      </c>
      <c r="M16">
        <v>1561.9599401998</v>
      </c>
    </row>
    <row r="17" spans="1:13">
      <c r="A17" t="s">
        <v>1680</v>
      </c>
      <c r="B17">
        <v>1538.4811839683</v>
      </c>
      <c r="C17">
        <v>1546.5218112293</v>
      </c>
      <c r="D17">
        <v>1554.2828253419</v>
      </c>
      <c r="E17">
        <v>1562.0957234002</v>
      </c>
      <c r="F17">
        <v>1538.0757259655</v>
      </c>
      <c r="G17">
        <v>1546.0331451915</v>
      </c>
      <c r="H17">
        <v>1554.0403193524</v>
      </c>
      <c r="I17">
        <v>1562.064356269</v>
      </c>
      <c r="J17">
        <v>1538.0576348988</v>
      </c>
      <c r="K17">
        <v>1546.082153591</v>
      </c>
      <c r="L17">
        <v>1553.9682106832</v>
      </c>
      <c r="M17">
        <v>1561.9633143134</v>
      </c>
    </row>
    <row r="18" spans="1:13">
      <c r="A18" t="s">
        <v>1681</v>
      </c>
      <c r="B18">
        <v>1538.476946777</v>
      </c>
      <c r="C18">
        <v>1546.5181135715</v>
      </c>
      <c r="D18">
        <v>1554.2814497421</v>
      </c>
      <c r="E18">
        <v>1562.094533817</v>
      </c>
      <c r="F18">
        <v>1538.0763035471</v>
      </c>
      <c r="G18">
        <v>1546.0327574101</v>
      </c>
      <c r="H18">
        <v>1554.0405152568</v>
      </c>
      <c r="I18">
        <v>1562.0631647931</v>
      </c>
      <c r="J18">
        <v>1538.0582124668</v>
      </c>
      <c r="K18">
        <v>1546.081376078</v>
      </c>
      <c r="L18">
        <v>1553.9695857286</v>
      </c>
      <c r="M18">
        <v>1561.9623208984</v>
      </c>
    </row>
    <row r="19" spans="1:13">
      <c r="A19" t="s">
        <v>1682</v>
      </c>
      <c r="B19">
        <v>1538.4825317426</v>
      </c>
      <c r="C19">
        <v>1546.5204493327</v>
      </c>
      <c r="D19">
        <v>1554.2834151599</v>
      </c>
      <c r="E19">
        <v>1562.0957234002</v>
      </c>
      <c r="F19">
        <v>1538.0784219772</v>
      </c>
      <c r="G19">
        <v>1546.0319780459</v>
      </c>
      <c r="H19">
        <v>1554.0416945255</v>
      </c>
      <c r="I19">
        <v>1562.0629668608</v>
      </c>
      <c r="J19">
        <v>1538.0595595001</v>
      </c>
      <c r="K19">
        <v>1546.0804027622</v>
      </c>
      <c r="L19">
        <v>1553.9686024556</v>
      </c>
      <c r="M19">
        <v>1561.9619250849</v>
      </c>
    </row>
    <row r="20" spans="1:13">
      <c r="A20" t="s">
        <v>1683</v>
      </c>
      <c r="B20">
        <v>1538.4792583116</v>
      </c>
      <c r="C20">
        <v>1546.5214213006</v>
      </c>
      <c r="D20">
        <v>1554.2847926845</v>
      </c>
      <c r="E20">
        <v>1562.0947317573</v>
      </c>
      <c r="F20">
        <v>1538.0759197469</v>
      </c>
      <c r="G20">
        <v>1546.0333409832</v>
      </c>
      <c r="H20">
        <v>1554.0375690135</v>
      </c>
      <c r="I20">
        <v>1562.063364666</v>
      </c>
      <c r="J20">
        <v>1538.056479764</v>
      </c>
      <c r="K20">
        <v>1546.083126909</v>
      </c>
      <c r="L20">
        <v>1553.9668356401</v>
      </c>
      <c r="M20">
        <v>1561.9613294248</v>
      </c>
    </row>
    <row r="21" spans="1:13">
      <c r="A21" t="s">
        <v>1684</v>
      </c>
      <c r="B21">
        <v>1538.4802220805</v>
      </c>
      <c r="C21">
        <v>1546.5179195591</v>
      </c>
      <c r="D21">
        <v>1554.2828253419</v>
      </c>
      <c r="E21">
        <v>1562.0973127483</v>
      </c>
      <c r="F21">
        <v>1538.0766892289</v>
      </c>
      <c r="G21">
        <v>1546.0329513008</v>
      </c>
      <c r="H21">
        <v>1554.0387463571</v>
      </c>
      <c r="I21">
        <v>1562.0653498139</v>
      </c>
      <c r="J21">
        <v>1538.0578267943</v>
      </c>
      <c r="K21">
        <v>1546.0811821752</v>
      </c>
      <c r="L21">
        <v>1553.9668356401</v>
      </c>
      <c r="M21">
        <v>1561.9633143134</v>
      </c>
    </row>
    <row r="22" spans="1:13">
      <c r="A22" t="s">
        <v>1685</v>
      </c>
      <c r="B22">
        <v>1538.4792583116</v>
      </c>
      <c r="C22">
        <v>1546.5169456936</v>
      </c>
      <c r="D22">
        <v>1554.2847926845</v>
      </c>
      <c r="E22">
        <v>1562.0961212221</v>
      </c>
      <c r="F22">
        <v>1538.0757259655</v>
      </c>
      <c r="G22">
        <v>1546.030812803</v>
      </c>
      <c r="H22">
        <v>1554.0401234481</v>
      </c>
      <c r="I22">
        <v>1562.0639604039</v>
      </c>
      <c r="J22">
        <v>1538.0568635545</v>
      </c>
      <c r="K22">
        <v>1546.0798210545</v>
      </c>
      <c r="L22">
        <v>1553.9674252183</v>
      </c>
      <c r="M22">
        <v>1561.9625207454</v>
      </c>
    </row>
    <row r="23" spans="1:13">
      <c r="A23" t="s">
        <v>1686</v>
      </c>
      <c r="B23">
        <v>1538.4784884267</v>
      </c>
      <c r="C23">
        <v>1546.519475464</v>
      </c>
      <c r="D23">
        <v>1554.2840049784</v>
      </c>
      <c r="E23">
        <v>1562.0955254597</v>
      </c>
      <c r="F23">
        <v>1538.0768811292</v>
      </c>
      <c r="G23">
        <v>1546.0325616185</v>
      </c>
      <c r="H23">
        <v>1554.0391400858</v>
      </c>
      <c r="I23">
        <v>1562.0635625984</v>
      </c>
      <c r="J23">
        <v>1538.057441122</v>
      </c>
      <c r="K23">
        <v>1546.0804027622</v>
      </c>
      <c r="L23">
        <v>1553.9672274119</v>
      </c>
      <c r="M23">
        <v>1561.9619250849</v>
      </c>
    </row>
    <row r="24" spans="1:13">
      <c r="A24" t="s">
        <v>1687</v>
      </c>
      <c r="B24">
        <v>1538.4802220805</v>
      </c>
      <c r="C24">
        <v>1546.5206433458</v>
      </c>
      <c r="D24">
        <v>1554.2822374456</v>
      </c>
      <c r="E24">
        <v>1562.0949296977</v>
      </c>
      <c r="F24">
        <v>1538.0763035471</v>
      </c>
      <c r="G24">
        <v>1546.0323677279</v>
      </c>
      <c r="H24">
        <v>1554.0389441818</v>
      </c>
      <c r="I24">
        <v>1562.0635625984</v>
      </c>
      <c r="J24">
        <v>1538.0582124668</v>
      </c>
      <c r="K24">
        <v>1546.0804027622</v>
      </c>
      <c r="L24">
        <v>1553.9688002624</v>
      </c>
      <c r="M24">
        <v>1561.9633143134</v>
      </c>
    </row>
    <row r="25" spans="1:13">
      <c r="A25" t="s">
        <v>1688</v>
      </c>
      <c r="B25">
        <v>1538.4794503123</v>
      </c>
      <c r="C25">
        <v>1546.5210332741</v>
      </c>
      <c r="D25">
        <v>1554.2828253419</v>
      </c>
      <c r="E25">
        <v>1562.0951295787</v>
      </c>
      <c r="F25">
        <v>1538.0772668112</v>
      </c>
      <c r="G25">
        <v>1546.0300334408</v>
      </c>
      <c r="H25">
        <v>1554.0403193524</v>
      </c>
      <c r="I25">
        <v>1562.063364666</v>
      </c>
      <c r="J25">
        <v>1538.0578267943</v>
      </c>
      <c r="K25">
        <v>1546.0798210545</v>
      </c>
      <c r="L25">
        <v>1553.968014797</v>
      </c>
      <c r="M25">
        <v>1561.9603360123</v>
      </c>
    </row>
    <row r="26" spans="1:13">
      <c r="A26" t="s">
        <v>1689</v>
      </c>
      <c r="B26">
        <v>1538.4781025434</v>
      </c>
      <c r="C26">
        <v>1546.5192814512</v>
      </c>
      <c r="D26">
        <v>1554.2842028655</v>
      </c>
      <c r="E26">
        <v>1562.094533817</v>
      </c>
      <c r="F26">
        <v>1538.0766892289</v>
      </c>
      <c r="G26">
        <v>1546.0315902651</v>
      </c>
      <c r="H26">
        <v>1554.0387463571</v>
      </c>
      <c r="I26">
        <v>1562.0619752595</v>
      </c>
      <c r="J26">
        <v>1538.0570573312</v>
      </c>
      <c r="K26">
        <v>1546.0805985659</v>
      </c>
      <c r="L26">
        <v>1553.9666378339</v>
      </c>
      <c r="M26">
        <v>1561.9619250849</v>
      </c>
    </row>
    <row r="27" spans="1:13">
      <c r="A27" t="s">
        <v>1690</v>
      </c>
      <c r="B27">
        <v>1538.4794503123</v>
      </c>
      <c r="C27">
        <v>1546.5202534176</v>
      </c>
      <c r="D27">
        <v>1554.282039559</v>
      </c>
      <c r="E27">
        <v>1562.0965190442</v>
      </c>
      <c r="F27">
        <v>1538.0759197469</v>
      </c>
      <c r="G27">
        <v>1546.0333409832</v>
      </c>
      <c r="H27">
        <v>1554.0397297189</v>
      </c>
      <c r="I27">
        <v>1562.063364666</v>
      </c>
      <c r="J27">
        <v>1538.0572492265</v>
      </c>
      <c r="K27">
        <v>1546.081376078</v>
      </c>
      <c r="L27">
        <v>1553.9686024556</v>
      </c>
      <c r="M27">
        <v>1561.961725238</v>
      </c>
    </row>
    <row r="28" spans="1:13">
      <c r="A28" t="s">
        <v>1691</v>
      </c>
      <c r="B28">
        <v>1538.4809919671</v>
      </c>
      <c r="C28">
        <v>1546.5186975112</v>
      </c>
      <c r="D28">
        <v>1554.2828253419</v>
      </c>
      <c r="E28">
        <v>1562.0965190442</v>
      </c>
      <c r="F28">
        <v>1538.0751483843</v>
      </c>
      <c r="G28">
        <v>1546.0325616185</v>
      </c>
      <c r="H28">
        <v>1554.0405152568</v>
      </c>
      <c r="I28">
        <v>1562.0645561422</v>
      </c>
      <c r="J28">
        <v>1538.0559021973</v>
      </c>
      <c r="K28">
        <v>1546.0815699809</v>
      </c>
      <c r="L28">
        <v>1553.9672274119</v>
      </c>
      <c r="M28">
        <v>1561.961725238</v>
      </c>
    </row>
    <row r="29" spans="1:13">
      <c r="A29" t="s">
        <v>1692</v>
      </c>
      <c r="B29">
        <v>1538.4811839683</v>
      </c>
      <c r="C29">
        <v>1546.521617216</v>
      </c>
      <c r="D29">
        <v>1554.2842028655</v>
      </c>
      <c r="E29">
        <v>1562.096716985</v>
      </c>
      <c r="F29">
        <v>1538.077844394</v>
      </c>
      <c r="G29">
        <v>1546.0333409832</v>
      </c>
      <c r="H29">
        <v>1554.0424800654</v>
      </c>
      <c r="I29">
        <v>1562.0645561422</v>
      </c>
      <c r="J29">
        <v>1538.0578267943</v>
      </c>
      <c r="K29">
        <v>1546.0804027622</v>
      </c>
      <c r="L29">
        <v>1553.9678169904</v>
      </c>
      <c r="M29">
        <v>1561.9633143134</v>
      </c>
    </row>
    <row r="30" spans="1:13">
      <c r="A30" t="s">
        <v>1693</v>
      </c>
      <c r="B30">
        <v>1538.4807980836</v>
      </c>
      <c r="C30">
        <v>1546.5200594047</v>
      </c>
      <c r="D30">
        <v>1554.2840049784</v>
      </c>
      <c r="E30">
        <v>1562.0959232814</v>
      </c>
      <c r="F30">
        <v>1538.0774587117</v>
      </c>
      <c r="G30">
        <v>1546.0310066932</v>
      </c>
      <c r="H30">
        <v>1554.0414986208</v>
      </c>
      <c r="I30">
        <v>1562.0645561422</v>
      </c>
      <c r="J30">
        <v>1538.0585962582</v>
      </c>
      <c r="K30">
        <v>1546.0802088596</v>
      </c>
      <c r="L30">
        <v>1553.9668356401</v>
      </c>
      <c r="M30">
        <v>1561.963909975</v>
      </c>
    </row>
    <row r="31" spans="1:13">
      <c r="A31" t="s">
        <v>1694</v>
      </c>
      <c r="B31">
        <v>1538.4794503123</v>
      </c>
      <c r="C31">
        <v>1546.5206433458</v>
      </c>
      <c r="D31">
        <v>1554.2834151599</v>
      </c>
      <c r="E31">
        <v>1562.0951295787</v>
      </c>
      <c r="F31">
        <v>1538.0759197469</v>
      </c>
      <c r="G31">
        <v>1546.0323677279</v>
      </c>
      <c r="H31">
        <v>1554.0414986208</v>
      </c>
      <c r="I31">
        <v>1562.0637605308</v>
      </c>
      <c r="J31">
        <v>1538.0572492265</v>
      </c>
      <c r="K31">
        <v>1546.0815699809</v>
      </c>
      <c r="L31">
        <v>1553.9695857286</v>
      </c>
      <c r="M31">
        <v>1561.9629165592</v>
      </c>
    </row>
    <row r="32" spans="1:13">
      <c r="A32" t="s">
        <v>1695</v>
      </c>
      <c r="B32">
        <v>1538.4798361963</v>
      </c>
      <c r="C32">
        <v>1546.5196713789</v>
      </c>
      <c r="D32">
        <v>1554.2842028655</v>
      </c>
      <c r="E32">
        <v>1562.0971148073</v>
      </c>
      <c r="F32">
        <v>1538.0784219772</v>
      </c>
      <c r="G32">
        <v>1546.0296456609</v>
      </c>
      <c r="H32">
        <v>1554.0391400858</v>
      </c>
      <c r="I32">
        <v>1562.0639604039</v>
      </c>
      <c r="J32">
        <v>1538.0587900353</v>
      </c>
      <c r="K32">
        <v>1546.0792374463</v>
      </c>
      <c r="L32">
        <v>1553.9686024556</v>
      </c>
      <c r="M32">
        <v>1561.9623208984</v>
      </c>
    </row>
    <row r="33" spans="1:13">
      <c r="A33" t="s">
        <v>1696</v>
      </c>
      <c r="B33">
        <v>1538.4794503123</v>
      </c>
      <c r="C33">
        <v>1546.5200594047</v>
      </c>
      <c r="D33">
        <v>1554.2822374456</v>
      </c>
      <c r="E33">
        <v>1562.0961212221</v>
      </c>
      <c r="F33">
        <v>1538.0757259655</v>
      </c>
      <c r="G33">
        <v>1546.0321738374</v>
      </c>
      <c r="H33">
        <v>1554.0420882557</v>
      </c>
      <c r="I33">
        <v>1562.0635625984</v>
      </c>
      <c r="J33">
        <v>1538.0568635545</v>
      </c>
      <c r="K33">
        <v>1546.0792374463</v>
      </c>
      <c r="L33">
        <v>1553.9699794223</v>
      </c>
      <c r="M33">
        <v>1561.9609316716</v>
      </c>
    </row>
    <row r="34" spans="1:13">
      <c r="A34" t="s">
        <v>1697</v>
      </c>
      <c r="B34">
        <v>1538.4806060825</v>
      </c>
      <c r="C34">
        <v>1546.5206433458</v>
      </c>
      <c r="D34">
        <v>1554.2840049784</v>
      </c>
      <c r="E34">
        <v>1562.094533817</v>
      </c>
      <c r="F34">
        <v>1538.0766892289</v>
      </c>
      <c r="G34">
        <v>1546.0329513008</v>
      </c>
      <c r="H34">
        <v>1554.0413007955</v>
      </c>
      <c r="I34">
        <v>1562.0631647931</v>
      </c>
      <c r="J34">
        <v>1538.0572492265</v>
      </c>
      <c r="K34">
        <v>1546.081376078</v>
      </c>
      <c r="L34">
        <v>1553.9688002624</v>
      </c>
      <c r="M34">
        <v>1561.9619250849</v>
      </c>
    </row>
    <row r="35" spans="1:13">
      <c r="A35" t="s">
        <v>1698</v>
      </c>
      <c r="B35">
        <v>1538.4800281972</v>
      </c>
      <c r="C35">
        <v>1546.5204493327</v>
      </c>
      <c r="D35">
        <v>1554.2853805828</v>
      </c>
      <c r="E35">
        <v>1562.096716985</v>
      </c>
      <c r="F35">
        <v>1538.0764973287</v>
      </c>
      <c r="G35">
        <v>1546.0327574101</v>
      </c>
      <c r="H35">
        <v>1554.042677891</v>
      </c>
      <c r="I35">
        <v>1562.0631647931</v>
      </c>
      <c r="J35">
        <v>1538.0576348988</v>
      </c>
      <c r="K35">
        <v>1546.0811821752</v>
      </c>
      <c r="L35">
        <v>1553.9676211044</v>
      </c>
      <c r="M35">
        <v>1561.9609316716</v>
      </c>
    </row>
    <row r="36" spans="1:13">
      <c r="A36" t="s">
        <v>1699</v>
      </c>
      <c r="B36">
        <v>1538.4800281972</v>
      </c>
      <c r="C36">
        <v>1546.5196713789</v>
      </c>
      <c r="D36">
        <v>1554.2834151599</v>
      </c>
      <c r="E36">
        <v>1562.0961212221</v>
      </c>
      <c r="F36">
        <v>1538.0774587117</v>
      </c>
      <c r="G36">
        <v>1546.0315902651</v>
      </c>
      <c r="H36">
        <v>1554.0375690135</v>
      </c>
      <c r="I36">
        <v>1562.063364666</v>
      </c>
      <c r="J36">
        <v>1538.0580186899</v>
      </c>
      <c r="K36">
        <v>1546.0805985659</v>
      </c>
      <c r="L36">
        <v>1553.9664419481</v>
      </c>
      <c r="M36">
        <v>1561.9625207454</v>
      </c>
    </row>
    <row r="37" spans="1:13">
      <c r="A37" t="s">
        <v>1700</v>
      </c>
      <c r="B37">
        <v>1538.4811839683</v>
      </c>
      <c r="C37">
        <v>1546.5198653918</v>
      </c>
      <c r="D37">
        <v>1554.2847926845</v>
      </c>
      <c r="E37">
        <v>1562.093342295</v>
      </c>
      <c r="F37">
        <v>1538.0764973287</v>
      </c>
      <c r="G37">
        <v>1546.0335348741</v>
      </c>
      <c r="H37">
        <v>1554.0393359899</v>
      </c>
      <c r="I37">
        <v>1562.0613795231</v>
      </c>
      <c r="J37">
        <v>1538.0568635545</v>
      </c>
      <c r="K37">
        <v>1546.081376078</v>
      </c>
      <c r="L37">
        <v>1553.9674252183</v>
      </c>
      <c r="M37">
        <v>1561.9613294248</v>
      </c>
    </row>
    <row r="38" spans="1:13">
      <c r="A38" t="s">
        <v>1701</v>
      </c>
      <c r="B38">
        <v>1538.4788724279</v>
      </c>
      <c r="C38">
        <v>1546.5192814512</v>
      </c>
      <c r="D38">
        <v>1554.2834151599</v>
      </c>
      <c r="E38">
        <v>1562.0981064533</v>
      </c>
      <c r="F38">
        <v>1538.0782281952</v>
      </c>
      <c r="G38">
        <v>1546.033728765</v>
      </c>
      <c r="H38">
        <v>1554.0397297189</v>
      </c>
      <c r="I38">
        <v>1562.0647540749</v>
      </c>
      <c r="J38">
        <v>1538.0595595001</v>
      </c>
      <c r="K38">
        <v>1546.0804027622</v>
      </c>
      <c r="L38">
        <v>1553.9688002624</v>
      </c>
      <c r="M38">
        <v>1561.963909975</v>
      </c>
    </row>
    <row r="39" spans="1:13">
      <c r="A39" t="s">
        <v>1702</v>
      </c>
      <c r="B39">
        <v>1538.4806060825</v>
      </c>
      <c r="C39">
        <v>1546.5200594047</v>
      </c>
      <c r="D39">
        <v>1554.2840049784</v>
      </c>
      <c r="E39">
        <v>1562.0955254597</v>
      </c>
      <c r="F39">
        <v>1538.0768811292</v>
      </c>
      <c r="G39">
        <v>1546.0341184479</v>
      </c>
      <c r="H39">
        <v>1554.0413007955</v>
      </c>
      <c r="I39">
        <v>1562.0621731915</v>
      </c>
      <c r="J39">
        <v>1538.0587900353</v>
      </c>
      <c r="K39">
        <v>1546.0823474941</v>
      </c>
      <c r="L39">
        <v>1553.9666378339</v>
      </c>
      <c r="M39">
        <v>1561.9589467891</v>
      </c>
    </row>
    <row r="40" spans="1:13">
      <c r="A40" t="s">
        <v>1703</v>
      </c>
      <c r="B40">
        <v>1538.4792583116</v>
      </c>
      <c r="C40">
        <v>1546.5212272873</v>
      </c>
      <c r="D40">
        <v>1554.2814497421</v>
      </c>
      <c r="E40">
        <v>1562.094135996</v>
      </c>
      <c r="F40">
        <v>1538.0776506121</v>
      </c>
      <c r="G40">
        <v>1546.0310066932</v>
      </c>
      <c r="H40">
        <v>1554.0420882557</v>
      </c>
      <c r="I40">
        <v>1562.0607837872</v>
      </c>
      <c r="J40">
        <v>1538.0582124668</v>
      </c>
      <c r="K40">
        <v>1546.0794313486</v>
      </c>
      <c r="L40">
        <v>1553.9693898421</v>
      </c>
      <c r="M40">
        <v>1561.9609316716</v>
      </c>
    </row>
    <row r="41" spans="1:13">
      <c r="A41" t="s">
        <v>1704</v>
      </c>
      <c r="B41">
        <v>1538.4802220805</v>
      </c>
      <c r="C41">
        <v>1546.5206433458</v>
      </c>
      <c r="D41">
        <v>1554.2834151599</v>
      </c>
      <c r="E41">
        <v>1562.094533817</v>
      </c>
      <c r="F41">
        <v>1538.0757259655</v>
      </c>
      <c r="G41">
        <v>1546.0333409832</v>
      </c>
      <c r="H41">
        <v>1554.0411048909</v>
      </c>
      <c r="I41">
        <v>1562.0629668608</v>
      </c>
      <c r="J41">
        <v>1538.0568635545</v>
      </c>
      <c r="K41">
        <v>1546.0825432982</v>
      </c>
      <c r="L41">
        <v>1553.968014797</v>
      </c>
      <c r="M41">
        <v>1561.9605358589</v>
      </c>
    </row>
    <row r="42" spans="1:13">
      <c r="A42" t="s">
        <v>1705</v>
      </c>
      <c r="B42">
        <v>1538.4827256265</v>
      </c>
      <c r="C42">
        <v>1546.5181135715</v>
      </c>
      <c r="D42">
        <v>1554.2847926845</v>
      </c>
      <c r="E42">
        <v>1562.0955254597</v>
      </c>
      <c r="F42">
        <v>1538.0768811292</v>
      </c>
      <c r="G42">
        <v>1546.0312005835</v>
      </c>
      <c r="H42">
        <v>1554.0407111613</v>
      </c>
      <c r="I42">
        <v>1562.0623711236</v>
      </c>
      <c r="J42">
        <v>1538.0585962582</v>
      </c>
      <c r="K42">
        <v>1546.0788477407</v>
      </c>
      <c r="L42">
        <v>1553.968014797</v>
      </c>
      <c r="M42">
        <v>1561.9615273314</v>
      </c>
    </row>
    <row r="43" spans="1:13">
      <c r="A43" t="s">
        <v>1706</v>
      </c>
      <c r="B43">
        <v>1538.4817618544</v>
      </c>
      <c r="C43">
        <v>1546.5186975112</v>
      </c>
      <c r="D43">
        <v>1554.2847926845</v>
      </c>
      <c r="E43">
        <v>1562.0959232814</v>
      </c>
      <c r="F43">
        <v>1538.0772668112</v>
      </c>
      <c r="G43">
        <v>1546.0323677279</v>
      </c>
      <c r="H43">
        <v>1554.0391400858</v>
      </c>
      <c r="I43">
        <v>1562.0625709963</v>
      </c>
      <c r="J43">
        <v>1538.0572492265</v>
      </c>
      <c r="K43">
        <v>1546.0807924686</v>
      </c>
      <c r="L43">
        <v>1553.9678169904</v>
      </c>
      <c r="M43">
        <v>1561.9623208984</v>
      </c>
    </row>
    <row r="44" spans="1:13">
      <c r="A44" t="s">
        <v>1707</v>
      </c>
      <c r="B44">
        <v>1538.4790663109</v>
      </c>
      <c r="C44">
        <v>1546.5198653918</v>
      </c>
      <c r="D44">
        <v>1554.2842028655</v>
      </c>
      <c r="E44">
        <v>1562.094533817</v>
      </c>
      <c r="F44">
        <v>1538.0766892289</v>
      </c>
      <c r="G44">
        <v>1546.0321738374</v>
      </c>
      <c r="H44">
        <v>1554.0401234481</v>
      </c>
      <c r="I44">
        <v>1562.0631647931</v>
      </c>
      <c r="J44">
        <v>1538.0584043625</v>
      </c>
      <c r="K44">
        <v>1546.0807924686</v>
      </c>
      <c r="L44">
        <v>1553.9691920352</v>
      </c>
      <c r="M44">
        <v>1561.9615273314</v>
      </c>
    </row>
    <row r="45" spans="1:13">
      <c r="A45" t="s">
        <v>1708</v>
      </c>
      <c r="B45">
        <v>1538.4802220805</v>
      </c>
      <c r="C45">
        <v>1546.5190874385</v>
      </c>
      <c r="D45">
        <v>1554.2828253419</v>
      </c>
      <c r="E45">
        <v>1562.0965190442</v>
      </c>
      <c r="F45">
        <v>1538.0770749109</v>
      </c>
      <c r="G45">
        <v>1546.0313963747</v>
      </c>
      <c r="H45">
        <v>1554.0395338147</v>
      </c>
      <c r="I45">
        <v>1562.064356269</v>
      </c>
      <c r="J45">
        <v>1538.0576348988</v>
      </c>
      <c r="K45">
        <v>1546.0798210545</v>
      </c>
      <c r="L45">
        <v>1553.9676211044</v>
      </c>
      <c r="M45">
        <v>1561.9615273314</v>
      </c>
    </row>
    <row r="46" spans="1:13">
      <c r="A46" t="s">
        <v>1709</v>
      </c>
      <c r="B46">
        <v>1538.4804140815</v>
      </c>
      <c r="C46">
        <v>1546.5214213006</v>
      </c>
      <c r="D46">
        <v>1554.2840049784</v>
      </c>
      <c r="E46">
        <v>1562.0971148073</v>
      </c>
      <c r="F46">
        <v>1538.076111647</v>
      </c>
      <c r="G46">
        <v>1546.0321738374</v>
      </c>
      <c r="H46">
        <v>1554.0411048909</v>
      </c>
      <c r="I46">
        <v>1562.0645561422</v>
      </c>
      <c r="J46">
        <v>1538.057441122</v>
      </c>
      <c r="K46">
        <v>1546.0819596879</v>
      </c>
      <c r="L46">
        <v>1553.9678169904</v>
      </c>
      <c r="M46">
        <v>1561.963909975</v>
      </c>
    </row>
    <row r="47" spans="1:13">
      <c r="A47" t="s">
        <v>1710</v>
      </c>
      <c r="B47">
        <v>1538.4809919671</v>
      </c>
      <c r="C47">
        <v>1546.5221992561</v>
      </c>
      <c r="D47">
        <v>1554.2840049784</v>
      </c>
      <c r="E47">
        <v>1562.0961212221</v>
      </c>
      <c r="F47">
        <v>1538.0753421656</v>
      </c>
      <c r="G47">
        <v>1546.0323677279</v>
      </c>
      <c r="H47">
        <v>1554.0401234481</v>
      </c>
      <c r="I47">
        <v>1562.0647540749</v>
      </c>
      <c r="J47">
        <v>1538.056479764</v>
      </c>
      <c r="K47">
        <v>1546.0819596879</v>
      </c>
      <c r="L47">
        <v>1553.9693898421</v>
      </c>
      <c r="M47">
        <v>1561.9629165592</v>
      </c>
    </row>
    <row r="48" spans="1:13">
      <c r="A48" t="s">
        <v>1711</v>
      </c>
      <c r="B48">
        <v>1538.4792583116</v>
      </c>
      <c r="C48">
        <v>1546.5204493327</v>
      </c>
      <c r="D48">
        <v>1554.2842028655</v>
      </c>
      <c r="E48">
        <v>1562.0947317573</v>
      </c>
      <c r="F48">
        <v>1538.0768811292</v>
      </c>
      <c r="G48">
        <v>1546.0335348741</v>
      </c>
      <c r="H48">
        <v>1554.0397297189</v>
      </c>
      <c r="I48">
        <v>1562.0627689285</v>
      </c>
      <c r="J48">
        <v>1538.0580186899</v>
      </c>
      <c r="K48">
        <v>1546.0819596879</v>
      </c>
      <c r="L48">
        <v>1553.9688002624</v>
      </c>
      <c r="M48">
        <v>1561.9605358589</v>
      </c>
    </row>
    <row r="49" spans="1:13">
      <c r="A49" t="s">
        <v>1712</v>
      </c>
      <c r="B49">
        <v>1538.4807980836</v>
      </c>
      <c r="C49">
        <v>1546.5192814512</v>
      </c>
      <c r="D49">
        <v>1554.2842028655</v>
      </c>
      <c r="E49">
        <v>1562.0951295787</v>
      </c>
      <c r="F49">
        <v>1538.077844394</v>
      </c>
      <c r="G49">
        <v>1546.0327574101</v>
      </c>
      <c r="H49">
        <v>1554.0387463571</v>
      </c>
      <c r="I49">
        <v>1562.0631647931</v>
      </c>
      <c r="J49">
        <v>1538.0589819311</v>
      </c>
      <c r="K49">
        <v>1546.0804027622</v>
      </c>
      <c r="L49">
        <v>1553.9674252183</v>
      </c>
      <c r="M49">
        <v>1561.9615273314</v>
      </c>
    </row>
    <row r="50" spans="1:13">
      <c r="A50" t="s">
        <v>1713</v>
      </c>
      <c r="B50">
        <v>1538.4788724279</v>
      </c>
      <c r="C50">
        <v>1546.521617216</v>
      </c>
      <c r="D50">
        <v>1554.2847926845</v>
      </c>
      <c r="E50">
        <v>1562.0929444746</v>
      </c>
      <c r="F50">
        <v>1538.0768811292</v>
      </c>
      <c r="G50">
        <v>1546.0317841555</v>
      </c>
      <c r="H50">
        <v>1554.0411048909</v>
      </c>
      <c r="I50">
        <v>1562.0613795231</v>
      </c>
      <c r="J50">
        <v>1538.057441122</v>
      </c>
      <c r="K50">
        <v>1546.0829311047</v>
      </c>
      <c r="L50">
        <v>1553.9686024556</v>
      </c>
      <c r="M50">
        <v>1561.9615273314</v>
      </c>
    </row>
    <row r="51" spans="1:13">
      <c r="A51" t="s">
        <v>1714</v>
      </c>
      <c r="B51">
        <v>1538.4800281972</v>
      </c>
      <c r="C51">
        <v>1546.5206433458</v>
      </c>
      <c r="D51">
        <v>1554.2840049784</v>
      </c>
      <c r="E51">
        <v>1562.0961212221</v>
      </c>
      <c r="F51">
        <v>1538.0764973287</v>
      </c>
      <c r="G51">
        <v>1546.0317841555</v>
      </c>
      <c r="H51">
        <v>1554.0409089864</v>
      </c>
      <c r="I51">
        <v>1562.063364666</v>
      </c>
      <c r="J51">
        <v>1538.0570573312</v>
      </c>
      <c r="K51">
        <v>1546.0800149571</v>
      </c>
      <c r="L51">
        <v>1553.9682106832</v>
      </c>
      <c r="M51">
        <v>1561.9615273314</v>
      </c>
    </row>
    <row r="52" spans="1:13">
      <c r="A52" t="s">
        <v>1715</v>
      </c>
      <c r="B52">
        <v>1538.4806060825</v>
      </c>
      <c r="C52">
        <v>1546.5218112293</v>
      </c>
      <c r="D52">
        <v>1554.2840049784</v>
      </c>
      <c r="E52">
        <v>1562.0969149258</v>
      </c>
      <c r="F52">
        <v>1538.076111647</v>
      </c>
      <c r="G52">
        <v>1546.0319780459</v>
      </c>
      <c r="H52">
        <v>1554.0411048909</v>
      </c>
      <c r="I52">
        <v>1562.0647540749</v>
      </c>
      <c r="J52">
        <v>1538.0580186899</v>
      </c>
      <c r="K52">
        <v>1546.0798210545</v>
      </c>
      <c r="L52">
        <v>1553.9691920352</v>
      </c>
      <c r="M52">
        <v>1561.964505637</v>
      </c>
    </row>
    <row r="53" spans="1:13">
      <c r="A53" t="s">
        <v>1716</v>
      </c>
      <c r="B53">
        <v>1538.4813759695</v>
      </c>
      <c r="C53">
        <v>1546.5206433458</v>
      </c>
      <c r="D53">
        <v>1554.2834151599</v>
      </c>
      <c r="E53">
        <v>1562.0961212221</v>
      </c>
      <c r="F53">
        <v>1538.0759197469</v>
      </c>
      <c r="G53">
        <v>1546.0315902651</v>
      </c>
      <c r="H53">
        <v>1554.0393359899</v>
      </c>
      <c r="I53">
        <v>1562.0627689285</v>
      </c>
      <c r="J53">
        <v>1538.0570573312</v>
      </c>
      <c r="K53">
        <v>1546.0802088596</v>
      </c>
      <c r="L53">
        <v>1553.968014797</v>
      </c>
      <c r="M53">
        <v>1561.9643057895</v>
      </c>
    </row>
    <row r="54" spans="1:13">
      <c r="A54" t="s">
        <v>1717</v>
      </c>
      <c r="B54">
        <v>1538.4786804273</v>
      </c>
      <c r="C54">
        <v>1546.5198653918</v>
      </c>
      <c r="D54">
        <v>1554.2840049784</v>
      </c>
      <c r="E54">
        <v>1562.0955254597</v>
      </c>
      <c r="F54">
        <v>1538.076111647</v>
      </c>
      <c r="G54">
        <v>1546.0312005835</v>
      </c>
      <c r="H54">
        <v>1554.0391400858</v>
      </c>
      <c r="I54">
        <v>1562.0621731915</v>
      </c>
      <c r="J54">
        <v>1538.057441122</v>
      </c>
      <c r="K54">
        <v>1546.0796252511</v>
      </c>
      <c r="L54">
        <v>1553.9678169904</v>
      </c>
      <c r="M54">
        <v>1561.963909975</v>
      </c>
    </row>
    <row r="55" spans="1:13">
      <c r="A55" t="s">
        <v>1718</v>
      </c>
      <c r="B55">
        <v>1538.4811839683</v>
      </c>
      <c r="C55">
        <v>1546.5188915238</v>
      </c>
      <c r="D55">
        <v>1554.2840049784</v>
      </c>
      <c r="E55">
        <v>1562.0947317573</v>
      </c>
      <c r="F55">
        <v>1538.0764973287</v>
      </c>
      <c r="G55">
        <v>1546.0312005835</v>
      </c>
      <c r="H55">
        <v>1554.0385504532</v>
      </c>
      <c r="I55">
        <v>1562.063364666</v>
      </c>
      <c r="J55">
        <v>1538.0570573312</v>
      </c>
      <c r="K55">
        <v>1546.0796252511</v>
      </c>
      <c r="L55">
        <v>1553.9676211044</v>
      </c>
      <c r="M55">
        <v>1561.9635122205</v>
      </c>
    </row>
    <row r="56" spans="1:13">
      <c r="A56" t="s">
        <v>1719</v>
      </c>
      <c r="B56">
        <v>1538.4790663109</v>
      </c>
      <c r="C56">
        <v>1546.519475464</v>
      </c>
      <c r="D56">
        <v>1554.2822374456</v>
      </c>
      <c r="E56">
        <v>1562.0959232814</v>
      </c>
      <c r="F56">
        <v>1538.0755340655</v>
      </c>
      <c r="G56">
        <v>1546.0310066932</v>
      </c>
      <c r="H56">
        <v>1554.0393359899</v>
      </c>
      <c r="I56">
        <v>1562.0625709963</v>
      </c>
      <c r="J56">
        <v>1538.0568635545</v>
      </c>
      <c r="K56">
        <v>1546.0800149571</v>
      </c>
      <c r="L56">
        <v>1553.9662460624</v>
      </c>
      <c r="M56">
        <v>1561.963909975</v>
      </c>
    </row>
    <row r="57" spans="1:13">
      <c r="A57" t="s">
        <v>1720</v>
      </c>
      <c r="B57">
        <v>1538.4796441955</v>
      </c>
      <c r="C57">
        <v>1546.5206433458</v>
      </c>
      <c r="D57">
        <v>1554.2842028655</v>
      </c>
      <c r="E57">
        <v>1562.0939380558</v>
      </c>
      <c r="F57">
        <v>1538.0763035471</v>
      </c>
      <c r="G57">
        <v>1546.0331451915</v>
      </c>
      <c r="H57">
        <v>1554.0377649172</v>
      </c>
      <c r="I57">
        <v>1562.061775387</v>
      </c>
      <c r="J57">
        <v>1538.057441122</v>
      </c>
      <c r="K57">
        <v>1546.0817657849</v>
      </c>
      <c r="L57">
        <v>1553.9672274119</v>
      </c>
      <c r="M57">
        <v>1561.9643057895</v>
      </c>
    </row>
    <row r="58" spans="1:13">
      <c r="A58" t="s">
        <v>1721</v>
      </c>
      <c r="B58">
        <v>1538.4792583116</v>
      </c>
      <c r="C58">
        <v>1546.5196713789</v>
      </c>
      <c r="D58">
        <v>1554.282039559</v>
      </c>
      <c r="E58">
        <v>1562.0951295787</v>
      </c>
      <c r="F58">
        <v>1538.0768811292</v>
      </c>
      <c r="G58">
        <v>1546.0323677279</v>
      </c>
      <c r="H58">
        <v>1554.0391400858</v>
      </c>
      <c r="I58">
        <v>1562.0639604039</v>
      </c>
      <c r="J58">
        <v>1538.057441122</v>
      </c>
      <c r="K58">
        <v>1546.081376078</v>
      </c>
      <c r="L58">
        <v>1553.9691920352</v>
      </c>
      <c r="M58">
        <v>1561.9629165592</v>
      </c>
    </row>
    <row r="59" spans="1:13">
      <c r="A59" t="s">
        <v>1722</v>
      </c>
      <c r="B59">
        <v>1538.4802220805</v>
      </c>
      <c r="C59">
        <v>1546.519475464</v>
      </c>
      <c r="D59">
        <v>1554.2847926845</v>
      </c>
      <c r="E59">
        <v>1562.0949296977</v>
      </c>
      <c r="F59">
        <v>1538.0770749109</v>
      </c>
      <c r="G59">
        <v>1546.0333409832</v>
      </c>
      <c r="H59">
        <v>1554.0403193524</v>
      </c>
      <c r="I59">
        <v>1562.0623711236</v>
      </c>
      <c r="J59">
        <v>1538.0576348988</v>
      </c>
      <c r="K59">
        <v>1546.0817657849</v>
      </c>
      <c r="L59">
        <v>1553.9689961488</v>
      </c>
      <c r="M59">
        <v>1561.9623208984</v>
      </c>
    </row>
    <row r="60" spans="1:13">
      <c r="A60" t="s">
        <v>1723</v>
      </c>
      <c r="B60">
        <v>1538.4802220805</v>
      </c>
      <c r="C60">
        <v>1546.519475464</v>
      </c>
      <c r="D60">
        <v>1554.2828253419</v>
      </c>
      <c r="E60">
        <v>1562.0969149258</v>
      </c>
      <c r="F60">
        <v>1538.077844394</v>
      </c>
      <c r="G60">
        <v>1546.0317841555</v>
      </c>
      <c r="H60">
        <v>1554.0397297189</v>
      </c>
      <c r="I60">
        <v>1562.0655477468</v>
      </c>
      <c r="J60">
        <v>1538.0584043625</v>
      </c>
      <c r="K60">
        <v>1546.0809863714</v>
      </c>
      <c r="L60">
        <v>1553.9672274119</v>
      </c>
      <c r="M60">
        <v>1561.9635122205</v>
      </c>
    </row>
    <row r="61" spans="1:13">
      <c r="A61" t="s">
        <v>1724</v>
      </c>
      <c r="B61">
        <v>1538.4800281972</v>
      </c>
      <c r="C61">
        <v>1546.5210332741</v>
      </c>
      <c r="D61">
        <v>1554.2828253419</v>
      </c>
      <c r="E61">
        <v>1562.0961212221</v>
      </c>
      <c r="F61">
        <v>1538.077844394</v>
      </c>
      <c r="G61">
        <v>1546.0341184479</v>
      </c>
      <c r="H61">
        <v>1554.0409089864</v>
      </c>
      <c r="I61">
        <v>1562.063364666</v>
      </c>
      <c r="J61">
        <v>1538.0584043625</v>
      </c>
      <c r="K61">
        <v>1546.0819596879</v>
      </c>
      <c r="L61">
        <v>1553.9684065694</v>
      </c>
      <c r="M61">
        <v>1561.9619250849</v>
      </c>
    </row>
    <row r="62" spans="1:13">
      <c r="A62" t="s">
        <v>1725</v>
      </c>
      <c r="B62">
        <v>1538.4794503123</v>
      </c>
      <c r="C62">
        <v>1546.5208373589</v>
      </c>
      <c r="D62">
        <v>1554.2853805828</v>
      </c>
      <c r="E62">
        <v>1562.0953275192</v>
      </c>
      <c r="F62">
        <v>1538.0766892289</v>
      </c>
      <c r="G62">
        <v>1546.0333409832</v>
      </c>
      <c r="H62">
        <v>1554.0409089864</v>
      </c>
      <c r="I62">
        <v>1562.0641583364</v>
      </c>
      <c r="J62">
        <v>1538.0570573312</v>
      </c>
      <c r="K62">
        <v>1546.083126909</v>
      </c>
      <c r="L62">
        <v>1553.9689961488</v>
      </c>
      <c r="M62">
        <v>1561.9619250849</v>
      </c>
    </row>
    <row r="63" spans="1:13">
      <c r="A63" t="s">
        <v>1726</v>
      </c>
      <c r="B63">
        <v>1538.4800281972</v>
      </c>
      <c r="C63">
        <v>1546.5212272873</v>
      </c>
      <c r="D63">
        <v>1554.2834151599</v>
      </c>
      <c r="E63">
        <v>1562.0987022177</v>
      </c>
      <c r="F63">
        <v>1538.0776506121</v>
      </c>
      <c r="G63">
        <v>1546.0347020221</v>
      </c>
      <c r="H63">
        <v>1554.0395338147</v>
      </c>
      <c r="I63">
        <v>1562.0645561422</v>
      </c>
      <c r="J63">
        <v>1538.0582124668</v>
      </c>
      <c r="K63">
        <v>1546.0825432982</v>
      </c>
      <c r="L63">
        <v>1553.9691920352</v>
      </c>
      <c r="M63">
        <v>1561.9619250849</v>
      </c>
    </row>
    <row r="64" spans="1:13">
      <c r="A64" t="s">
        <v>1727</v>
      </c>
      <c r="B64">
        <v>1538.4807980836</v>
      </c>
      <c r="C64">
        <v>1546.5186975112</v>
      </c>
      <c r="D64">
        <v>1554.2847926845</v>
      </c>
      <c r="E64">
        <v>1562.0953275192</v>
      </c>
      <c r="F64">
        <v>1538.0755340655</v>
      </c>
      <c r="G64">
        <v>1546.0329513008</v>
      </c>
      <c r="H64">
        <v>1554.0401234481</v>
      </c>
      <c r="I64">
        <v>1562.0641583364</v>
      </c>
      <c r="J64">
        <v>1538.0568635545</v>
      </c>
      <c r="K64">
        <v>1546.081376078</v>
      </c>
      <c r="L64">
        <v>1553.9686024556</v>
      </c>
      <c r="M64">
        <v>1561.964505637</v>
      </c>
    </row>
    <row r="65" spans="1:13">
      <c r="A65" t="s">
        <v>1728</v>
      </c>
      <c r="B65">
        <v>1538.4782964262</v>
      </c>
      <c r="C65">
        <v>1546.5223951717</v>
      </c>
      <c r="D65">
        <v>1554.2847926845</v>
      </c>
      <c r="E65">
        <v>1562.0969149258</v>
      </c>
      <c r="F65">
        <v>1538.0770749109</v>
      </c>
      <c r="G65">
        <v>1546.033922656</v>
      </c>
      <c r="H65">
        <v>1554.0424800654</v>
      </c>
      <c r="I65">
        <v>1562.0649520077</v>
      </c>
      <c r="J65">
        <v>1538.0576348988</v>
      </c>
      <c r="K65">
        <v>1546.0817657849</v>
      </c>
      <c r="L65">
        <v>1553.9678169904</v>
      </c>
      <c r="M65">
        <v>1561.9643057895</v>
      </c>
    </row>
    <row r="66" spans="1:13">
      <c r="A66" t="s">
        <v>1729</v>
      </c>
      <c r="B66">
        <v>1538.4806060825</v>
      </c>
      <c r="C66">
        <v>1546.519475464</v>
      </c>
      <c r="D66">
        <v>1554.2840049784</v>
      </c>
      <c r="E66">
        <v>1562.0961212221</v>
      </c>
      <c r="F66">
        <v>1538.0741870042</v>
      </c>
      <c r="G66">
        <v>1546.030812803</v>
      </c>
      <c r="H66">
        <v>1554.0407111613</v>
      </c>
      <c r="I66">
        <v>1562.0621731915</v>
      </c>
      <c r="J66">
        <v>1538.0560940924</v>
      </c>
      <c r="K66">
        <v>1546.0792374463</v>
      </c>
      <c r="L66">
        <v>1553.9688002624</v>
      </c>
      <c r="M66">
        <v>1561.9615273314</v>
      </c>
    </row>
    <row r="67" spans="1:13">
      <c r="A67" t="s">
        <v>1730</v>
      </c>
      <c r="B67">
        <v>1538.4794503123</v>
      </c>
      <c r="C67">
        <v>1546.5210332741</v>
      </c>
      <c r="D67">
        <v>1554.2828253419</v>
      </c>
      <c r="E67">
        <v>1562.0961212221</v>
      </c>
      <c r="F67">
        <v>1538.0782281952</v>
      </c>
      <c r="G67">
        <v>1546.0317841555</v>
      </c>
      <c r="H67">
        <v>1554.0389441818</v>
      </c>
      <c r="I67">
        <v>1562.0641583364</v>
      </c>
      <c r="J67">
        <v>1538.0587900353</v>
      </c>
      <c r="K67">
        <v>1546.0823474941</v>
      </c>
      <c r="L67">
        <v>1553.9664419481</v>
      </c>
      <c r="M67">
        <v>1561.9629165592</v>
      </c>
    </row>
    <row r="68" spans="1:13">
      <c r="A68" t="s">
        <v>1731</v>
      </c>
      <c r="B68">
        <v>1538.4804140815</v>
      </c>
      <c r="C68">
        <v>1546.5198653918</v>
      </c>
      <c r="D68">
        <v>1554.2822374456</v>
      </c>
      <c r="E68">
        <v>1562.0931443551</v>
      </c>
      <c r="F68">
        <v>1538.0772668112</v>
      </c>
      <c r="G68">
        <v>1546.0333409832</v>
      </c>
      <c r="H68">
        <v>1554.0403193524</v>
      </c>
      <c r="I68">
        <v>1562.061775387</v>
      </c>
      <c r="J68">
        <v>1538.0584043625</v>
      </c>
      <c r="K68">
        <v>1546.0815699809</v>
      </c>
      <c r="L68">
        <v>1553.9682106832</v>
      </c>
      <c r="M68">
        <v>1561.9613294248</v>
      </c>
    </row>
    <row r="69" spans="1:13">
      <c r="A69" t="s">
        <v>1732</v>
      </c>
      <c r="B69">
        <v>1538.4804140815</v>
      </c>
      <c r="C69">
        <v>1546.5196713789</v>
      </c>
      <c r="D69">
        <v>1554.2834151599</v>
      </c>
      <c r="E69">
        <v>1562.0959232814</v>
      </c>
      <c r="F69">
        <v>1538.0766892289</v>
      </c>
      <c r="G69">
        <v>1546.0331451915</v>
      </c>
      <c r="H69">
        <v>1554.0385504532</v>
      </c>
      <c r="I69">
        <v>1562.0639604039</v>
      </c>
      <c r="J69">
        <v>1538.0578267943</v>
      </c>
      <c r="K69">
        <v>1546.0827372014</v>
      </c>
      <c r="L69">
        <v>1553.967031526</v>
      </c>
      <c r="M69">
        <v>1561.9603360123</v>
      </c>
    </row>
    <row r="70" spans="1:13">
      <c r="A70" t="s">
        <v>1733</v>
      </c>
      <c r="B70">
        <v>1538.4800281972</v>
      </c>
      <c r="C70">
        <v>1546.5206433458</v>
      </c>
      <c r="D70">
        <v>1554.2834151599</v>
      </c>
      <c r="E70">
        <v>1562.0957234002</v>
      </c>
      <c r="F70">
        <v>1538.0755340655</v>
      </c>
      <c r="G70">
        <v>1546.03450623</v>
      </c>
      <c r="H70">
        <v>1554.0413007955</v>
      </c>
      <c r="I70">
        <v>1562.0655477468</v>
      </c>
      <c r="J70">
        <v>1538.0560940924</v>
      </c>
      <c r="K70">
        <v>1546.0815699809</v>
      </c>
      <c r="L70">
        <v>1553.9674252183</v>
      </c>
      <c r="M70">
        <v>1561.9625207454</v>
      </c>
    </row>
    <row r="71" spans="1:13">
      <c r="A71" t="s">
        <v>1734</v>
      </c>
      <c r="B71">
        <v>1538.4800281972</v>
      </c>
      <c r="C71">
        <v>1546.519475464</v>
      </c>
      <c r="D71">
        <v>1554.2834151599</v>
      </c>
      <c r="E71">
        <v>1562.0949296977</v>
      </c>
      <c r="F71">
        <v>1538.0764973287</v>
      </c>
      <c r="G71">
        <v>1546.0306170119</v>
      </c>
      <c r="H71">
        <v>1554.0389441818</v>
      </c>
      <c r="I71">
        <v>1562.0629668608</v>
      </c>
      <c r="J71">
        <v>1538.0576348988</v>
      </c>
      <c r="K71">
        <v>1546.0796252511</v>
      </c>
      <c r="L71">
        <v>1553.9676211044</v>
      </c>
      <c r="M71">
        <v>1561.9625207454</v>
      </c>
    </row>
    <row r="72" spans="1:13">
      <c r="A72" t="s">
        <v>1735</v>
      </c>
      <c r="B72">
        <v>1538.4798361963</v>
      </c>
      <c r="C72">
        <v>1546.5190874385</v>
      </c>
      <c r="D72">
        <v>1554.2808599255</v>
      </c>
      <c r="E72">
        <v>1562.0957234002</v>
      </c>
      <c r="F72">
        <v>1538.0759197469</v>
      </c>
      <c r="G72">
        <v>1546.0317841555</v>
      </c>
      <c r="H72">
        <v>1554.0391400858</v>
      </c>
      <c r="I72">
        <v>1562.0637605308</v>
      </c>
      <c r="J72">
        <v>1538.0566716592</v>
      </c>
      <c r="K72">
        <v>1546.0815699809</v>
      </c>
      <c r="L72">
        <v>1553.9664419481</v>
      </c>
      <c r="M72">
        <v>1561.9613294248</v>
      </c>
    </row>
    <row r="73" spans="1:13">
      <c r="A73" t="s">
        <v>1736</v>
      </c>
      <c r="B73">
        <v>1538.4806060825</v>
      </c>
      <c r="C73">
        <v>1546.5214213006</v>
      </c>
      <c r="D73">
        <v>1554.2828253419</v>
      </c>
      <c r="E73">
        <v>1562.0963191628</v>
      </c>
      <c r="F73">
        <v>1538.0766892289</v>
      </c>
      <c r="G73">
        <v>1546.0323677279</v>
      </c>
      <c r="H73">
        <v>1554.0389441818</v>
      </c>
      <c r="I73">
        <v>1562.0641583364</v>
      </c>
      <c r="J73">
        <v>1538.0570573312</v>
      </c>
      <c r="K73">
        <v>1546.082153591</v>
      </c>
      <c r="L73">
        <v>1553.9674252183</v>
      </c>
      <c r="M73">
        <v>1561.9623208984</v>
      </c>
    </row>
    <row r="74" spans="1:13">
      <c r="A74" t="s">
        <v>1737</v>
      </c>
      <c r="B74">
        <v>1538.4807980836</v>
      </c>
      <c r="C74">
        <v>1546.5192814512</v>
      </c>
      <c r="D74">
        <v>1554.2834151599</v>
      </c>
      <c r="E74">
        <v>1562.0947317573</v>
      </c>
      <c r="F74">
        <v>1538.0772668112</v>
      </c>
      <c r="G74">
        <v>1546.0323677279</v>
      </c>
      <c r="H74">
        <v>1554.0416945255</v>
      </c>
      <c r="I74">
        <v>1562.063364666</v>
      </c>
      <c r="J74">
        <v>1538.0584043625</v>
      </c>
      <c r="K74">
        <v>1546.0807924686</v>
      </c>
      <c r="L74">
        <v>1553.9678169904</v>
      </c>
      <c r="M74">
        <v>1561.9623208984</v>
      </c>
    </row>
    <row r="75" spans="1:13">
      <c r="A75" t="s">
        <v>1738</v>
      </c>
      <c r="B75">
        <v>1538.4790663109</v>
      </c>
      <c r="C75">
        <v>1546.5185034986</v>
      </c>
      <c r="D75">
        <v>1554.2847926845</v>
      </c>
      <c r="E75">
        <v>1562.0969149258</v>
      </c>
      <c r="F75">
        <v>1538.0751483843</v>
      </c>
      <c r="G75">
        <v>1546.0312005835</v>
      </c>
      <c r="H75">
        <v>1554.0414986208</v>
      </c>
      <c r="I75">
        <v>1562.0641583364</v>
      </c>
      <c r="J75">
        <v>1538.0562878688</v>
      </c>
      <c r="K75">
        <v>1546.0804027622</v>
      </c>
      <c r="L75">
        <v>1553.9689961488</v>
      </c>
      <c r="M75">
        <v>1561.9629165592</v>
      </c>
    </row>
    <row r="76" spans="1:13">
      <c r="A76" t="s">
        <v>1739</v>
      </c>
      <c r="B76">
        <v>1538.4802220805</v>
      </c>
      <c r="C76">
        <v>1546.5231731283</v>
      </c>
      <c r="D76">
        <v>1554.2828253419</v>
      </c>
      <c r="E76">
        <v>1562.093540235</v>
      </c>
      <c r="F76">
        <v>1538.0774587117</v>
      </c>
      <c r="G76">
        <v>1546.0315902651</v>
      </c>
      <c r="H76">
        <v>1554.0405152568</v>
      </c>
      <c r="I76">
        <v>1562.0627689285</v>
      </c>
      <c r="J76">
        <v>1538.0587900353</v>
      </c>
      <c r="K76">
        <v>1546.0792374463</v>
      </c>
      <c r="L76">
        <v>1553.9678169904</v>
      </c>
      <c r="M76">
        <v>1561.9615273314</v>
      </c>
    </row>
    <row r="77" spans="1:13">
      <c r="A77" t="s">
        <v>1740</v>
      </c>
      <c r="B77">
        <v>1538.4792583116</v>
      </c>
      <c r="C77">
        <v>1546.5204493327</v>
      </c>
      <c r="D77">
        <v>1554.2828253419</v>
      </c>
      <c r="E77">
        <v>1562.093342295</v>
      </c>
      <c r="F77">
        <v>1538.0766892289</v>
      </c>
      <c r="G77">
        <v>1546.0323677279</v>
      </c>
      <c r="H77">
        <v>1554.0414986208</v>
      </c>
      <c r="I77">
        <v>1562.0619752595</v>
      </c>
      <c r="J77">
        <v>1538.0570573312</v>
      </c>
      <c r="K77">
        <v>1546.0807924686</v>
      </c>
      <c r="L77">
        <v>1553.9689961488</v>
      </c>
      <c r="M77">
        <v>1561.9613294248</v>
      </c>
    </row>
    <row r="78" spans="1:13">
      <c r="A78" t="s">
        <v>1741</v>
      </c>
      <c r="B78">
        <v>1538.4790663109</v>
      </c>
      <c r="C78">
        <v>1546.5212272873</v>
      </c>
      <c r="D78">
        <v>1554.2853805828</v>
      </c>
      <c r="E78">
        <v>1562.0965190442</v>
      </c>
      <c r="F78">
        <v>1538.0757259655</v>
      </c>
      <c r="G78">
        <v>1546.0347020221</v>
      </c>
      <c r="H78">
        <v>1554.0416945255</v>
      </c>
      <c r="I78">
        <v>1562.0625709963</v>
      </c>
      <c r="J78">
        <v>1538.0570573312</v>
      </c>
      <c r="K78">
        <v>1546.0825432982</v>
      </c>
      <c r="L78">
        <v>1553.9691920352</v>
      </c>
      <c r="M78">
        <v>1561.9613294248</v>
      </c>
    </row>
    <row r="79" spans="1:13">
      <c r="A79" t="s">
        <v>1742</v>
      </c>
      <c r="B79">
        <v>1538.4800281972</v>
      </c>
      <c r="C79">
        <v>1546.5206433458</v>
      </c>
      <c r="D79">
        <v>1554.2847926845</v>
      </c>
      <c r="E79">
        <v>1562.094533817</v>
      </c>
      <c r="F79">
        <v>1538.0764973287</v>
      </c>
      <c r="G79">
        <v>1546.0319780459</v>
      </c>
      <c r="H79">
        <v>1554.0393359899</v>
      </c>
      <c r="I79">
        <v>1562.0629668608</v>
      </c>
      <c r="J79">
        <v>1538.0576348988</v>
      </c>
      <c r="K79">
        <v>1546.0798210545</v>
      </c>
      <c r="L79">
        <v>1553.9682106832</v>
      </c>
      <c r="M79">
        <v>1561.9633143134</v>
      </c>
    </row>
    <row r="80" spans="1:13">
      <c r="A80" t="s">
        <v>1743</v>
      </c>
      <c r="B80">
        <v>1538.47752466</v>
      </c>
      <c r="C80">
        <v>1546.5218112293</v>
      </c>
      <c r="D80">
        <v>1554.2828253419</v>
      </c>
      <c r="E80">
        <v>1562.0971148073</v>
      </c>
      <c r="F80">
        <v>1538.0764973287</v>
      </c>
      <c r="G80">
        <v>1546.0333409832</v>
      </c>
      <c r="H80">
        <v>1554.0401234481</v>
      </c>
      <c r="I80">
        <v>1562.0637605308</v>
      </c>
      <c r="J80">
        <v>1538.0576348988</v>
      </c>
      <c r="K80">
        <v>1546.0825432982</v>
      </c>
      <c r="L80">
        <v>1553.968014797</v>
      </c>
      <c r="M80">
        <v>1561.9625207454</v>
      </c>
    </row>
    <row r="81" spans="1:13">
      <c r="A81" t="s">
        <v>1744</v>
      </c>
      <c r="B81">
        <v>1538.4794503123</v>
      </c>
      <c r="C81">
        <v>1546.5186975112</v>
      </c>
      <c r="D81">
        <v>1554.2828253419</v>
      </c>
      <c r="E81">
        <v>1562.0951295787</v>
      </c>
      <c r="F81">
        <v>1538.0774587117</v>
      </c>
      <c r="G81">
        <v>1546.0319780459</v>
      </c>
      <c r="H81">
        <v>1554.0409089864</v>
      </c>
      <c r="I81">
        <v>1562.0631647931</v>
      </c>
      <c r="J81">
        <v>1538.0585962582</v>
      </c>
      <c r="K81">
        <v>1546.0804027622</v>
      </c>
      <c r="L81">
        <v>1553.9684065694</v>
      </c>
      <c r="M81">
        <v>1561.9643057895</v>
      </c>
    </row>
    <row r="82" spans="1:13">
      <c r="A82" t="s">
        <v>1745</v>
      </c>
      <c r="B82">
        <v>1538.4790663109</v>
      </c>
      <c r="C82">
        <v>1546.519475464</v>
      </c>
      <c r="D82">
        <v>1554.2859704027</v>
      </c>
      <c r="E82">
        <v>1562.0955254597</v>
      </c>
      <c r="F82">
        <v>1538.0770749109</v>
      </c>
      <c r="G82">
        <v>1546.0321738374</v>
      </c>
      <c r="H82">
        <v>1554.0401234481</v>
      </c>
      <c r="I82">
        <v>1562.0635625984</v>
      </c>
      <c r="J82">
        <v>1538.0582124668</v>
      </c>
      <c r="K82">
        <v>1546.0802088596</v>
      </c>
      <c r="L82">
        <v>1553.9674252183</v>
      </c>
      <c r="M82">
        <v>1561.9633143134</v>
      </c>
    </row>
    <row r="83" spans="1:13">
      <c r="A83" t="s">
        <v>1746</v>
      </c>
      <c r="B83">
        <v>1538.4802220805</v>
      </c>
      <c r="C83">
        <v>1546.5181135715</v>
      </c>
      <c r="D83">
        <v>1554.2842028655</v>
      </c>
      <c r="E83">
        <v>1562.0983043945</v>
      </c>
      <c r="F83">
        <v>1538.0755340655</v>
      </c>
      <c r="G83">
        <v>1546.030812803</v>
      </c>
      <c r="H83">
        <v>1554.0401234481</v>
      </c>
      <c r="I83">
        <v>1562.064356269</v>
      </c>
      <c r="J83">
        <v>1538.0568635545</v>
      </c>
      <c r="K83">
        <v>1546.0800149571</v>
      </c>
      <c r="L83">
        <v>1553.967031526</v>
      </c>
      <c r="M83">
        <v>1561.9633143134</v>
      </c>
    </row>
    <row r="84" spans="1:13">
      <c r="A84" t="s">
        <v>1747</v>
      </c>
      <c r="B84">
        <v>1538.4792583116</v>
      </c>
      <c r="C84">
        <v>1546.5200594047</v>
      </c>
      <c r="D84">
        <v>1554.2834151599</v>
      </c>
      <c r="E84">
        <v>1562.0949296977</v>
      </c>
      <c r="F84">
        <v>1538.0768811292</v>
      </c>
      <c r="G84">
        <v>1546.0313963747</v>
      </c>
      <c r="H84">
        <v>1554.0407111613</v>
      </c>
      <c r="I84">
        <v>1562.0629668608</v>
      </c>
      <c r="J84">
        <v>1538.0580186899</v>
      </c>
      <c r="K84">
        <v>1546.0786538385</v>
      </c>
      <c r="L84">
        <v>1553.9660501767</v>
      </c>
      <c r="M84">
        <v>1561.9635122205</v>
      </c>
    </row>
    <row r="85" spans="1:13">
      <c r="A85" t="s">
        <v>1748</v>
      </c>
      <c r="B85">
        <v>1538.4781025434</v>
      </c>
      <c r="C85">
        <v>1546.5202534176</v>
      </c>
      <c r="D85">
        <v>1554.2828253419</v>
      </c>
      <c r="E85">
        <v>1562.0971148073</v>
      </c>
      <c r="F85">
        <v>1538.0768811292</v>
      </c>
      <c r="G85">
        <v>1546.0329513008</v>
      </c>
      <c r="H85">
        <v>1554.0391400858</v>
      </c>
      <c r="I85">
        <v>1562.0637605308</v>
      </c>
      <c r="J85">
        <v>1538.057441122</v>
      </c>
      <c r="K85">
        <v>1546.0802088596</v>
      </c>
      <c r="L85">
        <v>1553.9666378339</v>
      </c>
      <c r="M85">
        <v>1561.9615273314</v>
      </c>
    </row>
    <row r="86" spans="1:13">
      <c r="A86" t="s">
        <v>1749</v>
      </c>
      <c r="B86">
        <v>1538.4806060825</v>
      </c>
      <c r="C86">
        <v>1546.5188915238</v>
      </c>
      <c r="D86">
        <v>1554.2834151599</v>
      </c>
      <c r="E86">
        <v>1562.0955254597</v>
      </c>
      <c r="F86">
        <v>1538.0763035471</v>
      </c>
      <c r="G86">
        <v>1546.0312005835</v>
      </c>
      <c r="H86">
        <v>1554.0399256231</v>
      </c>
      <c r="I86">
        <v>1562.0649520077</v>
      </c>
      <c r="J86">
        <v>1538.057441122</v>
      </c>
      <c r="K86">
        <v>1546.079041643</v>
      </c>
      <c r="L86">
        <v>1553.9674252183</v>
      </c>
      <c r="M86">
        <v>1561.9623208984</v>
      </c>
    </row>
    <row r="87" spans="1:13">
      <c r="A87" t="s">
        <v>1750</v>
      </c>
      <c r="B87">
        <v>1538.4823397411</v>
      </c>
      <c r="C87">
        <v>1546.5206433458</v>
      </c>
      <c r="D87">
        <v>1554.2834151599</v>
      </c>
      <c r="E87">
        <v>1562.0925485949</v>
      </c>
      <c r="F87">
        <v>1538.076111647</v>
      </c>
      <c r="G87">
        <v>1546.0321738374</v>
      </c>
      <c r="H87">
        <v>1554.0416945255</v>
      </c>
      <c r="I87">
        <v>1562.060583915</v>
      </c>
      <c r="J87">
        <v>1538.0580186899</v>
      </c>
      <c r="K87">
        <v>1546.0819596879</v>
      </c>
      <c r="L87">
        <v>1553.9672274119</v>
      </c>
      <c r="M87">
        <v>1561.9603360123</v>
      </c>
    </row>
    <row r="88" spans="1:13">
      <c r="A88" t="s">
        <v>1751</v>
      </c>
      <c r="B88">
        <v>1538.4809919671</v>
      </c>
      <c r="C88">
        <v>1546.5214213006</v>
      </c>
      <c r="D88">
        <v>1554.2842028655</v>
      </c>
      <c r="E88">
        <v>1562.0961212221</v>
      </c>
      <c r="F88">
        <v>1538.0759197469</v>
      </c>
      <c r="G88">
        <v>1546.0298395509</v>
      </c>
      <c r="H88">
        <v>1554.0401234481</v>
      </c>
      <c r="I88">
        <v>1562.0647540749</v>
      </c>
      <c r="J88">
        <v>1538.0572492265</v>
      </c>
      <c r="K88">
        <v>1546.0802088596</v>
      </c>
      <c r="L88">
        <v>1553.9674252183</v>
      </c>
      <c r="M88">
        <v>1561.9615273314</v>
      </c>
    </row>
    <row r="89" spans="1:13">
      <c r="A89" t="s">
        <v>1752</v>
      </c>
      <c r="B89">
        <v>1538.4811839683</v>
      </c>
      <c r="C89">
        <v>1546.5204493327</v>
      </c>
      <c r="D89">
        <v>1554.2842028655</v>
      </c>
      <c r="E89">
        <v>1562.0975106893</v>
      </c>
      <c r="F89">
        <v>1538.0774587117</v>
      </c>
      <c r="G89">
        <v>1546.0329513008</v>
      </c>
      <c r="H89">
        <v>1554.0407111613</v>
      </c>
      <c r="I89">
        <v>1562.0649520077</v>
      </c>
      <c r="J89">
        <v>1538.0585962582</v>
      </c>
      <c r="K89">
        <v>1546.0800149571</v>
      </c>
      <c r="L89">
        <v>1553.9668356401</v>
      </c>
      <c r="M89">
        <v>1561.9633143134</v>
      </c>
    </row>
    <row r="90" spans="1:13">
      <c r="A90" t="s">
        <v>1753</v>
      </c>
      <c r="B90">
        <v>1538.476946777</v>
      </c>
      <c r="C90">
        <v>1546.5218112293</v>
      </c>
      <c r="D90">
        <v>1554.2847926845</v>
      </c>
      <c r="E90">
        <v>1562.0965190442</v>
      </c>
      <c r="F90">
        <v>1538.0774587117</v>
      </c>
      <c r="G90">
        <v>1546.0319780459</v>
      </c>
      <c r="H90">
        <v>1554.0371752857</v>
      </c>
      <c r="I90">
        <v>1562.0637605308</v>
      </c>
      <c r="J90">
        <v>1538.0587900353</v>
      </c>
      <c r="K90">
        <v>1546.0817657849</v>
      </c>
      <c r="L90">
        <v>1553.9664419481</v>
      </c>
      <c r="M90">
        <v>1561.9633143134</v>
      </c>
    </row>
    <row r="91" spans="1:13">
      <c r="A91" t="s">
        <v>1754</v>
      </c>
      <c r="B91">
        <v>1538.4792583116</v>
      </c>
      <c r="C91">
        <v>1546.5200594047</v>
      </c>
      <c r="D91">
        <v>1554.2840049784</v>
      </c>
      <c r="E91">
        <v>1562.0969149258</v>
      </c>
      <c r="F91">
        <v>1538.0766892289</v>
      </c>
      <c r="G91">
        <v>1546.0327574101</v>
      </c>
      <c r="H91">
        <v>1554.0409089864</v>
      </c>
      <c r="I91">
        <v>1562.064356269</v>
      </c>
      <c r="J91">
        <v>1538.0578267943</v>
      </c>
      <c r="K91">
        <v>1546.0798210545</v>
      </c>
      <c r="L91">
        <v>1553.9689961488</v>
      </c>
      <c r="M91">
        <v>1561.961725238</v>
      </c>
    </row>
    <row r="92" spans="1:13">
      <c r="A92" t="s">
        <v>1755</v>
      </c>
      <c r="B92">
        <v>1538.4806060825</v>
      </c>
      <c r="C92">
        <v>1546.5212272873</v>
      </c>
      <c r="D92">
        <v>1554.2842028655</v>
      </c>
      <c r="E92">
        <v>1562.0927465347</v>
      </c>
      <c r="F92">
        <v>1538.0768811292</v>
      </c>
      <c r="G92">
        <v>1546.0319780459</v>
      </c>
      <c r="H92">
        <v>1554.0416945255</v>
      </c>
      <c r="I92">
        <v>1562.061577455</v>
      </c>
      <c r="J92">
        <v>1538.0580186899</v>
      </c>
      <c r="K92">
        <v>1546.0811821752</v>
      </c>
      <c r="L92">
        <v>1553.9686024556</v>
      </c>
      <c r="M92">
        <v>1561.9619250849</v>
      </c>
    </row>
    <row r="93" spans="1:13">
      <c r="A93" t="s">
        <v>1756</v>
      </c>
      <c r="B93">
        <v>1538.4800281972</v>
      </c>
      <c r="C93">
        <v>1546.5198653918</v>
      </c>
      <c r="D93">
        <v>1554.2842028655</v>
      </c>
      <c r="E93">
        <v>1562.0949296977</v>
      </c>
      <c r="F93">
        <v>1538.0759197469</v>
      </c>
      <c r="G93">
        <v>1546.0315902651</v>
      </c>
      <c r="H93">
        <v>1554.042677891</v>
      </c>
      <c r="I93">
        <v>1562.0635625984</v>
      </c>
      <c r="J93">
        <v>1538.0578267943</v>
      </c>
      <c r="K93">
        <v>1546.0802088596</v>
      </c>
      <c r="L93">
        <v>1553.9666378339</v>
      </c>
      <c r="M93">
        <v>1561.9605358589</v>
      </c>
    </row>
    <row r="94" spans="1:13">
      <c r="A94" t="s">
        <v>1757</v>
      </c>
      <c r="B94">
        <v>1538.4809919671</v>
      </c>
      <c r="C94">
        <v>1546.519475464</v>
      </c>
      <c r="D94">
        <v>1554.2834151599</v>
      </c>
      <c r="E94">
        <v>1562.0939380558</v>
      </c>
      <c r="F94">
        <v>1538.0766892289</v>
      </c>
      <c r="G94">
        <v>1546.0319780459</v>
      </c>
      <c r="H94">
        <v>1554.0418904302</v>
      </c>
      <c r="I94">
        <v>1562.061775387</v>
      </c>
      <c r="J94">
        <v>1538.0584043625</v>
      </c>
      <c r="K94">
        <v>1546.0792374463</v>
      </c>
      <c r="L94">
        <v>1553.9688002624</v>
      </c>
      <c r="M94">
        <v>1561.9613294248</v>
      </c>
    </row>
    <row r="95" spans="1:13">
      <c r="A95" t="s">
        <v>1758</v>
      </c>
      <c r="B95">
        <v>1538.4788724279</v>
      </c>
      <c r="C95">
        <v>1546.5220052427</v>
      </c>
      <c r="D95">
        <v>1554.2834151599</v>
      </c>
      <c r="E95">
        <v>1562.0953275192</v>
      </c>
      <c r="F95">
        <v>1538.0774587117</v>
      </c>
      <c r="G95">
        <v>1546.0315902651</v>
      </c>
      <c r="H95">
        <v>1554.0411048909</v>
      </c>
      <c r="I95">
        <v>1562.063364666</v>
      </c>
      <c r="J95">
        <v>1538.0582124668</v>
      </c>
      <c r="K95">
        <v>1546.082153591</v>
      </c>
      <c r="L95">
        <v>1553.9678169904</v>
      </c>
      <c r="M95">
        <v>1561.9625207454</v>
      </c>
    </row>
    <row r="96" spans="1:13">
      <c r="A96" t="s">
        <v>1759</v>
      </c>
      <c r="B96">
        <v>1538.4802220805</v>
      </c>
      <c r="C96">
        <v>1546.5206433458</v>
      </c>
      <c r="D96">
        <v>1554.2822374456</v>
      </c>
      <c r="E96">
        <v>1562.0975106893</v>
      </c>
      <c r="F96">
        <v>1538.0759197469</v>
      </c>
      <c r="G96">
        <v>1546.0312005835</v>
      </c>
      <c r="H96">
        <v>1554.0373711893</v>
      </c>
      <c r="I96">
        <v>1562.0649520077</v>
      </c>
      <c r="J96">
        <v>1538.056479764</v>
      </c>
      <c r="K96">
        <v>1546.0817657849</v>
      </c>
      <c r="L96">
        <v>1553.9668356401</v>
      </c>
      <c r="M96">
        <v>1561.9629165592</v>
      </c>
    </row>
    <row r="97" spans="1:13">
      <c r="A97" t="s">
        <v>1760</v>
      </c>
      <c r="B97">
        <v>1538.4790663109</v>
      </c>
      <c r="C97">
        <v>1546.5188915238</v>
      </c>
      <c r="D97">
        <v>1554.2847926845</v>
      </c>
      <c r="E97">
        <v>1562.0947317573</v>
      </c>
      <c r="F97">
        <v>1538.0774587117</v>
      </c>
      <c r="G97">
        <v>1546.0313963747</v>
      </c>
      <c r="H97">
        <v>1554.0401234481</v>
      </c>
      <c r="I97">
        <v>1562.0645561422</v>
      </c>
      <c r="J97">
        <v>1538.0582124668</v>
      </c>
      <c r="K97">
        <v>1546.0792374463</v>
      </c>
      <c r="L97">
        <v>1553.9678169904</v>
      </c>
      <c r="M97">
        <v>1561.9629165592</v>
      </c>
    </row>
    <row r="98" spans="1:13">
      <c r="A98" t="s">
        <v>1761</v>
      </c>
      <c r="B98">
        <v>1538.4792583116</v>
      </c>
      <c r="C98">
        <v>1546.5218112293</v>
      </c>
      <c r="D98">
        <v>1554.2840049784</v>
      </c>
      <c r="E98">
        <v>1562.0961212221</v>
      </c>
      <c r="F98">
        <v>1538.0768811292</v>
      </c>
      <c r="G98">
        <v>1546.0327574101</v>
      </c>
      <c r="H98">
        <v>1554.0385504532</v>
      </c>
      <c r="I98">
        <v>1562.0653498139</v>
      </c>
      <c r="J98">
        <v>1538.057441122</v>
      </c>
      <c r="K98">
        <v>1546.0819596879</v>
      </c>
      <c r="L98">
        <v>1553.9686024556</v>
      </c>
      <c r="M98">
        <v>1561.963909975</v>
      </c>
    </row>
    <row r="99" spans="1:13">
      <c r="A99" t="s">
        <v>1762</v>
      </c>
      <c r="B99">
        <v>1538.4811839683</v>
      </c>
      <c r="C99">
        <v>1546.5202534176</v>
      </c>
      <c r="D99">
        <v>1554.2834151599</v>
      </c>
      <c r="E99">
        <v>1562.094533817</v>
      </c>
      <c r="F99">
        <v>1538.0768811292</v>
      </c>
      <c r="G99">
        <v>1546.0323677279</v>
      </c>
      <c r="H99">
        <v>1554.0387463571</v>
      </c>
      <c r="I99">
        <v>1562.0637605308</v>
      </c>
      <c r="J99">
        <v>1538.0585962582</v>
      </c>
      <c r="K99">
        <v>1546.0807924686</v>
      </c>
      <c r="L99">
        <v>1553.9674252183</v>
      </c>
      <c r="M99">
        <v>1561.9613294248</v>
      </c>
    </row>
    <row r="100" spans="1:13">
      <c r="A100" t="s">
        <v>1763</v>
      </c>
      <c r="B100">
        <v>1538.4804140815</v>
      </c>
      <c r="C100">
        <v>1546.5186975112</v>
      </c>
      <c r="D100">
        <v>1554.2822374456</v>
      </c>
      <c r="E100">
        <v>1562.0927465347</v>
      </c>
      <c r="F100">
        <v>1538.0770749109</v>
      </c>
      <c r="G100">
        <v>1546.0327574101</v>
      </c>
      <c r="H100">
        <v>1554.0369793821</v>
      </c>
      <c r="I100">
        <v>1562.0621731915</v>
      </c>
      <c r="J100">
        <v>1538.0576348988</v>
      </c>
      <c r="K100">
        <v>1546.0811821752</v>
      </c>
      <c r="L100">
        <v>1553.9668356401</v>
      </c>
      <c r="M100">
        <v>1561.9613294248</v>
      </c>
    </row>
    <row r="101" spans="1:13">
      <c r="A101" t="s">
        <v>1764</v>
      </c>
      <c r="B101">
        <v>1538.4781025434</v>
      </c>
      <c r="C101">
        <v>1546.5218112293</v>
      </c>
      <c r="D101">
        <v>1554.2834151599</v>
      </c>
      <c r="E101">
        <v>1562.0949296977</v>
      </c>
      <c r="F101">
        <v>1538.077844394</v>
      </c>
      <c r="G101">
        <v>1546.033922656</v>
      </c>
      <c r="H101">
        <v>1554.0397297189</v>
      </c>
      <c r="I101">
        <v>1562.0641583364</v>
      </c>
      <c r="J101">
        <v>1538.0585962582</v>
      </c>
      <c r="K101">
        <v>1546.0819596879</v>
      </c>
      <c r="L101">
        <v>1553.9678169904</v>
      </c>
      <c r="M101">
        <v>1561.9605358589</v>
      </c>
    </row>
    <row r="102" spans="1:13">
      <c r="A102" t="s">
        <v>1765</v>
      </c>
      <c r="B102">
        <v>1538.4796441955</v>
      </c>
      <c r="C102">
        <v>1546.5196713789</v>
      </c>
      <c r="D102">
        <v>1554.2847926845</v>
      </c>
      <c r="E102">
        <v>1562.0965190442</v>
      </c>
      <c r="F102">
        <v>1538.0764973287</v>
      </c>
      <c r="G102">
        <v>1546.0329513008</v>
      </c>
      <c r="H102">
        <v>1554.0418904302</v>
      </c>
      <c r="I102">
        <v>1562.0637605308</v>
      </c>
      <c r="J102">
        <v>1538.0576348988</v>
      </c>
      <c r="K102">
        <v>1546.081376078</v>
      </c>
      <c r="L102">
        <v>1553.9684065694</v>
      </c>
      <c r="M102">
        <v>1561.9633143134</v>
      </c>
    </row>
    <row r="103" spans="1:13">
      <c r="A103" t="s">
        <v>1766</v>
      </c>
      <c r="B103">
        <v>1538.4802220805</v>
      </c>
      <c r="C103">
        <v>1546.5188915238</v>
      </c>
      <c r="D103">
        <v>1554.2834151599</v>
      </c>
      <c r="E103">
        <v>1562.0955254597</v>
      </c>
      <c r="F103">
        <v>1538.0759197469</v>
      </c>
      <c r="G103">
        <v>1546.0310066932</v>
      </c>
      <c r="H103">
        <v>1554.0403193524</v>
      </c>
      <c r="I103">
        <v>1562.0635625984</v>
      </c>
      <c r="J103">
        <v>1538.056479764</v>
      </c>
      <c r="K103">
        <v>1546.0800149571</v>
      </c>
      <c r="L103">
        <v>1553.9686024556</v>
      </c>
      <c r="M103">
        <v>1561.9623208984</v>
      </c>
    </row>
    <row r="104" spans="1:13">
      <c r="A104" t="s">
        <v>1767</v>
      </c>
      <c r="B104">
        <v>1538.4804140815</v>
      </c>
      <c r="C104">
        <v>1546.5188915238</v>
      </c>
      <c r="D104">
        <v>1554.2834151599</v>
      </c>
      <c r="E104">
        <v>1562.0965190442</v>
      </c>
      <c r="F104">
        <v>1538.0759197469</v>
      </c>
      <c r="G104">
        <v>1546.0312005835</v>
      </c>
      <c r="H104">
        <v>1554.0375690135</v>
      </c>
      <c r="I104">
        <v>1562.064356269</v>
      </c>
      <c r="J104">
        <v>1538.0572492265</v>
      </c>
      <c r="K104">
        <v>1546.0802088596</v>
      </c>
      <c r="L104">
        <v>1553.967031526</v>
      </c>
      <c r="M104">
        <v>1561.9623208984</v>
      </c>
    </row>
    <row r="105" spans="1:13">
      <c r="A105" t="s">
        <v>1768</v>
      </c>
      <c r="B105">
        <v>1538.4807980836</v>
      </c>
      <c r="C105">
        <v>1546.5192814512</v>
      </c>
      <c r="D105">
        <v>1554.2828253419</v>
      </c>
      <c r="E105">
        <v>1562.0951295787</v>
      </c>
      <c r="F105">
        <v>1538.0766892289</v>
      </c>
      <c r="G105">
        <v>1546.030812803</v>
      </c>
      <c r="H105">
        <v>1554.0418904302</v>
      </c>
      <c r="I105">
        <v>1562.0645561422</v>
      </c>
      <c r="J105">
        <v>1538.0578267943</v>
      </c>
      <c r="K105">
        <v>1546.0792374463</v>
      </c>
      <c r="L105">
        <v>1553.9678169904</v>
      </c>
      <c r="M105">
        <v>1561.9619250849</v>
      </c>
    </row>
    <row r="106" spans="1:13">
      <c r="A106" t="s">
        <v>1769</v>
      </c>
      <c r="B106">
        <v>1538.4794503123</v>
      </c>
      <c r="C106">
        <v>1546.519475464</v>
      </c>
      <c r="D106">
        <v>1554.2834151599</v>
      </c>
      <c r="E106">
        <v>1562.0953275192</v>
      </c>
      <c r="F106">
        <v>1538.0757259655</v>
      </c>
      <c r="G106">
        <v>1546.033922656</v>
      </c>
      <c r="H106">
        <v>1554.0399256231</v>
      </c>
      <c r="I106">
        <v>1562.0627689285</v>
      </c>
      <c r="J106">
        <v>1538.0576348988</v>
      </c>
      <c r="K106">
        <v>1546.0817657849</v>
      </c>
      <c r="L106">
        <v>1553.968014797</v>
      </c>
      <c r="M106">
        <v>1561.9625207454</v>
      </c>
    </row>
    <row r="107" spans="1:13">
      <c r="A107" t="s">
        <v>1770</v>
      </c>
      <c r="B107">
        <v>1538.4784884267</v>
      </c>
      <c r="C107">
        <v>1546.5212272873</v>
      </c>
      <c r="D107">
        <v>1554.2822374456</v>
      </c>
      <c r="E107">
        <v>1562.094533817</v>
      </c>
      <c r="F107">
        <v>1538.0766892289</v>
      </c>
      <c r="G107">
        <v>1546.0321738374</v>
      </c>
      <c r="H107">
        <v>1554.0409089864</v>
      </c>
      <c r="I107">
        <v>1562.0627689285</v>
      </c>
      <c r="J107">
        <v>1538.0578267943</v>
      </c>
      <c r="K107">
        <v>1546.0805985659</v>
      </c>
      <c r="L107">
        <v>1553.9676211044</v>
      </c>
      <c r="M107">
        <v>1561.9619250849</v>
      </c>
    </row>
    <row r="108" spans="1:13">
      <c r="A108" t="s">
        <v>1771</v>
      </c>
      <c r="B108">
        <v>1538.4792583116</v>
      </c>
      <c r="C108">
        <v>1546.5198653918</v>
      </c>
      <c r="D108">
        <v>1554.2834151599</v>
      </c>
      <c r="E108">
        <v>1562.0949296977</v>
      </c>
      <c r="F108">
        <v>1538.0753421656</v>
      </c>
      <c r="G108">
        <v>1546.0319780459</v>
      </c>
      <c r="H108">
        <v>1554.0397297189</v>
      </c>
      <c r="I108">
        <v>1562.061775387</v>
      </c>
      <c r="J108">
        <v>1538.0559021973</v>
      </c>
      <c r="K108">
        <v>1546.0794313486</v>
      </c>
      <c r="L108">
        <v>1553.9691920352</v>
      </c>
      <c r="M108">
        <v>1561.9625207454</v>
      </c>
    </row>
    <row r="109" spans="1:13">
      <c r="A109" t="s">
        <v>1772</v>
      </c>
      <c r="B109">
        <v>1538.4807980836</v>
      </c>
      <c r="C109">
        <v>1546.5192814512</v>
      </c>
      <c r="D109">
        <v>1554.2847926845</v>
      </c>
      <c r="E109">
        <v>1562.0969149258</v>
      </c>
      <c r="F109">
        <v>1538.0753421656</v>
      </c>
      <c r="G109">
        <v>1546.0313963747</v>
      </c>
      <c r="H109">
        <v>1554.0422841605</v>
      </c>
      <c r="I109">
        <v>1562.0655477468</v>
      </c>
      <c r="J109">
        <v>1538.056479764</v>
      </c>
      <c r="K109">
        <v>1546.0780702311</v>
      </c>
      <c r="L109">
        <v>1553.9686024556</v>
      </c>
      <c r="M109">
        <v>1561.9629165592</v>
      </c>
    </row>
    <row r="110" spans="1:13">
      <c r="A110" t="s">
        <v>1773</v>
      </c>
      <c r="B110">
        <v>1538.4809919671</v>
      </c>
      <c r="C110">
        <v>1546.5212272873</v>
      </c>
      <c r="D110">
        <v>1554.2840049784</v>
      </c>
      <c r="E110">
        <v>1562.0937381751</v>
      </c>
      <c r="F110">
        <v>1538.0768811292</v>
      </c>
      <c r="G110">
        <v>1546.0317841555</v>
      </c>
      <c r="H110">
        <v>1554.0405152568</v>
      </c>
      <c r="I110">
        <v>1562.0623711236</v>
      </c>
      <c r="J110">
        <v>1538.0587900353</v>
      </c>
      <c r="K110">
        <v>1546.0796252511</v>
      </c>
      <c r="L110">
        <v>1553.9709607765</v>
      </c>
      <c r="M110">
        <v>1561.9625207454</v>
      </c>
    </row>
    <row r="111" spans="1:13">
      <c r="A111" t="s">
        <v>1774</v>
      </c>
      <c r="B111">
        <v>1538.4792583116</v>
      </c>
      <c r="C111">
        <v>1546.5200594047</v>
      </c>
      <c r="D111">
        <v>1554.2840049784</v>
      </c>
      <c r="E111">
        <v>1562.094533817</v>
      </c>
      <c r="F111">
        <v>1538.0768811292</v>
      </c>
      <c r="G111">
        <v>1546.0315902651</v>
      </c>
      <c r="H111">
        <v>1554.0422841605</v>
      </c>
      <c r="I111">
        <v>1562.0631647931</v>
      </c>
      <c r="J111">
        <v>1538.0580186899</v>
      </c>
      <c r="K111">
        <v>1546.0802088596</v>
      </c>
      <c r="L111">
        <v>1553.9682106832</v>
      </c>
      <c r="M111">
        <v>1561.9633143134</v>
      </c>
    </row>
    <row r="112" spans="1:13">
      <c r="A112" t="s">
        <v>1775</v>
      </c>
      <c r="B112">
        <v>1538.4802220805</v>
      </c>
      <c r="C112">
        <v>1546.5210332741</v>
      </c>
      <c r="D112">
        <v>1554.2834151599</v>
      </c>
      <c r="E112">
        <v>1562.0953275192</v>
      </c>
      <c r="F112">
        <v>1538.0757259655</v>
      </c>
      <c r="G112">
        <v>1546.0331451915</v>
      </c>
      <c r="H112">
        <v>1554.0405152568</v>
      </c>
      <c r="I112">
        <v>1562.0627689285</v>
      </c>
      <c r="J112">
        <v>1538.0560940924</v>
      </c>
      <c r="K112">
        <v>1546.081376078</v>
      </c>
      <c r="L112">
        <v>1553.9678169904</v>
      </c>
      <c r="M112">
        <v>1561.9609316716</v>
      </c>
    </row>
    <row r="113" spans="1:13">
      <c r="A113" t="s">
        <v>1776</v>
      </c>
      <c r="B113">
        <v>1538.4809919671</v>
      </c>
      <c r="C113">
        <v>1546.5221992561</v>
      </c>
      <c r="D113">
        <v>1554.2847926845</v>
      </c>
      <c r="E113">
        <v>1562.0939380558</v>
      </c>
      <c r="F113">
        <v>1538.0764973287</v>
      </c>
      <c r="G113">
        <v>1546.0335348741</v>
      </c>
      <c r="H113">
        <v>1554.0403193524</v>
      </c>
      <c r="I113">
        <v>1562.0623711236</v>
      </c>
      <c r="J113">
        <v>1538.0562878688</v>
      </c>
      <c r="K113">
        <v>1546.0819596879</v>
      </c>
      <c r="L113">
        <v>1553.9695857286</v>
      </c>
      <c r="M113">
        <v>1561.9629165592</v>
      </c>
    </row>
    <row r="114" spans="1:13">
      <c r="A114" t="s">
        <v>1777</v>
      </c>
      <c r="B114">
        <v>1538.4802220805</v>
      </c>
      <c r="C114">
        <v>1546.5198653918</v>
      </c>
      <c r="D114">
        <v>1554.2853805828</v>
      </c>
      <c r="E114">
        <v>1562.0957234002</v>
      </c>
      <c r="F114">
        <v>1538.0757259655</v>
      </c>
      <c r="G114">
        <v>1546.0312005835</v>
      </c>
      <c r="H114">
        <v>1554.0387463571</v>
      </c>
      <c r="I114">
        <v>1562.0629668608</v>
      </c>
      <c r="J114">
        <v>1538.0568635545</v>
      </c>
      <c r="K114">
        <v>1546.0809863714</v>
      </c>
      <c r="L114">
        <v>1553.9674252183</v>
      </c>
      <c r="M114">
        <v>1561.9635122205</v>
      </c>
    </row>
    <row r="115" spans="1:13">
      <c r="A115" t="s">
        <v>1778</v>
      </c>
      <c r="B115">
        <v>1538.4788724279</v>
      </c>
      <c r="C115">
        <v>1546.5185034986</v>
      </c>
      <c r="D115">
        <v>1554.2840049784</v>
      </c>
      <c r="E115">
        <v>1562.0943339362</v>
      </c>
      <c r="F115">
        <v>1538.0774587117</v>
      </c>
      <c r="G115">
        <v>1546.0325616185</v>
      </c>
      <c r="H115">
        <v>1554.0420882557</v>
      </c>
      <c r="I115">
        <v>1562.0627689285</v>
      </c>
      <c r="J115">
        <v>1538.057441122</v>
      </c>
      <c r="K115">
        <v>1546.0809863714</v>
      </c>
      <c r="L115">
        <v>1553.9689961488</v>
      </c>
      <c r="M115">
        <v>1561.9615273314</v>
      </c>
    </row>
    <row r="116" spans="1:13">
      <c r="A116" t="s">
        <v>1779</v>
      </c>
      <c r="B116">
        <v>1538.4802220805</v>
      </c>
      <c r="C116">
        <v>1546.5210332741</v>
      </c>
      <c r="D116">
        <v>1554.2842028655</v>
      </c>
      <c r="E116">
        <v>1562.0949296977</v>
      </c>
      <c r="F116">
        <v>1538.0776506121</v>
      </c>
      <c r="G116">
        <v>1546.0329513008</v>
      </c>
      <c r="H116">
        <v>1554.0414986208</v>
      </c>
      <c r="I116">
        <v>1562.061577455</v>
      </c>
      <c r="J116">
        <v>1538.0576348988</v>
      </c>
      <c r="K116">
        <v>1546.0807924686</v>
      </c>
      <c r="L116">
        <v>1553.967031526</v>
      </c>
      <c r="M116">
        <v>1561.9623208984</v>
      </c>
    </row>
    <row r="117" spans="1:13">
      <c r="A117" t="s">
        <v>1780</v>
      </c>
      <c r="B117">
        <v>1538.4796441955</v>
      </c>
      <c r="C117">
        <v>1546.5185034986</v>
      </c>
      <c r="D117">
        <v>1554.2828253419</v>
      </c>
      <c r="E117">
        <v>1562.0953275192</v>
      </c>
      <c r="F117">
        <v>1538.076111647</v>
      </c>
      <c r="G117">
        <v>1546.0321738374</v>
      </c>
      <c r="H117">
        <v>1554.0389441818</v>
      </c>
      <c r="I117">
        <v>1562.063364666</v>
      </c>
      <c r="J117">
        <v>1538.0568635545</v>
      </c>
      <c r="K117">
        <v>1546.0819596879</v>
      </c>
      <c r="L117">
        <v>1553.967031526</v>
      </c>
      <c r="M117">
        <v>1561.963909975</v>
      </c>
    </row>
    <row r="118" spans="1:13">
      <c r="A118" t="s">
        <v>1781</v>
      </c>
      <c r="B118">
        <v>1538.4794503123</v>
      </c>
      <c r="C118">
        <v>1546.5196713789</v>
      </c>
      <c r="D118">
        <v>1554.2834151599</v>
      </c>
      <c r="E118">
        <v>1562.0973127483</v>
      </c>
      <c r="F118">
        <v>1538.0766892289</v>
      </c>
      <c r="G118">
        <v>1546.0321738374</v>
      </c>
      <c r="H118">
        <v>1554.0383545493</v>
      </c>
      <c r="I118">
        <v>1562.0647540749</v>
      </c>
      <c r="J118">
        <v>1538.0572492265</v>
      </c>
      <c r="K118">
        <v>1546.0796252511</v>
      </c>
      <c r="L118">
        <v>1553.9676211044</v>
      </c>
      <c r="M118">
        <v>1561.9613294248</v>
      </c>
    </row>
    <row r="119" spans="1:13">
      <c r="A119" t="s">
        <v>1782</v>
      </c>
      <c r="B119">
        <v>1538.4792583116</v>
      </c>
      <c r="C119">
        <v>1546.521617216</v>
      </c>
      <c r="D119">
        <v>1554.2847926845</v>
      </c>
      <c r="E119">
        <v>1562.0965190442</v>
      </c>
      <c r="F119">
        <v>1538.0763035471</v>
      </c>
      <c r="G119">
        <v>1546.0323677279</v>
      </c>
      <c r="H119">
        <v>1554.0403193524</v>
      </c>
      <c r="I119">
        <v>1562.0637605308</v>
      </c>
      <c r="J119">
        <v>1538.0568635545</v>
      </c>
      <c r="K119">
        <v>1546.0807924686</v>
      </c>
      <c r="L119">
        <v>1553.968014797</v>
      </c>
      <c r="M119">
        <v>1561.9633143134</v>
      </c>
    </row>
    <row r="120" spans="1:13">
      <c r="A120" t="s">
        <v>1783</v>
      </c>
      <c r="B120">
        <v>1538.4796441955</v>
      </c>
      <c r="C120">
        <v>1546.5196713789</v>
      </c>
      <c r="D120">
        <v>1554.2840049784</v>
      </c>
      <c r="E120">
        <v>1562.0957234002</v>
      </c>
      <c r="F120">
        <v>1538.0764973287</v>
      </c>
      <c r="G120">
        <v>1546.0296456609</v>
      </c>
      <c r="H120">
        <v>1554.0416945255</v>
      </c>
      <c r="I120">
        <v>1562.064356269</v>
      </c>
      <c r="J120">
        <v>1538.0576348988</v>
      </c>
      <c r="K120">
        <v>1546.0792374463</v>
      </c>
      <c r="L120">
        <v>1553.968014797</v>
      </c>
      <c r="M120">
        <v>1561.9615273314</v>
      </c>
    </row>
    <row r="121" spans="1:13">
      <c r="A121" t="s">
        <v>1784</v>
      </c>
      <c r="B121">
        <v>1538.4819538558</v>
      </c>
      <c r="C121">
        <v>1546.5212272873</v>
      </c>
      <c r="D121">
        <v>1554.2842028655</v>
      </c>
      <c r="E121">
        <v>1562.0957234002</v>
      </c>
      <c r="F121">
        <v>1538.0786138779</v>
      </c>
      <c r="G121">
        <v>1546.0333409832</v>
      </c>
      <c r="H121">
        <v>1554.0416945255</v>
      </c>
      <c r="I121">
        <v>1562.0637605308</v>
      </c>
      <c r="J121">
        <v>1538.0589819311</v>
      </c>
      <c r="K121">
        <v>1546.0819596879</v>
      </c>
      <c r="L121">
        <v>1553.9686024556</v>
      </c>
      <c r="M121">
        <v>1561.9633143134</v>
      </c>
    </row>
    <row r="122" spans="1:13">
      <c r="A122" t="s">
        <v>1785</v>
      </c>
      <c r="B122">
        <v>1538.4809919671</v>
      </c>
      <c r="C122">
        <v>1546.518307584</v>
      </c>
      <c r="D122">
        <v>1554.2847926845</v>
      </c>
      <c r="E122">
        <v>1562.0971148073</v>
      </c>
      <c r="F122">
        <v>1538.0753421656</v>
      </c>
      <c r="G122">
        <v>1546.0315902651</v>
      </c>
      <c r="H122">
        <v>1554.0377649172</v>
      </c>
      <c r="I122">
        <v>1562.0639604039</v>
      </c>
      <c r="J122">
        <v>1538.0559021973</v>
      </c>
      <c r="K122">
        <v>1546.0798210545</v>
      </c>
      <c r="L122">
        <v>1553.9664419481</v>
      </c>
      <c r="M122">
        <v>1561.9635122205</v>
      </c>
    </row>
    <row r="123" spans="1:13">
      <c r="A123" t="s">
        <v>1786</v>
      </c>
      <c r="B123">
        <v>1538.4786804273</v>
      </c>
      <c r="C123">
        <v>1546.5186975112</v>
      </c>
      <c r="D123">
        <v>1554.2840049784</v>
      </c>
      <c r="E123">
        <v>1562.0961212221</v>
      </c>
      <c r="F123">
        <v>1538.0751483843</v>
      </c>
      <c r="G123">
        <v>1546.0333409832</v>
      </c>
      <c r="H123">
        <v>1554.0418904302</v>
      </c>
      <c r="I123">
        <v>1562.0627689285</v>
      </c>
      <c r="J123">
        <v>1538.0562878688</v>
      </c>
      <c r="K123">
        <v>1546.0811821752</v>
      </c>
      <c r="L123">
        <v>1553.9689961488</v>
      </c>
      <c r="M123">
        <v>1561.9613294248</v>
      </c>
    </row>
    <row r="124" spans="1:13">
      <c r="A124" t="s">
        <v>1787</v>
      </c>
      <c r="B124">
        <v>1538.4809919671</v>
      </c>
      <c r="C124">
        <v>1546.519475464</v>
      </c>
      <c r="D124">
        <v>1554.2853805828</v>
      </c>
      <c r="E124">
        <v>1562.096716985</v>
      </c>
      <c r="F124">
        <v>1538.0776506121</v>
      </c>
      <c r="G124">
        <v>1546.0321738374</v>
      </c>
      <c r="H124">
        <v>1554.0422841605</v>
      </c>
      <c r="I124">
        <v>1562.063364666</v>
      </c>
      <c r="J124">
        <v>1538.0576348988</v>
      </c>
      <c r="K124">
        <v>1546.081376078</v>
      </c>
      <c r="L124">
        <v>1553.9662460624</v>
      </c>
      <c r="M124">
        <v>1561.9623208984</v>
      </c>
    </row>
    <row r="125" spans="1:13">
      <c r="A125" t="s">
        <v>1788</v>
      </c>
      <c r="B125">
        <v>1538.4782964262</v>
      </c>
      <c r="C125">
        <v>1546.5220052427</v>
      </c>
      <c r="D125">
        <v>1554.2834151599</v>
      </c>
      <c r="E125">
        <v>1562.0957234002</v>
      </c>
      <c r="F125">
        <v>1538.0776506121</v>
      </c>
      <c r="G125">
        <v>1546.0327574101</v>
      </c>
      <c r="H125">
        <v>1554.0399256231</v>
      </c>
      <c r="I125">
        <v>1562.0623711236</v>
      </c>
      <c r="J125">
        <v>1538.0582124668</v>
      </c>
      <c r="K125">
        <v>1546.081376078</v>
      </c>
      <c r="L125">
        <v>1553.9678169904</v>
      </c>
      <c r="M125">
        <v>1561.9613294248</v>
      </c>
    </row>
    <row r="126" spans="1:13">
      <c r="A126" t="s">
        <v>1789</v>
      </c>
      <c r="B126">
        <v>1538.4792583116</v>
      </c>
      <c r="C126">
        <v>1546.5221992561</v>
      </c>
      <c r="D126">
        <v>1554.2847926845</v>
      </c>
      <c r="E126">
        <v>1562.0963191628</v>
      </c>
      <c r="F126">
        <v>1538.0766892289</v>
      </c>
      <c r="G126">
        <v>1546.0333409832</v>
      </c>
      <c r="H126">
        <v>1554.0393359899</v>
      </c>
      <c r="I126">
        <v>1562.0641583364</v>
      </c>
      <c r="J126">
        <v>1538.0572492265</v>
      </c>
      <c r="K126">
        <v>1546.081376078</v>
      </c>
      <c r="L126">
        <v>1553.965656485</v>
      </c>
      <c r="M126">
        <v>1561.9625207454</v>
      </c>
    </row>
    <row r="127" spans="1:13">
      <c r="A127" t="s">
        <v>1790</v>
      </c>
      <c r="B127">
        <v>1538.4798361963</v>
      </c>
      <c r="C127">
        <v>1546.5200594047</v>
      </c>
      <c r="D127">
        <v>1554.2859704027</v>
      </c>
      <c r="E127">
        <v>1562.0955254597</v>
      </c>
      <c r="F127">
        <v>1538.0755340655</v>
      </c>
      <c r="G127">
        <v>1546.0329513008</v>
      </c>
      <c r="H127">
        <v>1554.0405152568</v>
      </c>
      <c r="I127">
        <v>1562.0635625984</v>
      </c>
      <c r="J127">
        <v>1538.0580186899</v>
      </c>
      <c r="K127">
        <v>1546.0800149571</v>
      </c>
      <c r="L127">
        <v>1553.9664419481</v>
      </c>
      <c r="M127">
        <v>1561.9613294248</v>
      </c>
    </row>
    <row r="128" spans="1:13">
      <c r="A128" t="s">
        <v>1791</v>
      </c>
      <c r="B128">
        <v>1538.4804140815</v>
      </c>
      <c r="C128">
        <v>1546.5200594047</v>
      </c>
      <c r="D128">
        <v>1554.2834151599</v>
      </c>
      <c r="E128">
        <v>1562.0969149258</v>
      </c>
      <c r="F128">
        <v>1538.0755340655</v>
      </c>
      <c r="G128">
        <v>1546.0327574101</v>
      </c>
      <c r="H128">
        <v>1554.0383545493</v>
      </c>
      <c r="I128">
        <v>1562.0635625984</v>
      </c>
      <c r="J128">
        <v>1538.0568635545</v>
      </c>
      <c r="K128">
        <v>1546.0827372014</v>
      </c>
      <c r="L128">
        <v>1553.9666378339</v>
      </c>
      <c r="M128">
        <v>1561.9615273314</v>
      </c>
    </row>
    <row r="129" spans="1:13">
      <c r="A129" t="s">
        <v>1792</v>
      </c>
      <c r="B129">
        <v>1538.4807980836</v>
      </c>
      <c r="C129">
        <v>1546.5196713789</v>
      </c>
      <c r="D129">
        <v>1554.2847926845</v>
      </c>
      <c r="E129">
        <v>1562.0939380558</v>
      </c>
      <c r="F129">
        <v>1538.076111647</v>
      </c>
      <c r="G129">
        <v>1546.0312005835</v>
      </c>
      <c r="H129">
        <v>1554.0385504532</v>
      </c>
      <c r="I129">
        <v>1562.0623711236</v>
      </c>
      <c r="J129">
        <v>1538.0580186899</v>
      </c>
      <c r="K129">
        <v>1546.0802088596</v>
      </c>
      <c r="L129">
        <v>1553.9678169904</v>
      </c>
      <c r="M129">
        <v>1561.9603360123</v>
      </c>
    </row>
    <row r="130" spans="1:13">
      <c r="A130" t="s">
        <v>1793</v>
      </c>
      <c r="B130">
        <v>1538.4790663109</v>
      </c>
      <c r="C130">
        <v>1546.5200594047</v>
      </c>
      <c r="D130">
        <v>1554.2847926845</v>
      </c>
      <c r="E130">
        <v>1562.097710571</v>
      </c>
      <c r="F130">
        <v>1538.0770749109</v>
      </c>
      <c r="G130">
        <v>1546.0313963747</v>
      </c>
      <c r="H130">
        <v>1554.0409089864</v>
      </c>
      <c r="I130">
        <v>1562.0639604039</v>
      </c>
      <c r="J130">
        <v>1538.0582124668</v>
      </c>
      <c r="K130">
        <v>1546.0796252511</v>
      </c>
      <c r="L130">
        <v>1553.967031526</v>
      </c>
      <c r="M130">
        <v>1561.9649014518</v>
      </c>
    </row>
    <row r="131" spans="1:13">
      <c r="A131" t="s">
        <v>1794</v>
      </c>
      <c r="B131">
        <v>1538.4800281972</v>
      </c>
      <c r="C131">
        <v>1546.5212272873</v>
      </c>
      <c r="D131">
        <v>1554.2840049784</v>
      </c>
      <c r="E131">
        <v>1562.0951295787</v>
      </c>
      <c r="F131">
        <v>1538.0772668112</v>
      </c>
      <c r="G131">
        <v>1546.0321738374</v>
      </c>
      <c r="H131">
        <v>1554.0418904302</v>
      </c>
      <c r="I131">
        <v>1562.0623711236</v>
      </c>
      <c r="J131">
        <v>1538.0578267943</v>
      </c>
      <c r="K131">
        <v>1546.0809863714</v>
      </c>
      <c r="L131">
        <v>1553.9678169904</v>
      </c>
      <c r="M131">
        <v>1561.9623208984</v>
      </c>
    </row>
    <row r="132" spans="1:13">
      <c r="A132" t="s">
        <v>1795</v>
      </c>
      <c r="B132">
        <v>1538.4794503123</v>
      </c>
      <c r="C132">
        <v>1546.5210332741</v>
      </c>
      <c r="D132">
        <v>1554.2834151599</v>
      </c>
      <c r="E132">
        <v>1562.0955254597</v>
      </c>
      <c r="F132">
        <v>1538.0741870042</v>
      </c>
      <c r="G132">
        <v>1546.0321738374</v>
      </c>
      <c r="H132">
        <v>1554.0420882557</v>
      </c>
      <c r="I132">
        <v>1562.0635625984</v>
      </c>
      <c r="J132">
        <v>1538.0560940924</v>
      </c>
      <c r="K132">
        <v>1546.0809863714</v>
      </c>
      <c r="L132">
        <v>1553.968014797</v>
      </c>
      <c r="M132">
        <v>1561.9623208984</v>
      </c>
    </row>
    <row r="133" spans="1:13">
      <c r="A133" t="s">
        <v>1796</v>
      </c>
      <c r="B133">
        <v>1538.4781025434</v>
      </c>
      <c r="C133">
        <v>1546.5198653918</v>
      </c>
      <c r="D133">
        <v>1554.2828253419</v>
      </c>
      <c r="E133">
        <v>1562.0951295787</v>
      </c>
      <c r="F133">
        <v>1538.0753421656</v>
      </c>
      <c r="G133">
        <v>1546.0319780459</v>
      </c>
      <c r="H133">
        <v>1554.0383545493</v>
      </c>
      <c r="I133">
        <v>1562.0637605308</v>
      </c>
      <c r="J133">
        <v>1538.0559021973</v>
      </c>
      <c r="K133">
        <v>1546.0817657849</v>
      </c>
      <c r="L133">
        <v>1553.9674252183</v>
      </c>
      <c r="M133">
        <v>1561.9615273314</v>
      </c>
    </row>
    <row r="134" spans="1:13">
      <c r="A134" t="s">
        <v>1797</v>
      </c>
      <c r="B134">
        <v>1538.4804140815</v>
      </c>
      <c r="C134">
        <v>1546.5198653918</v>
      </c>
      <c r="D134">
        <v>1554.2828253419</v>
      </c>
      <c r="E134">
        <v>1562.0975106893</v>
      </c>
      <c r="F134">
        <v>1538.0768811292</v>
      </c>
      <c r="G134">
        <v>1546.0333409832</v>
      </c>
      <c r="H134">
        <v>1554.0401234481</v>
      </c>
      <c r="I134">
        <v>1562.0649520077</v>
      </c>
      <c r="J134">
        <v>1538.0587900353</v>
      </c>
      <c r="K134">
        <v>1546.0819596879</v>
      </c>
      <c r="L134">
        <v>1553.9674252183</v>
      </c>
      <c r="M134">
        <v>1561.9635122205</v>
      </c>
    </row>
    <row r="135" spans="1:13">
      <c r="A135" t="s">
        <v>1798</v>
      </c>
      <c r="B135">
        <v>1538.4802220805</v>
      </c>
      <c r="C135">
        <v>1546.518307584</v>
      </c>
      <c r="D135">
        <v>1554.2834151599</v>
      </c>
      <c r="E135">
        <v>1562.0955254597</v>
      </c>
      <c r="F135">
        <v>1538.0776506121</v>
      </c>
      <c r="G135">
        <v>1546.0300334408</v>
      </c>
      <c r="H135">
        <v>1554.0409089864</v>
      </c>
      <c r="I135">
        <v>1562.0627689285</v>
      </c>
      <c r="J135">
        <v>1538.0576348988</v>
      </c>
      <c r="K135">
        <v>1546.0765133132</v>
      </c>
      <c r="L135">
        <v>1553.9684065694</v>
      </c>
      <c r="M135">
        <v>1561.9619250849</v>
      </c>
    </row>
    <row r="136" spans="1:13">
      <c r="A136" t="s">
        <v>1799</v>
      </c>
      <c r="B136">
        <v>1538.4792583116</v>
      </c>
      <c r="C136">
        <v>1546.519475464</v>
      </c>
      <c r="D136">
        <v>1554.2834151599</v>
      </c>
      <c r="E136">
        <v>1562.0953275192</v>
      </c>
      <c r="F136">
        <v>1538.0759197469</v>
      </c>
      <c r="G136">
        <v>1546.0315902651</v>
      </c>
      <c r="H136">
        <v>1554.0418904302</v>
      </c>
      <c r="I136">
        <v>1562.063364666</v>
      </c>
      <c r="J136">
        <v>1538.0572492265</v>
      </c>
      <c r="K136">
        <v>1546.0804027622</v>
      </c>
      <c r="L136">
        <v>1553.968014797</v>
      </c>
      <c r="M136">
        <v>1561.9603360123</v>
      </c>
    </row>
    <row r="137" spans="1:13">
      <c r="A137" t="s">
        <v>1800</v>
      </c>
      <c r="B137">
        <v>1538.4807980836</v>
      </c>
      <c r="C137">
        <v>1546.521617216</v>
      </c>
      <c r="D137">
        <v>1554.2834151599</v>
      </c>
      <c r="E137">
        <v>1562.097710571</v>
      </c>
      <c r="F137">
        <v>1538.0770749109</v>
      </c>
      <c r="G137">
        <v>1546.0329513008</v>
      </c>
      <c r="H137">
        <v>1554.0403193524</v>
      </c>
      <c r="I137">
        <v>1562.0637605308</v>
      </c>
      <c r="J137">
        <v>1538.0576348988</v>
      </c>
      <c r="K137">
        <v>1546.0815699809</v>
      </c>
      <c r="L137">
        <v>1553.9668356401</v>
      </c>
      <c r="M137">
        <v>1561.9603360123</v>
      </c>
    </row>
    <row r="138" spans="1:13">
      <c r="A138" t="s">
        <v>1801</v>
      </c>
      <c r="B138">
        <v>1538.4813759695</v>
      </c>
      <c r="C138">
        <v>1546.5185034986</v>
      </c>
      <c r="D138">
        <v>1554.2867581109</v>
      </c>
      <c r="E138">
        <v>1562.0971148073</v>
      </c>
      <c r="F138">
        <v>1538.0789995609</v>
      </c>
      <c r="G138">
        <v>1546.0331451915</v>
      </c>
      <c r="H138">
        <v>1554.0399256231</v>
      </c>
      <c r="I138">
        <v>1562.064356269</v>
      </c>
      <c r="J138">
        <v>1538.0589819311</v>
      </c>
      <c r="K138">
        <v>1546.083126909</v>
      </c>
      <c r="L138">
        <v>1553.9668356401</v>
      </c>
      <c r="M138">
        <v>1561.9635122205</v>
      </c>
    </row>
    <row r="139" spans="1:13">
      <c r="A139" t="s">
        <v>1802</v>
      </c>
      <c r="B139">
        <v>1538.4790663109</v>
      </c>
      <c r="C139">
        <v>1546.521617216</v>
      </c>
      <c r="D139">
        <v>1554.2814497421</v>
      </c>
      <c r="E139">
        <v>1562.096716985</v>
      </c>
      <c r="F139">
        <v>1538.0755340655</v>
      </c>
      <c r="G139">
        <v>1546.0323677279</v>
      </c>
      <c r="H139">
        <v>1554.0393359899</v>
      </c>
      <c r="I139">
        <v>1562.0641583364</v>
      </c>
      <c r="J139">
        <v>1538.057441122</v>
      </c>
      <c r="K139">
        <v>1546.0807924686</v>
      </c>
      <c r="L139">
        <v>1553.968014797</v>
      </c>
      <c r="M139">
        <v>1561.9589467891</v>
      </c>
    </row>
    <row r="140" spans="1:13">
      <c r="A140" t="s">
        <v>1803</v>
      </c>
      <c r="B140">
        <v>1538.4784884267</v>
      </c>
      <c r="C140">
        <v>1546.5204493327</v>
      </c>
      <c r="D140">
        <v>1554.2834151599</v>
      </c>
      <c r="E140">
        <v>1562.0949296977</v>
      </c>
      <c r="F140">
        <v>1538.0743789038</v>
      </c>
      <c r="G140">
        <v>1546.0327574101</v>
      </c>
      <c r="H140">
        <v>1554.0393359899</v>
      </c>
      <c r="I140">
        <v>1562.0635625984</v>
      </c>
      <c r="J140">
        <v>1538.0555165259</v>
      </c>
      <c r="K140">
        <v>1546.0811821752</v>
      </c>
      <c r="L140">
        <v>1553.9652627936</v>
      </c>
      <c r="M140">
        <v>1561.9629165592</v>
      </c>
    </row>
    <row r="141" spans="1:13">
      <c r="A141" t="s">
        <v>1804</v>
      </c>
      <c r="B141">
        <v>1538.4811839683</v>
      </c>
      <c r="C141">
        <v>1546.518307584</v>
      </c>
      <c r="D141">
        <v>1554.2842028655</v>
      </c>
      <c r="E141">
        <v>1562.0937381751</v>
      </c>
      <c r="F141">
        <v>1538.0741870042</v>
      </c>
      <c r="G141">
        <v>1546.0321738374</v>
      </c>
      <c r="H141">
        <v>1554.0407111613</v>
      </c>
      <c r="I141">
        <v>1562.0621731915</v>
      </c>
      <c r="J141">
        <v>1538.055324631</v>
      </c>
      <c r="K141">
        <v>1546.0805985659</v>
      </c>
      <c r="L141">
        <v>1553.968014797</v>
      </c>
      <c r="M141">
        <v>1561.9603360123</v>
      </c>
    </row>
    <row r="142" spans="1:13">
      <c r="A142" t="s">
        <v>1805</v>
      </c>
      <c r="B142">
        <v>1538.4790663109</v>
      </c>
      <c r="C142">
        <v>1546.5206433458</v>
      </c>
      <c r="D142">
        <v>1554.2847926845</v>
      </c>
      <c r="E142">
        <v>1562.0947317573</v>
      </c>
      <c r="F142">
        <v>1538.0757259655</v>
      </c>
      <c r="G142">
        <v>1546.0319780459</v>
      </c>
      <c r="H142">
        <v>1554.0420882557</v>
      </c>
      <c r="I142">
        <v>1562.0621731915</v>
      </c>
      <c r="J142">
        <v>1538.0568635545</v>
      </c>
      <c r="K142">
        <v>1546.0823474941</v>
      </c>
      <c r="L142">
        <v>1553.968014797</v>
      </c>
      <c r="M142">
        <v>1561.9613294248</v>
      </c>
    </row>
    <row r="143" spans="1:13">
      <c r="A143" t="s">
        <v>1806</v>
      </c>
      <c r="B143">
        <v>1538.4790663109</v>
      </c>
      <c r="C143">
        <v>1546.5192814512</v>
      </c>
      <c r="D143">
        <v>1554.2847926845</v>
      </c>
      <c r="E143">
        <v>1562.0969149258</v>
      </c>
      <c r="F143">
        <v>1538.0764973287</v>
      </c>
      <c r="G143">
        <v>1546.0329513008</v>
      </c>
      <c r="H143">
        <v>1554.0391400858</v>
      </c>
      <c r="I143">
        <v>1562.064356269</v>
      </c>
      <c r="J143">
        <v>1538.0576348988</v>
      </c>
      <c r="K143">
        <v>1546.0805985659</v>
      </c>
      <c r="L143">
        <v>1553.9658523706</v>
      </c>
      <c r="M143">
        <v>1561.961725238</v>
      </c>
    </row>
    <row r="144" spans="1:13">
      <c r="A144" t="s">
        <v>1807</v>
      </c>
      <c r="B144">
        <v>1538.4794503123</v>
      </c>
      <c r="C144">
        <v>1546.5192814512</v>
      </c>
      <c r="D144">
        <v>1554.2834151599</v>
      </c>
      <c r="E144">
        <v>1562.0973127483</v>
      </c>
      <c r="F144">
        <v>1538.0759197469</v>
      </c>
      <c r="G144">
        <v>1546.0313963747</v>
      </c>
      <c r="H144">
        <v>1554.0401234481</v>
      </c>
      <c r="I144">
        <v>1562.0647540749</v>
      </c>
      <c r="J144">
        <v>1538.0570573312</v>
      </c>
      <c r="K144">
        <v>1546.0802088596</v>
      </c>
      <c r="L144">
        <v>1553.9678169904</v>
      </c>
      <c r="M144">
        <v>1561.9629165592</v>
      </c>
    </row>
    <row r="145" spans="1:13">
      <c r="A145" t="s">
        <v>1808</v>
      </c>
      <c r="B145">
        <v>1538.4804140815</v>
      </c>
      <c r="C145">
        <v>1546.5214213006</v>
      </c>
      <c r="D145">
        <v>1554.2842028655</v>
      </c>
      <c r="E145">
        <v>1562.0955254597</v>
      </c>
      <c r="F145">
        <v>1538.0764973287</v>
      </c>
      <c r="G145">
        <v>1546.0313963747</v>
      </c>
      <c r="H145">
        <v>1554.0403193524</v>
      </c>
      <c r="I145">
        <v>1562.0649520077</v>
      </c>
      <c r="J145">
        <v>1538.0576348988</v>
      </c>
      <c r="K145">
        <v>1546.0804027622</v>
      </c>
      <c r="L145">
        <v>1553.968014797</v>
      </c>
      <c r="M145">
        <v>1561.9623208984</v>
      </c>
    </row>
    <row r="146" spans="1:13">
      <c r="A146" t="s">
        <v>1809</v>
      </c>
      <c r="B146">
        <v>1538.4796441955</v>
      </c>
      <c r="C146">
        <v>1546.5198653918</v>
      </c>
      <c r="D146">
        <v>1554.2828253419</v>
      </c>
      <c r="E146">
        <v>1562.0955254597</v>
      </c>
      <c r="F146">
        <v>1538.0770749109</v>
      </c>
      <c r="G146">
        <v>1546.0310066932</v>
      </c>
      <c r="H146">
        <v>1554.0387463571</v>
      </c>
      <c r="I146">
        <v>1562.0635625984</v>
      </c>
      <c r="J146">
        <v>1538.0582124668</v>
      </c>
      <c r="K146">
        <v>1546.0811821752</v>
      </c>
      <c r="L146">
        <v>1553.9684065694</v>
      </c>
      <c r="M146">
        <v>1561.9623208984</v>
      </c>
    </row>
    <row r="147" spans="1:13">
      <c r="A147" t="s">
        <v>1810</v>
      </c>
      <c r="B147">
        <v>1538.4792583116</v>
      </c>
      <c r="C147">
        <v>1546.5210332741</v>
      </c>
      <c r="D147">
        <v>1554.2840049784</v>
      </c>
      <c r="E147">
        <v>1562.0947317573</v>
      </c>
      <c r="F147">
        <v>1538.0774587117</v>
      </c>
      <c r="G147">
        <v>1546.0335348741</v>
      </c>
      <c r="H147">
        <v>1554.0387463571</v>
      </c>
      <c r="I147">
        <v>1562.063364666</v>
      </c>
      <c r="J147">
        <v>1538.0580186899</v>
      </c>
      <c r="K147">
        <v>1546.081376078</v>
      </c>
      <c r="L147">
        <v>1553.9652627936</v>
      </c>
      <c r="M147">
        <v>1561.9615273314</v>
      </c>
    </row>
    <row r="148" spans="1:13">
      <c r="A148" t="s">
        <v>1811</v>
      </c>
      <c r="B148">
        <v>1538.4811839683</v>
      </c>
      <c r="C148">
        <v>1546.5202534176</v>
      </c>
      <c r="D148">
        <v>1554.2834151599</v>
      </c>
      <c r="E148">
        <v>1562.0961212221</v>
      </c>
      <c r="F148">
        <v>1538.076111647</v>
      </c>
      <c r="G148">
        <v>1546.0317841555</v>
      </c>
      <c r="H148">
        <v>1554.0389441818</v>
      </c>
      <c r="I148">
        <v>1562.0645561422</v>
      </c>
      <c r="J148">
        <v>1538.0566716592</v>
      </c>
      <c r="K148">
        <v>1546.0804027622</v>
      </c>
      <c r="L148">
        <v>1553.9688002624</v>
      </c>
      <c r="M148">
        <v>1561.9623208984</v>
      </c>
    </row>
    <row r="149" spans="1:13">
      <c r="A149" t="s">
        <v>1812</v>
      </c>
      <c r="B149">
        <v>1538.4798361963</v>
      </c>
      <c r="C149">
        <v>1546.5200594047</v>
      </c>
      <c r="D149">
        <v>1554.2859704027</v>
      </c>
      <c r="E149">
        <v>1562.096716985</v>
      </c>
      <c r="F149">
        <v>1538.076111647</v>
      </c>
      <c r="G149">
        <v>1546.0325616185</v>
      </c>
      <c r="H149">
        <v>1554.0399256231</v>
      </c>
      <c r="I149">
        <v>1562.0641583364</v>
      </c>
      <c r="J149">
        <v>1538.0560940924</v>
      </c>
      <c r="K149">
        <v>1546.0792374463</v>
      </c>
      <c r="L149">
        <v>1553.9688002624</v>
      </c>
      <c r="M149">
        <v>1561.9615273314</v>
      </c>
    </row>
    <row r="150" spans="1:13">
      <c r="A150" t="s">
        <v>1813</v>
      </c>
      <c r="B150">
        <v>1538.4802220805</v>
      </c>
      <c r="C150">
        <v>1546.5202534176</v>
      </c>
      <c r="D150">
        <v>1554.2840049784</v>
      </c>
      <c r="E150">
        <v>1562.0951295787</v>
      </c>
      <c r="F150">
        <v>1538.0768811292</v>
      </c>
      <c r="G150">
        <v>1546.0313963747</v>
      </c>
      <c r="H150">
        <v>1554.0409089864</v>
      </c>
      <c r="I150">
        <v>1562.0625709963</v>
      </c>
      <c r="J150">
        <v>1538.0568635545</v>
      </c>
      <c r="K150">
        <v>1546.0798210545</v>
      </c>
      <c r="L150">
        <v>1553.9682106832</v>
      </c>
      <c r="M150">
        <v>1561.9603360123</v>
      </c>
    </row>
    <row r="151" spans="1:13">
      <c r="A151" t="s">
        <v>1814</v>
      </c>
      <c r="B151">
        <v>1538.4800281972</v>
      </c>
      <c r="C151">
        <v>1546.5196713789</v>
      </c>
      <c r="D151">
        <v>1554.2842028655</v>
      </c>
      <c r="E151">
        <v>1562.0957234002</v>
      </c>
      <c r="F151">
        <v>1538.0770749109</v>
      </c>
      <c r="G151">
        <v>1546.0325616185</v>
      </c>
      <c r="H151">
        <v>1554.0418904302</v>
      </c>
      <c r="I151">
        <v>1562.0637605308</v>
      </c>
      <c r="J151">
        <v>1538.0582124668</v>
      </c>
      <c r="K151">
        <v>1546.082153591</v>
      </c>
      <c r="L151">
        <v>1553.9689961488</v>
      </c>
      <c r="M151">
        <v>1561.9635122205</v>
      </c>
    </row>
    <row r="152" spans="1:13">
      <c r="A152" t="s">
        <v>1815</v>
      </c>
      <c r="B152">
        <v>1538.4802220805</v>
      </c>
      <c r="C152">
        <v>1546.518307584</v>
      </c>
      <c r="D152">
        <v>1554.282039559</v>
      </c>
      <c r="E152">
        <v>1562.0953275192</v>
      </c>
      <c r="F152">
        <v>1538.0776506121</v>
      </c>
      <c r="G152">
        <v>1546.0323677279</v>
      </c>
      <c r="H152">
        <v>1554.0409089864</v>
      </c>
      <c r="I152">
        <v>1562.0639604039</v>
      </c>
      <c r="J152">
        <v>1538.0582124668</v>
      </c>
      <c r="K152">
        <v>1546.0807924686</v>
      </c>
      <c r="L152">
        <v>1553.967031526</v>
      </c>
      <c r="M152">
        <v>1561.9633143134</v>
      </c>
    </row>
    <row r="153" spans="1:13">
      <c r="A153" t="s">
        <v>1816</v>
      </c>
      <c r="B153">
        <v>1538.4782964262</v>
      </c>
      <c r="C153">
        <v>1546.5186975112</v>
      </c>
      <c r="D153">
        <v>1554.2834151599</v>
      </c>
      <c r="E153">
        <v>1562.0973127483</v>
      </c>
      <c r="F153">
        <v>1538.0753421656</v>
      </c>
      <c r="G153">
        <v>1546.0313963747</v>
      </c>
      <c r="H153">
        <v>1554.0407111613</v>
      </c>
      <c r="I153">
        <v>1562.0659455533</v>
      </c>
      <c r="J153">
        <v>1538.0572492265</v>
      </c>
      <c r="K153">
        <v>1546.0804027622</v>
      </c>
      <c r="L153">
        <v>1553.9674252183</v>
      </c>
      <c r="M153">
        <v>1561.963909975</v>
      </c>
    </row>
    <row r="154" spans="1:13">
      <c r="A154" t="s">
        <v>1817</v>
      </c>
      <c r="B154">
        <v>1538.4815698531</v>
      </c>
      <c r="C154">
        <v>1546.5220052427</v>
      </c>
      <c r="D154">
        <v>1554.2847926845</v>
      </c>
      <c r="E154">
        <v>1562.096716985</v>
      </c>
      <c r="F154">
        <v>1538.0774587117</v>
      </c>
      <c r="G154">
        <v>1546.0327574101</v>
      </c>
      <c r="H154">
        <v>1554.0413007955</v>
      </c>
      <c r="I154">
        <v>1562.0653498139</v>
      </c>
      <c r="J154">
        <v>1538.0580186899</v>
      </c>
      <c r="K154">
        <v>1546.0817657849</v>
      </c>
      <c r="L154">
        <v>1553.9668356401</v>
      </c>
      <c r="M154">
        <v>1561.9625207454</v>
      </c>
    </row>
    <row r="155" spans="1:13">
      <c r="A155" t="s">
        <v>1818</v>
      </c>
      <c r="B155">
        <v>1538.4800281972</v>
      </c>
      <c r="C155">
        <v>1546.5214213006</v>
      </c>
      <c r="D155">
        <v>1554.2822374456</v>
      </c>
      <c r="E155">
        <v>1562.094135996</v>
      </c>
      <c r="F155">
        <v>1538.0757259655</v>
      </c>
      <c r="G155">
        <v>1546.0323677279</v>
      </c>
      <c r="H155">
        <v>1554.0401234481</v>
      </c>
      <c r="I155">
        <v>1562.0627689285</v>
      </c>
      <c r="J155">
        <v>1538.0568635545</v>
      </c>
      <c r="K155">
        <v>1546.0802088596</v>
      </c>
      <c r="L155">
        <v>1553.967031526</v>
      </c>
      <c r="M155">
        <v>1561.9615273314</v>
      </c>
    </row>
    <row r="156" spans="1:13">
      <c r="A156" t="s">
        <v>1819</v>
      </c>
      <c r="B156">
        <v>1538.4794503123</v>
      </c>
      <c r="C156">
        <v>1546.5198653918</v>
      </c>
      <c r="D156">
        <v>1554.2847926845</v>
      </c>
      <c r="E156">
        <v>1562.0949296977</v>
      </c>
      <c r="F156">
        <v>1538.0757259655</v>
      </c>
      <c r="G156">
        <v>1546.0327574101</v>
      </c>
      <c r="H156">
        <v>1554.0416945255</v>
      </c>
      <c r="I156">
        <v>1562.0629668608</v>
      </c>
      <c r="J156">
        <v>1538.0557103022</v>
      </c>
      <c r="K156">
        <v>1546.0811821752</v>
      </c>
      <c r="L156">
        <v>1553.9699794223</v>
      </c>
      <c r="M156">
        <v>1561.9629165592</v>
      </c>
    </row>
    <row r="157" spans="1:13">
      <c r="A157" t="s">
        <v>1820</v>
      </c>
      <c r="B157">
        <v>1538.4794503123</v>
      </c>
      <c r="C157">
        <v>1546.5208373589</v>
      </c>
      <c r="D157">
        <v>1554.2834151599</v>
      </c>
      <c r="E157">
        <v>1562.094533817</v>
      </c>
      <c r="F157">
        <v>1538.076111647</v>
      </c>
      <c r="G157">
        <v>1546.0327574101</v>
      </c>
      <c r="H157">
        <v>1554.0413007955</v>
      </c>
      <c r="I157">
        <v>1562.064356269</v>
      </c>
      <c r="J157">
        <v>1538.057441122</v>
      </c>
      <c r="K157">
        <v>1546.0817657849</v>
      </c>
      <c r="L157">
        <v>1553.9688002624</v>
      </c>
      <c r="M157">
        <v>1561.9623208984</v>
      </c>
    </row>
    <row r="158" spans="1:13">
      <c r="A158" t="s">
        <v>1821</v>
      </c>
      <c r="B158">
        <v>1538.4794503123</v>
      </c>
      <c r="C158">
        <v>1546.5192814512</v>
      </c>
      <c r="D158">
        <v>1554.2828253419</v>
      </c>
      <c r="E158">
        <v>1562.0943339362</v>
      </c>
      <c r="F158">
        <v>1538.0751483843</v>
      </c>
      <c r="G158">
        <v>1546.0312005835</v>
      </c>
      <c r="H158">
        <v>1554.0405152568</v>
      </c>
      <c r="I158">
        <v>1562.0629668608</v>
      </c>
      <c r="J158">
        <v>1538.0570573312</v>
      </c>
      <c r="K158">
        <v>1546.0804027622</v>
      </c>
      <c r="L158">
        <v>1553.9695857286</v>
      </c>
      <c r="M158">
        <v>1561.964505637</v>
      </c>
    </row>
    <row r="159" spans="1:13">
      <c r="A159" t="s">
        <v>1822</v>
      </c>
      <c r="B159">
        <v>1538.4786804273</v>
      </c>
      <c r="C159">
        <v>1546.5200594047</v>
      </c>
      <c r="D159">
        <v>1554.2828253419</v>
      </c>
      <c r="E159">
        <v>1562.0963191628</v>
      </c>
      <c r="F159">
        <v>1538.0768811292</v>
      </c>
      <c r="G159">
        <v>1546.0313963747</v>
      </c>
      <c r="H159">
        <v>1554.0387463571</v>
      </c>
      <c r="I159">
        <v>1562.0635625984</v>
      </c>
      <c r="J159">
        <v>1538.0580186899</v>
      </c>
      <c r="K159">
        <v>1546.0800149571</v>
      </c>
      <c r="L159">
        <v>1553.968014797</v>
      </c>
      <c r="M159">
        <v>1561.9635122205</v>
      </c>
    </row>
    <row r="160" spans="1:13">
      <c r="A160" t="s">
        <v>1823</v>
      </c>
      <c r="B160">
        <v>1538.4802220805</v>
      </c>
      <c r="C160">
        <v>1546.519475464</v>
      </c>
      <c r="D160">
        <v>1554.2840049784</v>
      </c>
      <c r="E160">
        <v>1562.0965190442</v>
      </c>
      <c r="F160">
        <v>1538.0751483843</v>
      </c>
      <c r="G160">
        <v>1546.0329513008</v>
      </c>
      <c r="H160">
        <v>1554.0401234481</v>
      </c>
      <c r="I160">
        <v>1562.0637605308</v>
      </c>
      <c r="J160">
        <v>1538.0568635545</v>
      </c>
      <c r="K160">
        <v>1546.0811821752</v>
      </c>
      <c r="L160">
        <v>1553.9664419481</v>
      </c>
      <c r="M160">
        <v>1561.9619250849</v>
      </c>
    </row>
    <row r="161" spans="1:13">
      <c r="A161" t="s">
        <v>1824</v>
      </c>
      <c r="B161">
        <v>1538.4796441955</v>
      </c>
      <c r="C161">
        <v>1546.5204493327</v>
      </c>
      <c r="D161">
        <v>1554.2828253419</v>
      </c>
      <c r="E161">
        <v>1562.0961212221</v>
      </c>
      <c r="F161">
        <v>1538.0759197469</v>
      </c>
      <c r="G161">
        <v>1546.0319780459</v>
      </c>
      <c r="H161">
        <v>1554.0414986208</v>
      </c>
      <c r="I161">
        <v>1562.0641583364</v>
      </c>
      <c r="J161">
        <v>1538.0572492265</v>
      </c>
      <c r="K161">
        <v>1546.0804027622</v>
      </c>
      <c r="L161">
        <v>1553.9701753089</v>
      </c>
      <c r="M161">
        <v>1561.9635122205</v>
      </c>
    </row>
    <row r="162" spans="1:13">
      <c r="A162" t="s">
        <v>1825</v>
      </c>
      <c r="B162">
        <v>1538.4804140815</v>
      </c>
      <c r="C162">
        <v>1546.5200594047</v>
      </c>
      <c r="D162">
        <v>1554.2840049784</v>
      </c>
      <c r="E162">
        <v>1562.0961212221</v>
      </c>
      <c r="F162">
        <v>1538.0770749109</v>
      </c>
      <c r="G162">
        <v>1546.0313963747</v>
      </c>
      <c r="H162">
        <v>1554.0385504532</v>
      </c>
      <c r="I162">
        <v>1562.0639604039</v>
      </c>
      <c r="J162">
        <v>1538.0582124668</v>
      </c>
      <c r="K162">
        <v>1546.0798210545</v>
      </c>
      <c r="L162">
        <v>1553.9658523706</v>
      </c>
      <c r="M162">
        <v>1561.9629165592</v>
      </c>
    </row>
    <row r="163" spans="1:13">
      <c r="A163" t="s">
        <v>1826</v>
      </c>
      <c r="B163">
        <v>1538.4800281972</v>
      </c>
      <c r="C163">
        <v>1546.518307584</v>
      </c>
      <c r="D163">
        <v>1554.2834151599</v>
      </c>
      <c r="E163">
        <v>1562.094135996</v>
      </c>
      <c r="F163">
        <v>1538.0753421656</v>
      </c>
      <c r="G163">
        <v>1546.0317841555</v>
      </c>
      <c r="H163">
        <v>1554.0403193524</v>
      </c>
      <c r="I163">
        <v>1562.0621731915</v>
      </c>
      <c r="J163">
        <v>1538.0559021973</v>
      </c>
      <c r="K163">
        <v>1546.0794313486</v>
      </c>
      <c r="L163">
        <v>1553.9699794223</v>
      </c>
      <c r="M163">
        <v>1561.9629165592</v>
      </c>
    </row>
    <row r="164" spans="1:13">
      <c r="A164" t="s">
        <v>1827</v>
      </c>
      <c r="B164">
        <v>1538.4794503123</v>
      </c>
      <c r="C164">
        <v>1546.5198653918</v>
      </c>
      <c r="D164">
        <v>1554.2834151599</v>
      </c>
      <c r="E164">
        <v>1562.0947317573</v>
      </c>
      <c r="F164">
        <v>1538.0776506121</v>
      </c>
      <c r="G164">
        <v>1546.0341184479</v>
      </c>
      <c r="H164">
        <v>1554.0399256231</v>
      </c>
      <c r="I164">
        <v>1562.0627689285</v>
      </c>
      <c r="J164">
        <v>1538.0589819311</v>
      </c>
      <c r="K164">
        <v>1546.0819596879</v>
      </c>
      <c r="L164">
        <v>1553.968014797</v>
      </c>
      <c r="M164">
        <v>1561.9613294248</v>
      </c>
    </row>
    <row r="165" spans="1:13">
      <c r="A165" t="s">
        <v>1828</v>
      </c>
      <c r="B165">
        <v>1538.4798361963</v>
      </c>
      <c r="C165">
        <v>1546.5202534176</v>
      </c>
      <c r="D165">
        <v>1554.2847926845</v>
      </c>
      <c r="E165">
        <v>1562.0961212221</v>
      </c>
      <c r="F165">
        <v>1538.0766892289</v>
      </c>
      <c r="G165">
        <v>1546.0323677279</v>
      </c>
      <c r="H165">
        <v>1554.0403193524</v>
      </c>
      <c r="I165">
        <v>1562.0639604039</v>
      </c>
      <c r="J165">
        <v>1538.0572492265</v>
      </c>
      <c r="K165">
        <v>1546.0807924686</v>
      </c>
      <c r="L165">
        <v>1553.9666378339</v>
      </c>
      <c r="M165">
        <v>1561.9633143134</v>
      </c>
    </row>
    <row r="166" spans="1:13">
      <c r="A166" t="s">
        <v>1829</v>
      </c>
      <c r="B166">
        <v>1538.4800281972</v>
      </c>
      <c r="C166">
        <v>1546.5198653918</v>
      </c>
      <c r="D166">
        <v>1554.282039559</v>
      </c>
      <c r="E166">
        <v>1562.0951295787</v>
      </c>
      <c r="F166">
        <v>1538.0764973287</v>
      </c>
      <c r="G166">
        <v>1546.0313963747</v>
      </c>
      <c r="H166">
        <v>1554.0413007955</v>
      </c>
      <c r="I166">
        <v>1562.0631647931</v>
      </c>
      <c r="J166">
        <v>1538.0570573312</v>
      </c>
      <c r="K166">
        <v>1546.0798210545</v>
      </c>
      <c r="L166">
        <v>1553.9686024556</v>
      </c>
      <c r="M166">
        <v>1561.963909975</v>
      </c>
    </row>
    <row r="167" spans="1:13">
      <c r="A167" t="s">
        <v>1830</v>
      </c>
      <c r="B167">
        <v>1538.4790663109</v>
      </c>
      <c r="C167">
        <v>1546.5204493327</v>
      </c>
      <c r="D167">
        <v>1554.2853805828</v>
      </c>
      <c r="E167">
        <v>1562.0951295787</v>
      </c>
      <c r="F167">
        <v>1538.076111647</v>
      </c>
      <c r="G167">
        <v>1546.0341184479</v>
      </c>
      <c r="H167">
        <v>1554.0393359899</v>
      </c>
      <c r="I167">
        <v>1562.0631647931</v>
      </c>
      <c r="J167">
        <v>1538.0566716592</v>
      </c>
      <c r="K167">
        <v>1546.0819596879</v>
      </c>
      <c r="L167">
        <v>1553.9674252183</v>
      </c>
      <c r="M167">
        <v>1561.9603360123</v>
      </c>
    </row>
    <row r="168" spans="1:13">
      <c r="A168" t="s">
        <v>1831</v>
      </c>
      <c r="B168">
        <v>1538.477910543</v>
      </c>
      <c r="C168">
        <v>1546.5208373589</v>
      </c>
      <c r="D168">
        <v>1554.282039559</v>
      </c>
      <c r="E168">
        <v>1562.0965190442</v>
      </c>
      <c r="F168">
        <v>1538.0766892289</v>
      </c>
      <c r="G168">
        <v>1546.0335348741</v>
      </c>
      <c r="H168">
        <v>1554.042677891</v>
      </c>
      <c r="I168">
        <v>1562.0631647931</v>
      </c>
      <c r="J168">
        <v>1538.056479764</v>
      </c>
      <c r="K168">
        <v>1546.081376078</v>
      </c>
      <c r="L168">
        <v>1553.9674252183</v>
      </c>
      <c r="M168">
        <v>1561.9623208984</v>
      </c>
    </row>
    <row r="169" spans="1:13">
      <c r="A169" t="s">
        <v>1832</v>
      </c>
      <c r="B169">
        <v>1538.4794503123</v>
      </c>
      <c r="C169">
        <v>1546.5202534176</v>
      </c>
      <c r="D169">
        <v>1554.2828253419</v>
      </c>
      <c r="E169">
        <v>1562.0931443551</v>
      </c>
      <c r="F169">
        <v>1538.0768811292</v>
      </c>
      <c r="G169">
        <v>1546.0329513008</v>
      </c>
      <c r="H169">
        <v>1554.0405152568</v>
      </c>
      <c r="I169">
        <v>1562.0625709963</v>
      </c>
      <c r="J169">
        <v>1538.0580186899</v>
      </c>
      <c r="K169">
        <v>1546.082153591</v>
      </c>
      <c r="L169">
        <v>1553.9682106832</v>
      </c>
      <c r="M169">
        <v>1561.9625207454</v>
      </c>
    </row>
    <row r="170" spans="1:13">
      <c r="A170" t="s">
        <v>1833</v>
      </c>
      <c r="B170">
        <v>1538.4792583116</v>
      </c>
      <c r="C170">
        <v>1546.5204493327</v>
      </c>
      <c r="D170">
        <v>1554.2847926845</v>
      </c>
      <c r="E170">
        <v>1562.0953275192</v>
      </c>
      <c r="F170">
        <v>1538.0768811292</v>
      </c>
      <c r="G170">
        <v>1546.0310066932</v>
      </c>
      <c r="H170">
        <v>1554.0416945255</v>
      </c>
      <c r="I170">
        <v>1562.0653498139</v>
      </c>
      <c r="J170">
        <v>1538.0568635545</v>
      </c>
      <c r="K170">
        <v>1546.0805985659</v>
      </c>
      <c r="L170">
        <v>1553.9693898421</v>
      </c>
      <c r="M170">
        <v>1561.9635122205</v>
      </c>
    </row>
    <row r="171" spans="1:13">
      <c r="A171" t="s">
        <v>1834</v>
      </c>
      <c r="B171">
        <v>1538.4811839683</v>
      </c>
      <c r="C171">
        <v>1546.5206433458</v>
      </c>
      <c r="D171">
        <v>1554.2847926845</v>
      </c>
      <c r="E171">
        <v>1562.0953275192</v>
      </c>
      <c r="F171">
        <v>1538.076111647</v>
      </c>
      <c r="G171">
        <v>1546.0310066932</v>
      </c>
      <c r="H171">
        <v>1554.0373711893</v>
      </c>
      <c r="I171">
        <v>1562.0625709963</v>
      </c>
      <c r="J171">
        <v>1538.0587900353</v>
      </c>
      <c r="K171">
        <v>1546.0804027622</v>
      </c>
      <c r="L171">
        <v>1553.9676211044</v>
      </c>
      <c r="M171">
        <v>1561.9623208984</v>
      </c>
    </row>
    <row r="172" spans="1:13">
      <c r="A172" t="s">
        <v>1835</v>
      </c>
      <c r="B172">
        <v>1538.4809919671</v>
      </c>
      <c r="C172">
        <v>1546.5186975112</v>
      </c>
      <c r="D172">
        <v>1554.2828253419</v>
      </c>
      <c r="E172">
        <v>1562.0961212221</v>
      </c>
      <c r="F172">
        <v>1538.0774587117</v>
      </c>
      <c r="G172">
        <v>1546.0323677279</v>
      </c>
      <c r="H172">
        <v>1554.0381586454</v>
      </c>
      <c r="I172">
        <v>1562.0639604039</v>
      </c>
      <c r="J172">
        <v>1538.0580186899</v>
      </c>
      <c r="K172">
        <v>1546.0807924686</v>
      </c>
      <c r="L172">
        <v>1553.967031526</v>
      </c>
      <c r="M172">
        <v>1561.9635122205</v>
      </c>
    </row>
    <row r="173" spans="1:13">
      <c r="A173" t="s">
        <v>1836</v>
      </c>
      <c r="B173">
        <v>1538.4792583116</v>
      </c>
      <c r="C173">
        <v>1546.5202534176</v>
      </c>
      <c r="D173">
        <v>1554.2853805828</v>
      </c>
      <c r="E173">
        <v>1562.0975106893</v>
      </c>
      <c r="F173">
        <v>1538.0753421656</v>
      </c>
      <c r="G173">
        <v>1546.0327574101</v>
      </c>
      <c r="H173">
        <v>1554.0409089864</v>
      </c>
      <c r="I173">
        <v>1562.0635625984</v>
      </c>
      <c r="J173">
        <v>1538.0566716592</v>
      </c>
      <c r="K173">
        <v>1546.0811821752</v>
      </c>
      <c r="L173">
        <v>1553.9682106832</v>
      </c>
      <c r="M173">
        <v>1561.9623208984</v>
      </c>
    </row>
    <row r="174" spans="1:13">
      <c r="A174" t="s">
        <v>1837</v>
      </c>
      <c r="B174">
        <v>1538.4796441955</v>
      </c>
      <c r="C174">
        <v>1546.5196713789</v>
      </c>
      <c r="D174">
        <v>1554.2834151599</v>
      </c>
      <c r="E174">
        <v>1562.0955254597</v>
      </c>
      <c r="F174">
        <v>1538.0764973287</v>
      </c>
      <c r="G174">
        <v>1546.0313963747</v>
      </c>
      <c r="H174">
        <v>1554.0397297189</v>
      </c>
      <c r="I174">
        <v>1562.0621731915</v>
      </c>
      <c r="J174">
        <v>1538.0568635545</v>
      </c>
      <c r="K174">
        <v>1546.0805985659</v>
      </c>
      <c r="L174">
        <v>1553.9662460624</v>
      </c>
      <c r="M174">
        <v>1561.9605358589</v>
      </c>
    </row>
    <row r="175" spans="1:13">
      <c r="A175" t="s">
        <v>1838</v>
      </c>
      <c r="B175">
        <v>1538.4796441955</v>
      </c>
      <c r="C175">
        <v>1546.519475464</v>
      </c>
      <c r="D175">
        <v>1554.2842028655</v>
      </c>
      <c r="E175">
        <v>1562.0963191628</v>
      </c>
      <c r="F175">
        <v>1538.0757259655</v>
      </c>
      <c r="G175">
        <v>1546.0333409832</v>
      </c>
      <c r="H175">
        <v>1554.0397297189</v>
      </c>
      <c r="I175">
        <v>1562.0629668608</v>
      </c>
      <c r="J175">
        <v>1538.0562878688</v>
      </c>
      <c r="K175">
        <v>1546.0811821752</v>
      </c>
      <c r="L175">
        <v>1553.9672274119</v>
      </c>
      <c r="M175">
        <v>1561.9607337652</v>
      </c>
    </row>
    <row r="176" spans="1:13">
      <c r="A176" t="s">
        <v>1839</v>
      </c>
      <c r="B176">
        <v>1538.4802220805</v>
      </c>
      <c r="C176">
        <v>1546.5200594047</v>
      </c>
      <c r="D176">
        <v>1554.2842028655</v>
      </c>
      <c r="E176">
        <v>1562.097710571</v>
      </c>
      <c r="F176">
        <v>1538.0774587117</v>
      </c>
      <c r="G176">
        <v>1546.0310066932</v>
      </c>
      <c r="H176">
        <v>1554.0403193524</v>
      </c>
      <c r="I176">
        <v>1562.0637605308</v>
      </c>
      <c r="J176">
        <v>1538.0585962582</v>
      </c>
      <c r="K176">
        <v>1546.0807924686</v>
      </c>
      <c r="L176">
        <v>1553.9691920352</v>
      </c>
      <c r="M176">
        <v>1561.9623208984</v>
      </c>
    </row>
    <row r="177" spans="1:13">
      <c r="A177" t="s">
        <v>1840</v>
      </c>
      <c r="B177">
        <v>1538.4784884267</v>
      </c>
      <c r="C177">
        <v>1546.5198653918</v>
      </c>
      <c r="D177">
        <v>1554.2834151599</v>
      </c>
      <c r="E177">
        <v>1562.0915550155</v>
      </c>
      <c r="F177">
        <v>1538.0774587117</v>
      </c>
      <c r="G177">
        <v>1546.0325616185</v>
      </c>
      <c r="H177">
        <v>1554.0391400858</v>
      </c>
      <c r="I177">
        <v>1562.0607837872</v>
      </c>
      <c r="J177">
        <v>1538.0582124668</v>
      </c>
      <c r="K177">
        <v>1546.0804027622</v>
      </c>
      <c r="L177">
        <v>1553.9686024556</v>
      </c>
      <c r="M177">
        <v>1561.9605358589</v>
      </c>
    </row>
    <row r="178" spans="1:13">
      <c r="A178" t="s">
        <v>1841</v>
      </c>
      <c r="B178">
        <v>1538.4796441955</v>
      </c>
      <c r="C178">
        <v>1546.5192814512</v>
      </c>
      <c r="D178">
        <v>1554.2828253419</v>
      </c>
      <c r="E178">
        <v>1562.097710571</v>
      </c>
      <c r="F178">
        <v>1538.0764973287</v>
      </c>
      <c r="G178">
        <v>1546.0323677279</v>
      </c>
      <c r="H178">
        <v>1554.0403193524</v>
      </c>
      <c r="I178">
        <v>1562.0665412932</v>
      </c>
      <c r="J178">
        <v>1538.0576348988</v>
      </c>
      <c r="K178">
        <v>1546.081376078</v>
      </c>
      <c r="L178">
        <v>1553.9672274119</v>
      </c>
      <c r="M178">
        <v>1561.9625207454</v>
      </c>
    </row>
    <row r="179" spans="1:13">
      <c r="A179" t="s">
        <v>1842</v>
      </c>
      <c r="B179">
        <v>1538.4796441955</v>
      </c>
      <c r="C179">
        <v>1546.5218112293</v>
      </c>
      <c r="D179">
        <v>1554.2842028655</v>
      </c>
      <c r="E179">
        <v>1562.093342295</v>
      </c>
      <c r="F179">
        <v>1538.0764973287</v>
      </c>
      <c r="G179">
        <v>1546.0327574101</v>
      </c>
      <c r="H179">
        <v>1554.0409089864</v>
      </c>
      <c r="I179">
        <v>1562.0613795231</v>
      </c>
      <c r="J179">
        <v>1538.0576348988</v>
      </c>
      <c r="K179">
        <v>1546.0804027622</v>
      </c>
      <c r="L179">
        <v>1553.9689961488</v>
      </c>
      <c r="M179">
        <v>1561.9609316716</v>
      </c>
    </row>
    <row r="180" spans="1:13">
      <c r="A180" t="s">
        <v>1843</v>
      </c>
      <c r="B180">
        <v>1538.4804140815</v>
      </c>
      <c r="C180">
        <v>1546.5192814512</v>
      </c>
      <c r="D180">
        <v>1554.2847926845</v>
      </c>
      <c r="E180">
        <v>1562.0965190442</v>
      </c>
      <c r="F180">
        <v>1538.076111647</v>
      </c>
      <c r="G180">
        <v>1546.0321738374</v>
      </c>
      <c r="H180">
        <v>1554.0397297189</v>
      </c>
      <c r="I180">
        <v>1562.063364666</v>
      </c>
      <c r="J180">
        <v>1538.0580186899</v>
      </c>
      <c r="K180">
        <v>1546.0805985659</v>
      </c>
      <c r="L180">
        <v>1553.9654605995</v>
      </c>
      <c r="M180">
        <v>1561.9643057895</v>
      </c>
    </row>
    <row r="181" spans="1:13">
      <c r="A181" t="s">
        <v>1844</v>
      </c>
      <c r="B181">
        <v>1538.4807980836</v>
      </c>
      <c r="C181">
        <v>1546.5185034986</v>
      </c>
      <c r="D181">
        <v>1554.2847926845</v>
      </c>
      <c r="E181">
        <v>1562.0953275192</v>
      </c>
      <c r="F181">
        <v>1538.0755340655</v>
      </c>
      <c r="G181">
        <v>1546.0329513008</v>
      </c>
      <c r="H181">
        <v>1554.0397297189</v>
      </c>
      <c r="I181">
        <v>1562.063364666</v>
      </c>
      <c r="J181">
        <v>1538.0568635545</v>
      </c>
      <c r="K181">
        <v>1546.082153591</v>
      </c>
      <c r="L181">
        <v>1553.9678169904</v>
      </c>
      <c r="M181">
        <v>1561.9629165592</v>
      </c>
    </row>
    <row r="182" spans="1:13">
      <c r="A182" t="s">
        <v>1845</v>
      </c>
      <c r="B182">
        <v>1538.4813759695</v>
      </c>
      <c r="C182">
        <v>1546.519475464</v>
      </c>
      <c r="D182">
        <v>1554.2828253419</v>
      </c>
      <c r="E182">
        <v>1562.094533817</v>
      </c>
      <c r="F182">
        <v>1538.0782281952</v>
      </c>
      <c r="G182">
        <v>1546.0325616185</v>
      </c>
      <c r="H182">
        <v>1554.0409089864</v>
      </c>
      <c r="I182">
        <v>1562.0623711236</v>
      </c>
      <c r="J182">
        <v>1538.0580186899</v>
      </c>
      <c r="K182">
        <v>1546.0815699809</v>
      </c>
      <c r="L182">
        <v>1553.9689961488</v>
      </c>
      <c r="M182">
        <v>1561.9633143134</v>
      </c>
    </row>
    <row r="183" spans="1:13">
      <c r="A183" t="s">
        <v>1846</v>
      </c>
      <c r="B183">
        <v>1538.4807980836</v>
      </c>
      <c r="C183">
        <v>1546.5200594047</v>
      </c>
      <c r="D183">
        <v>1554.2828253419</v>
      </c>
      <c r="E183">
        <v>1562.093540235</v>
      </c>
      <c r="F183">
        <v>1538.0774587117</v>
      </c>
      <c r="G183">
        <v>1546.0335348741</v>
      </c>
      <c r="H183">
        <v>1554.0393359899</v>
      </c>
      <c r="I183">
        <v>1562.063364666</v>
      </c>
      <c r="J183">
        <v>1538.057441122</v>
      </c>
      <c r="K183">
        <v>1546.082153591</v>
      </c>
      <c r="L183">
        <v>1553.9668356401</v>
      </c>
      <c r="M183">
        <v>1561.9597403534</v>
      </c>
    </row>
    <row r="184" spans="1:13">
      <c r="A184" t="s">
        <v>1847</v>
      </c>
      <c r="B184">
        <v>1538.4804140815</v>
      </c>
      <c r="C184">
        <v>1546.5206433458</v>
      </c>
      <c r="D184">
        <v>1554.2834151599</v>
      </c>
      <c r="E184">
        <v>1562.0963191628</v>
      </c>
      <c r="F184">
        <v>1538.0759197469</v>
      </c>
      <c r="G184">
        <v>1546.033922656</v>
      </c>
      <c r="H184">
        <v>1554.0413007955</v>
      </c>
      <c r="I184">
        <v>1562.064356269</v>
      </c>
      <c r="J184">
        <v>1538.0572492265</v>
      </c>
      <c r="K184">
        <v>1546.0823474941</v>
      </c>
      <c r="L184">
        <v>1553.9682106832</v>
      </c>
      <c r="M184">
        <v>1561.9633143134</v>
      </c>
    </row>
    <row r="185" spans="1:13">
      <c r="A185" t="s">
        <v>1848</v>
      </c>
      <c r="B185">
        <v>1538.4811839683</v>
      </c>
      <c r="C185">
        <v>1546.5200594047</v>
      </c>
      <c r="D185">
        <v>1554.2847926845</v>
      </c>
      <c r="E185">
        <v>1562.0969149258</v>
      </c>
      <c r="F185">
        <v>1538.0764973287</v>
      </c>
      <c r="G185">
        <v>1546.0313963747</v>
      </c>
      <c r="H185">
        <v>1554.0414986208</v>
      </c>
      <c r="I185">
        <v>1562.0649520077</v>
      </c>
      <c r="J185">
        <v>1538.0576348988</v>
      </c>
      <c r="K185">
        <v>1546.0804027622</v>
      </c>
      <c r="L185">
        <v>1553.9701753089</v>
      </c>
      <c r="M185">
        <v>1561.9633143134</v>
      </c>
    </row>
    <row r="186" spans="1:13">
      <c r="A186" t="s">
        <v>1849</v>
      </c>
      <c r="B186">
        <v>1538.4815698531</v>
      </c>
      <c r="C186">
        <v>1546.5198653918</v>
      </c>
      <c r="D186">
        <v>1554.2842028655</v>
      </c>
      <c r="E186">
        <v>1562.0961212221</v>
      </c>
      <c r="F186">
        <v>1538.0776506121</v>
      </c>
      <c r="G186">
        <v>1546.0325616185</v>
      </c>
      <c r="H186">
        <v>1554.0409089864</v>
      </c>
      <c r="I186">
        <v>1562.0639604039</v>
      </c>
      <c r="J186">
        <v>1538.0582124668</v>
      </c>
      <c r="K186">
        <v>1546.0809863714</v>
      </c>
      <c r="L186">
        <v>1553.9689961488</v>
      </c>
      <c r="M186">
        <v>1561.9613294248</v>
      </c>
    </row>
    <row r="187" spans="1:13">
      <c r="A187" t="s">
        <v>1850</v>
      </c>
      <c r="B187">
        <v>1538.4804140815</v>
      </c>
      <c r="C187">
        <v>1546.5206433458</v>
      </c>
      <c r="D187">
        <v>1554.2847926845</v>
      </c>
      <c r="E187">
        <v>1562.0965190442</v>
      </c>
      <c r="F187">
        <v>1538.0774587117</v>
      </c>
      <c r="G187">
        <v>1546.0317841555</v>
      </c>
      <c r="H187">
        <v>1554.0387463571</v>
      </c>
      <c r="I187">
        <v>1562.0631647931</v>
      </c>
      <c r="J187">
        <v>1538.0580186899</v>
      </c>
      <c r="K187">
        <v>1546.0815699809</v>
      </c>
      <c r="L187">
        <v>1553.968014797</v>
      </c>
      <c r="M187">
        <v>1561.9635122205</v>
      </c>
    </row>
    <row r="188" spans="1:13">
      <c r="A188" t="s">
        <v>1851</v>
      </c>
      <c r="B188">
        <v>1538.4809919671</v>
      </c>
      <c r="C188">
        <v>1546.5186975112</v>
      </c>
      <c r="D188">
        <v>1554.2853805828</v>
      </c>
      <c r="E188">
        <v>1562.094135996</v>
      </c>
      <c r="F188">
        <v>1538.0772668112</v>
      </c>
      <c r="G188">
        <v>1546.0317841555</v>
      </c>
      <c r="H188">
        <v>1554.0414986208</v>
      </c>
      <c r="I188">
        <v>1562.0627689285</v>
      </c>
      <c r="J188">
        <v>1538.0572492265</v>
      </c>
      <c r="K188">
        <v>1546.0804027622</v>
      </c>
      <c r="L188">
        <v>1553.9676211044</v>
      </c>
      <c r="M188">
        <v>1561.9615273314</v>
      </c>
    </row>
    <row r="189" spans="1:13">
      <c r="A189" t="s">
        <v>1852</v>
      </c>
      <c r="B189">
        <v>1538.4790663109</v>
      </c>
      <c r="C189">
        <v>1546.519475464</v>
      </c>
      <c r="D189">
        <v>1554.2828253419</v>
      </c>
      <c r="E189">
        <v>1562.094533817</v>
      </c>
      <c r="F189">
        <v>1538.076111647</v>
      </c>
      <c r="G189">
        <v>1546.0321738374</v>
      </c>
      <c r="H189">
        <v>1554.0395338147</v>
      </c>
      <c r="I189">
        <v>1562.0623711236</v>
      </c>
      <c r="J189">
        <v>1538.057441122</v>
      </c>
      <c r="K189">
        <v>1546.0800149571</v>
      </c>
      <c r="L189">
        <v>1553.9684065694</v>
      </c>
      <c r="M189">
        <v>1561.9623208984</v>
      </c>
    </row>
    <row r="190" spans="1:13">
      <c r="A190" t="s">
        <v>1853</v>
      </c>
      <c r="B190">
        <v>1538.4804140815</v>
      </c>
      <c r="C190">
        <v>1546.5186975112</v>
      </c>
      <c r="D190">
        <v>1554.2847926845</v>
      </c>
      <c r="E190">
        <v>1562.096716985</v>
      </c>
      <c r="F190">
        <v>1538.0782281952</v>
      </c>
      <c r="G190">
        <v>1546.0312005835</v>
      </c>
      <c r="H190">
        <v>1554.0405152568</v>
      </c>
      <c r="I190">
        <v>1562.0639604039</v>
      </c>
      <c r="J190">
        <v>1538.0593657229</v>
      </c>
      <c r="K190">
        <v>1546.0804027622</v>
      </c>
      <c r="L190">
        <v>1553.9676211044</v>
      </c>
      <c r="M190">
        <v>1561.9633143134</v>
      </c>
    </row>
    <row r="191" spans="1:13">
      <c r="A191" t="s">
        <v>1854</v>
      </c>
      <c r="B191">
        <v>1538.4806060825</v>
      </c>
      <c r="C191">
        <v>1546.5208373589</v>
      </c>
      <c r="D191">
        <v>1554.282039559</v>
      </c>
      <c r="E191">
        <v>1562.0961212221</v>
      </c>
      <c r="F191">
        <v>1538.0774587117</v>
      </c>
      <c r="G191">
        <v>1546.0341184479</v>
      </c>
      <c r="H191">
        <v>1554.0397297189</v>
      </c>
      <c r="I191">
        <v>1562.063364666</v>
      </c>
      <c r="J191">
        <v>1538.057441122</v>
      </c>
      <c r="K191">
        <v>1546.0819596879</v>
      </c>
      <c r="L191">
        <v>1553.9664419481</v>
      </c>
      <c r="M191">
        <v>1561.9629165592</v>
      </c>
    </row>
    <row r="192" spans="1:13">
      <c r="A192" t="s">
        <v>1855</v>
      </c>
      <c r="B192">
        <v>1538.4790663109</v>
      </c>
      <c r="C192">
        <v>1546.5196713789</v>
      </c>
      <c r="D192">
        <v>1554.2840049784</v>
      </c>
      <c r="E192">
        <v>1562.0961212221</v>
      </c>
      <c r="F192">
        <v>1538.0759197469</v>
      </c>
      <c r="G192">
        <v>1546.0323677279</v>
      </c>
      <c r="H192">
        <v>1554.0401234481</v>
      </c>
      <c r="I192">
        <v>1562.063364666</v>
      </c>
      <c r="J192">
        <v>1538.0559021973</v>
      </c>
      <c r="K192">
        <v>1546.0804027622</v>
      </c>
      <c r="L192">
        <v>1553.9684065694</v>
      </c>
      <c r="M192">
        <v>1561.9633143134</v>
      </c>
    </row>
    <row r="193" spans="1:13">
      <c r="A193" t="s">
        <v>1856</v>
      </c>
      <c r="B193">
        <v>1538.4802220805</v>
      </c>
      <c r="C193">
        <v>1546.5208373589</v>
      </c>
      <c r="D193">
        <v>1554.2828253419</v>
      </c>
      <c r="E193">
        <v>1562.0939380558</v>
      </c>
      <c r="F193">
        <v>1538.0772668112</v>
      </c>
      <c r="G193">
        <v>1546.0350898045</v>
      </c>
      <c r="H193">
        <v>1554.0403193524</v>
      </c>
      <c r="I193">
        <v>1562.0619752595</v>
      </c>
      <c r="J193">
        <v>1538.0578267943</v>
      </c>
      <c r="K193">
        <v>1546.0829311047</v>
      </c>
      <c r="L193">
        <v>1553.9674252183</v>
      </c>
      <c r="M193">
        <v>1561.9603360123</v>
      </c>
    </row>
    <row r="194" spans="1:13">
      <c r="A194" t="s">
        <v>1857</v>
      </c>
      <c r="B194">
        <v>1538.4813759695</v>
      </c>
      <c r="C194">
        <v>1546.5212272873</v>
      </c>
      <c r="D194">
        <v>1554.2828253419</v>
      </c>
      <c r="E194">
        <v>1562.0951295787</v>
      </c>
      <c r="F194">
        <v>1538.0774587117</v>
      </c>
      <c r="G194">
        <v>1546.0329513008</v>
      </c>
      <c r="H194">
        <v>1554.0403193524</v>
      </c>
      <c r="I194">
        <v>1562.0631647931</v>
      </c>
      <c r="J194">
        <v>1538.0587900353</v>
      </c>
      <c r="K194">
        <v>1546.081376078</v>
      </c>
      <c r="L194">
        <v>1553.9689961488</v>
      </c>
      <c r="M194">
        <v>1561.9613294248</v>
      </c>
    </row>
    <row r="195" spans="1:13">
      <c r="A195" t="s">
        <v>1858</v>
      </c>
      <c r="B195">
        <v>1538.47752466</v>
      </c>
      <c r="C195">
        <v>1546.5210332741</v>
      </c>
      <c r="D195">
        <v>1554.2842028655</v>
      </c>
      <c r="E195">
        <v>1562.0955254597</v>
      </c>
      <c r="F195">
        <v>1538.0747645847</v>
      </c>
      <c r="G195">
        <v>1546.0321738374</v>
      </c>
      <c r="H195">
        <v>1554.0395338147</v>
      </c>
      <c r="I195">
        <v>1562.0627689285</v>
      </c>
      <c r="J195">
        <v>1538.0559021973</v>
      </c>
      <c r="K195">
        <v>1546.0819596879</v>
      </c>
      <c r="L195">
        <v>1553.9684065694</v>
      </c>
      <c r="M195">
        <v>1561.9619250849</v>
      </c>
    </row>
    <row r="196" spans="1:13">
      <c r="A196" t="s">
        <v>1859</v>
      </c>
      <c r="B196">
        <v>1538.4819538558</v>
      </c>
      <c r="C196">
        <v>1546.519475464</v>
      </c>
      <c r="D196">
        <v>1554.2828253419</v>
      </c>
      <c r="E196">
        <v>1562.0959232814</v>
      </c>
      <c r="F196">
        <v>1538.0751483843</v>
      </c>
      <c r="G196">
        <v>1546.0317841555</v>
      </c>
      <c r="H196">
        <v>1554.0397297189</v>
      </c>
      <c r="I196">
        <v>1562.0639604039</v>
      </c>
      <c r="J196">
        <v>1538.0562878688</v>
      </c>
      <c r="K196">
        <v>1546.0796252511</v>
      </c>
      <c r="L196">
        <v>1553.9672274119</v>
      </c>
      <c r="M196">
        <v>1561.9635122205</v>
      </c>
    </row>
    <row r="197" spans="1:13">
      <c r="A197" t="s">
        <v>1860</v>
      </c>
      <c r="B197">
        <v>1538.4788724279</v>
      </c>
      <c r="C197">
        <v>1546.5185034986</v>
      </c>
      <c r="D197">
        <v>1554.2834151599</v>
      </c>
      <c r="E197">
        <v>1562.0953275192</v>
      </c>
      <c r="F197">
        <v>1538.0757259655</v>
      </c>
      <c r="G197">
        <v>1546.0321738374</v>
      </c>
      <c r="H197">
        <v>1554.0399256231</v>
      </c>
      <c r="I197">
        <v>1562.0639604039</v>
      </c>
      <c r="J197">
        <v>1538.0570573312</v>
      </c>
      <c r="K197">
        <v>1546.0805985659</v>
      </c>
      <c r="L197">
        <v>1553.9674252183</v>
      </c>
      <c r="M197">
        <v>1561.963909975</v>
      </c>
    </row>
    <row r="198" spans="1:13">
      <c r="A198" t="s">
        <v>1861</v>
      </c>
      <c r="B198">
        <v>1538.4794503123</v>
      </c>
      <c r="C198">
        <v>1546.5214213006</v>
      </c>
      <c r="D198">
        <v>1554.2828253419</v>
      </c>
      <c r="E198">
        <v>1562.0959232814</v>
      </c>
      <c r="F198">
        <v>1538.0784219772</v>
      </c>
      <c r="G198">
        <v>1546.0313963747</v>
      </c>
      <c r="H198">
        <v>1554.0395338147</v>
      </c>
      <c r="I198">
        <v>1562.0637605308</v>
      </c>
      <c r="J198">
        <v>1538.0589819311</v>
      </c>
      <c r="K198">
        <v>1546.081376078</v>
      </c>
      <c r="L198">
        <v>1553.9682106832</v>
      </c>
      <c r="M198">
        <v>1561.963909975</v>
      </c>
    </row>
    <row r="199" spans="1:13">
      <c r="A199" t="s">
        <v>1862</v>
      </c>
      <c r="B199">
        <v>1538.4813759695</v>
      </c>
      <c r="C199">
        <v>1546.5221992561</v>
      </c>
      <c r="D199">
        <v>1554.2822374456</v>
      </c>
      <c r="E199">
        <v>1562.0951295787</v>
      </c>
      <c r="F199">
        <v>1538.076111647</v>
      </c>
      <c r="G199">
        <v>1546.0313963747</v>
      </c>
      <c r="H199">
        <v>1554.0391400858</v>
      </c>
      <c r="I199">
        <v>1562.0625709963</v>
      </c>
      <c r="J199">
        <v>1538.0566716592</v>
      </c>
      <c r="K199">
        <v>1546.0815699809</v>
      </c>
      <c r="L199">
        <v>1553.9658523706</v>
      </c>
      <c r="M199">
        <v>1561.9649014518</v>
      </c>
    </row>
    <row r="200" spans="1:13">
      <c r="A200" t="s">
        <v>1863</v>
      </c>
      <c r="B200">
        <v>1538.4798361963</v>
      </c>
      <c r="C200">
        <v>1546.518307584</v>
      </c>
      <c r="D200">
        <v>1554.2840049784</v>
      </c>
      <c r="E200">
        <v>1562.0973127483</v>
      </c>
      <c r="F200">
        <v>1538.0764973287</v>
      </c>
      <c r="G200">
        <v>1546.0319780459</v>
      </c>
      <c r="H200">
        <v>1554.0403193524</v>
      </c>
      <c r="I200">
        <v>1562.0659455533</v>
      </c>
      <c r="J200">
        <v>1538.0576348988</v>
      </c>
      <c r="K200">
        <v>1546.0802088596</v>
      </c>
      <c r="L200">
        <v>1553.9691920352</v>
      </c>
      <c r="M200">
        <v>1561.9633143134</v>
      </c>
    </row>
    <row r="201" spans="1:13">
      <c r="A201" t="s">
        <v>1864</v>
      </c>
      <c r="B201">
        <v>1538.4798361963</v>
      </c>
      <c r="C201">
        <v>1546.5220052427</v>
      </c>
      <c r="D201">
        <v>1554.2861682903</v>
      </c>
      <c r="E201">
        <v>1562.094533817</v>
      </c>
      <c r="F201">
        <v>1538.0764973287</v>
      </c>
      <c r="G201">
        <v>1546.0317841555</v>
      </c>
      <c r="H201">
        <v>1554.0397297189</v>
      </c>
      <c r="I201">
        <v>1562.0625709963</v>
      </c>
      <c r="J201">
        <v>1538.0576348988</v>
      </c>
      <c r="K201">
        <v>1546.0796252511</v>
      </c>
      <c r="L201">
        <v>1553.9678169904</v>
      </c>
      <c r="M201">
        <v>1561.9619250849</v>
      </c>
    </row>
    <row r="202" spans="1:13">
      <c r="A202" t="s">
        <v>1865</v>
      </c>
      <c r="B202">
        <v>1538.4800281972</v>
      </c>
      <c r="C202">
        <v>1546.5185034986</v>
      </c>
      <c r="D202">
        <v>1554.2867581109</v>
      </c>
      <c r="E202">
        <v>1562.0973127483</v>
      </c>
      <c r="F202">
        <v>1538.0751483843</v>
      </c>
      <c r="G202">
        <v>1546.0319780459</v>
      </c>
      <c r="H202">
        <v>1554.0416945255</v>
      </c>
      <c r="I202">
        <v>1562.0641583364</v>
      </c>
      <c r="J202">
        <v>1538.0562878688</v>
      </c>
      <c r="K202">
        <v>1546.0817657849</v>
      </c>
      <c r="L202">
        <v>1553.9674252183</v>
      </c>
      <c r="M202">
        <v>1561.9633143134</v>
      </c>
    </row>
    <row r="203" spans="1:13">
      <c r="A203" t="s">
        <v>1866</v>
      </c>
      <c r="B203">
        <v>1538.4792583116</v>
      </c>
      <c r="C203">
        <v>1546.5198653918</v>
      </c>
      <c r="D203">
        <v>1554.2834151599</v>
      </c>
      <c r="E203">
        <v>1562.094533817</v>
      </c>
      <c r="F203">
        <v>1538.076111647</v>
      </c>
      <c r="G203">
        <v>1546.0319780459</v>
      </c>
      <c r="H203">
        <v>1554.0399256231</v>
      </c>
      <c r="I203">
        <v>1562.0623711236</v>
      </c>
      <c r="J203">
        <v>1538.0568635545</v>
      </c>
      <c r="K203">
        <v>1546.0811821752</v>
      </c>
      <c r="L203">
        <v>1553.968014797</v>
      </c>
      <c r="M203">
        <v>1561.9615273314</v>
      </c>
    </row>
    <row r="204" spans="1:13">
      <c r="A204" t="s">
        <v>1867</v>
      </c>
      <c r="B204">
        <v>1538.4815698531</v>
      </c>
      <c r="C204">
        <v>1546.5212272873</v>
      </c>
      <c r="D204">
        <v>1554.2847926845</v>
      </c>
      <c r="E204">
        <v>1562.0965190442</v>
      </c>
      <c r="F204">
        <v>1538.0772668112</v>
      </c>
      <c r="G204">
        <v>1546.0327574101</v>
      </c>
      <c r="H204">
        <v>1554.0409089864</v>
      </c>
      <c r="I204">
        <v>1562.0639604039</v>
      </c>
      <c r="J204">
        <v>1538.0578267943</v>
      </c>
      <c r="K204">
        <v>1546.0823474941</v>
      </c>
      <c r="L204">
        <v>1553.9654605995</v>
      </c>
      <c r="M204">
        <v>1561.9619250849</v>
      </c>
    </row>
    <row r="205" spans="1:13">
      <c r="A205" t="s">
        <v>1868</v>
      </c>
      <c r="B205">
        <v>1538.4792583116</v>
      </c>
      <c r="C205">
        <v>1546.5206433458</v>
      </c>
      <c r="D205">
        <v>1554.2828253419</v>
      </c>
      <c r="E205">
        <v>1562.0949296977</v>
      </c>
      <c r="F205">
        <v>1538.0772668112</v>
      </c>
      <c r="G205">
        <v>1546.0329513008</v>
      </c>
      <c r="H205">
        <v>1554.0413007955</v>
      </c>
      <c r="I205">
        <v>1562.0621731915</v>
      </c>
      <c r="J205">
        <v>1538.0584043625</v>
      </c>
      <c r="K205">
        <v>1546.0819596879</v>
      </c>
      <c r="L205">
        <v>1553.9674252183</v>
      </c>
      <c r="M205">
        <v>1561.9625207454</v>
      </c>
    </row>
    <row r="206" spans="1:13">
      <c r="A206" t="s">
        <v>1869</v>
      </c>
      <c r="B206">
        <v>1538.4802220805</v>
      </c>
      <c r="C206">
        <v>1546.5190874385</v>
      </c>
      <c r="D206">
        <v>1554.2853805828</v>
      </c>
      <c r="E206">
        <v>1562.093540235</v>
      </c>
      <c r="F206">
        <v>1538.0764973287</v>
      </c>
      <c r="G206">
        <v>1546.0313963747</v>
      </c>
      <c r="H206">
        <v>1554.0397297189</v>
      </c>
      <c r="I206">
        <v>1562.0621731915</v>
      </c>
      <c r="J206">
        <v>1538.0576348988</v>
      </c>
      <c r="K206">
        <v>1546.0792374463</v>
      </c>
      <c r="L206">
        <v>1553.9686024556</v>
      </c>
      <c r="M206">
        <v>1561.9613294248</v>
      </c>
    </row>
    <row r="207" spans="1:13">
      <c r="A207" t="s">
        <v>1870</v>
      </c>
      <c r="B207">
        <v>1538.4788724279</v>
      </c>
      <c r="C207">
        <v>1546.5202534176</v>
      </c>
      <c r="D207">
        <v>1554.2814497421</v>
      </c>
      <c r="E207">
        <v>1562.0951295787</v>
      </c>
      <c r="F207">
        <v>1538.0753421656</v>
      </c>
      <c r="G207">
        <v>1546.0327574101</v>
      </c>
      <c r="H207">
        <v>1554.0397297189</v>
      </c>
      <c r="I207">
        <v>1562.0635625984</v>
      </c>
      <c r="J207">
        <v>1538.0572492265</v>
      </c>
      <c r="K207">
        <v>1546.0819596879</v>
      </c>
      <c r="L207">
        <v>1553.9666378339</v>
      </c>
      <c r="M207">
        <v>1561.9619250849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1538.4727114914</v>
      </c>
      <c r="C2">
        <v>1546.519475464</v>
      </c>
      <c r="D2">
        <v>1554.2867581109</v>
      </c>
      <c r="E2">
        <v>1562.099100041</v>
      </c>
      <c r="F2">
        <v>1538.0834264623</v>
      </c>
      <c r="G2">
        <v>1546.0310066932</v>
      </c>
      <c r="H2">
        <v>1554.0369793821</v>
      </c>
      <c r="I2">
        <v>1562.0637605308</v>
      </c>
      <c r="J2">
        <v>1538.0587900353</v>
      </c>
      <c r="K2">
        <v>1546.0804027622</v>
      </c>
      <c r="L2">
        <v>1553.9664419481</v>
      </c>
      <c r="M2">
        <v>1561.9603360123</v>
      </c>
    </row>
    <row r="3" spans="1:13">
      <c r="A3" t="s">
        <v>1872</v>
      </c>
      <c r="B3">
        <v>1538.4713637343</v>
      </c>
      <c r="C3">
        <v>1546.5185034986</v>
      </c>
      <c r="D3">
        <v>1554.2859704027</v>
      </c>
      <c r="E3">
        <v>1562.096716985</v>
      </c>
      <c r="F3">
        <v>1538.0830407772</v>
      </c>
      <c r="G3">
        <v>1546.0298395509</v>
      </c>
      <c r="H3">
        <v>1554.0391400858</v>
      </c>
      <c r="I3">
        <v>1562.0611796507</v>
      </c>
      <c r="J3">
        <v>1538.0591738269</v>
      </c>
      <c r="K3">
        <v>1546.0809863714</v>
      </c>
      <c r="L3">
        <v>1553.9664419481</v>
      </c>
      <c r="M3">
        <v>1561.9615273314</v>
      </c>
    </row>
    <row r="4" spans="1:13">
      <c r="A4" t="s">
        <v>1873</v>
      </c>
      <c r="B4">
        <v>1538.4732893712</v>
      </c>
      <c r="C4">
        <v>1546.5167516815</v>
      </c>
      <c r="D4">
        <v>1554.2834151599</v>
      </c>
      <c r="E4">
        <v>1562.0969149258</v>
      </c>
      <c r="F4">
        <v>1538.0836183643</v>
      </c>
      <c r="G4">
        <v>1546.0317841555</v>
      </c>
      <c r="H4">
        <v>1554.0359960238</v>
      </c>
      <c r="I4">
        <v>1562.0627689285</v>
      </c>
      <c r="J4">
        <v>1538.0582124668</v>
      </c>
      <c r="K4">
        <v>1546.0804027622</v>
      </c>
      <c r="L4">
        <v>1553.9642814465</v>
      </c>
      <c r="M4">
        <v>1561.9593445413</v>
      </c>
    </row>
    <row r="5" spans="1:13">
      <c r="A5" t="s">
        <v>1874</v>
      </c>
      <c r="B5">
        <v>1538.470207978</v>
      </c>
      <c r="C5">
        <v>1546.5196713789</v>
      </c>
      <c r="D5">
        <v>1554.2840049784</v>
      </c>
      <c r="E5">
        <v>1562.0985042763</v>
      </c>
      <c r="F5">
        <v>1538.0809242157</v>
      </c>
      <c r="G5">
        <v>1546.0313963747</v>
      </c>
      <c r="H5">
        <v>1554.0358001206</v>
      </c>
      <c r="I5">
        <v>1562.0625709963</v>
      </c>
      <c r="J5">
        <v>1538.0570573312</v>
      </c>
      <c r="K5">
        <v>1546.0837105202</v>
      </c>
      <c r="L5">
        <v>1553.9672274119</v>
      </c>
      <c r="M5">
        <v>1561.9623208984</v>
      </c>
    </row>
    <row r="6" spans="1:13">
      <c r="A6" t="s">
        <v>1875</v>
      </c>
      <c r="B6">
        <v>1538.4719397307</v>
      </c>
      <c r="C6">
        <v>1546.5179195591</v>
      </c>
      <c r="D6">
        <v>1554.2847926845</v>
      </c>
      <c r="E6">
        <v>1562.098900159</v>
      </c>
      <c r="F6">
        <v>1538.0840040497</v>
      </c>
      <c r="G6">
        <v>1546.0317841555</v>
      </c>
      <c r="H6">
        <v>1554.0350145874</v>
      </c>
      <c r="I6">
        <v>1562.0623711236</v>
      </c>
      <c r="J6">
        <v>1538.0599432922</v>
      </c>
      <c r="K6">
        <v>1546.0809863714</v>
      </c>
      <c r="L6">
        <v>1553.9664419481</v>
      </c>
      <c r="M6">
        <v>1561.9589467891</v>
      </c>
    </row>
    <row r="7" spans="1:13">
      <c r="A7" t="s">
        <v>1876</v>
      </c>
      <c r="B7">
        <v>1538.4740592508</v>
      </c>
      <c r="C7">
        <v>1546.5185034986</v>
      </c>
      <c r="D7">
        <v>1554.2859704027</v>
      </c>
      <c r="E7">
        <v>1562.0975106893</v>
      </c>
      <c r="F7">
        <v>1538.0838102663</v>
      </c>
      <c r="G7">
        <v>1546.0310066932</v>
      </c>
      <c r="H7">
        <v>1554.0354063936</v>
      </c>
      <c r="I7">
        <v>1562.0621731915</v>
      </c>
      <c r="J7">
        <v>1538.0610984322</v>
      </c>
      <c r="K7">
        <v>1546.081376078</v>
      </c>
      <c r="L7">
        <v>1553.9648710228</v>
      </c>
      <c r="M7">
        <v>1561.9619250849</v>
      </c>
    </row>
    <row r="8" spans="1:13">
      <c r="A8" t="s">
        <v>1877</v>
      </c>
      <c r="B8">
        <v>1538.4730954897</v>
      </c>
      <c r="C8">
        <v>1546.5190874385</v>
      </c>
      <c r="D8">
        <v>1554.2853805828</v>
      </c>
      <c r="E8">
        <v>1562.0996958062</v>
      </c>
      <c r="F8">
        <v>1538.0824631905</v>
      </c>
      <c r="G8">
        <v>1546.0317841555</v>
      </c>
      <c r="H8">
        <v>1554.0371752857</v>
      </c>
      <c r="I8">
        <v>1562.0619752595</v>
      </c>
      <c r="J8">
        <v>1538.0584043625</v>
      </c>
      <c r="K8">
        <v>1546.082153591</v>
      </c>
      <c r="L8">
        <v>1553.9664419481</v>
      </c>
      <c r="M8">
        <v>1561.9609316716</v>
      </c>
    </row>
    <row r="9" spans="1:13">
      <c r="A9" t="s">
        <v>1878</v>
      </c>
      <c r="B9">
        <v>1538.4698220988</v>
      </c>
      <c r="C9">
        <v>1546.5188915238</v>
      </c>
      <c r="D9">
        <v>1554.2867581109</v>
      </c>
      <c r="E9">
        <v>1562.0963191628</v>
      </c>
      <c r="F9">
        <v>1538.081116117</v>
      </c>
      <c r="G9">
        <v>1546.0315902651</v>
      </c>
      <c r="H9">
        <v>1554.0369793821</v>
      </c>
      <c r="I9">
        <v>1562.061577455</v>
      </c>
      <c r="J9">
        <v>1538.0578267943</v>
      </c>
      <c r="K9">
        <v>1546.082153591</v>
      </c>
      <c r="L9">
        <v>1553.9654605995</v>
      </c>
      <c r="M9">
        <v>1561.9615273314</v>
      </c>
    </row>
    <row r="10" spans="1:13">
      <c r="A10" t="s">
        <v>1879</v>
      </c>
      <c r="B10">
        <v>1538.472133612</v>
      </c>
      <c r="C10">
        <v>1546.5196713789</v>
      </c>
      <c r="D10">
        <v>1554.2867581109</v>
      </c>
      <c r="E10">
        <v>1562.0987022177</v>
      </c>
      <c r="F10">
        <v>1538.0826550922</v>
      </c>
      <c r="G10">
        <v>1546.0300334408</v>
      </c>
      <c r="H10">
        <v>1554.0369793821</v>
      </c>
      <c r="I10">
        <v>1562.0627689285</v>
      </c>
      <c r="J10">
        <v>1538.0593657229</v>
      </c>
      <c r="K10">
        <v>1546.0802088596</v>
      </c>
      <c r="L10">
        <v>1553.9648710228</v>
      </c>
      <c r="M10">
        <v>1561.9605358589</v>
      </c>
    </row>
    <row r="11" spans="1:13">
      <c r="A11" t="s">
        <v>1880</v>
      </c>
      <c r="B11">
        <v>1538.4715557331</v>
      </c>
      <c r="C11">
        <v>1546.5202534176</v>
      </c>
      <c r="D11">
        <v>1554.2867581109</v>
      </c>
      <c r="E11">
        <v>1562.0959232814</v>
      </c>
      <c r="F11">
        <v>1538.0830407772</v>
      </c>
      <c r="G11">
        <v>1546.0304231218</v>
      </c>
      <c r="H11">
        <v>1554.0411048909</v>
      </c>
      <c r="I11">
        <v>1562.0611796507</v>
      </c>
      <c r="J11">
        <v>1538.0597513961</v>
      </c>
      <c r="K11">
        <v>1546.081376078</v>
      </c>
      <c r="L11">
        <v>1553.9686024556</v>
      </c>
      <c r="M11">
        <v>1561.9625207454</v>
      </c>
    </row>
    <row r="12" spans="1:13">
      <c r="A12" t="s">
        <v>1881</v>
      </c>
      <c r="B12">
        <v>1538.4707858559</v>
      </c>
      <c r="C12">
        <v>1546.5208373589</v>
      </c>
      <c r="D12">
        <v>1554.2853805828</v>
      </c>
      <c r="E12">
        <v>1562.0955254597</v>
      </c>
      <c r="F12">
        <v>1538.083232679</v>
      </c>
      <c r="G12">
        <v>1546.0329513008</v>
      </c>
      <c r="H12">
        <v>1554.0373711893</v>
      </c>
      <c r="I12">
        <v>1562.061577455</v>
      </c>
      <c r="J12">
        <v>1538.0601370696</v>
      </c>
      <c r="K12">
        <v>1546.082153591</v>
      </c>
      <c r="L12">
        <v>1553.9660501767</v>
      </c>
      <c r="M12">
        <v>1561.9597403534</v>
      </c>
    </row>
    <row r="13" spans="1:13">
      <c r="A13" t="s">
        <v>1882</v>
      </c>
      <c r="B13">
        <v>1538.4717477319</v>
      </c>
      <c r="C13">
        <v>1546.5185034986</v>
      </c>
      <c r="D13">
        <v>1554.2847926845</v>
      </c>
      <c r="E13">
        <v>1562.096716985</v>
      </c>
      <c r="F13">
        <v>1538.0826550922</v>
      </c>
      <c r="G13">
        <v>1546.0302292317</v>
      </c>
      <c r="H13">
        <v>1554.0375690135</v>
      </c>
      <c r="I13">
        <v>1562.0613795231</v>
      </c>
      <c r="J13">
        <v>1538.0585962582</v>
      </c>
      <c r="K13">
        <v>1546.0800149571</v>
      </c>
      <c r="L13">
        <v>1553.9668356401</v>
      </c>
      <c r="M13">
        <v>1561.9609316716</v>
      </c>
    </row>
    <row r="14" spans="1:13">
      <c r="A14" t="s">
        <v>1883</v>
      </c>
      <c r="B14">
        <v>1538.4713637343</v>
      </c>
      <c r="C14">
        <v>1546.5179195591</v>
      </c>
      <c r="D14">
        <v>1554.2834151599</v>
      </c>
      <c r="E14">
        <v>1562.0969149258</v>
      </c>
      <c r="F14">
        <v>1538.0826550922</v>
      </c>
      <c r="G14">
        <v>1546.0317841555</v>
      </c>
      <c r="H14">
        <v>1554.0385504532</v>
      </c>
      <c r="I14">
        <v>1562.0623711236</v>
      </c>
      <c r="J14">
        <v>1538.0593657229</v>
      </c>
      <c r="K14">
        <v>1546.081376078</v>
      </c>
      <c r="L14">
        <v>1553.9658523706</v>
      </c>
      <c r="M14">
        <v>1561.9607337652</v>
      </c>
    </row>
    <row r="15" spans="1:13">
      <c r="A15" t="s">
        <v>1884</v>
      </c>
      <c r="B15">
        <v>1538.4727114914</v>
      </c>
      <c r="C15">
        <v>1546.5196713789</v>
      </c>
      <c r="D15">
        <v>1554.2834151599</v>
      </c>
      <c r="E15">
        <v>1562.096716985</v>
      </c>
      <c r="F15">
        <v>1538.0838102663</v>
      </c>
      <c r="G15">
        <v>1546.0292559803</v>
      </c>
      <c r="H15">
        <v>1554.0383545493</v>
      </c>
      <c r="I15">
        <v>1562.0627689285</v>
      </c>
      <c r="J15">
        <v>1538.0603289658</v>
      </c>
      <c r="K15">
        <v>1546.0796252511</v>
      </c>
      <c r="L15">
        <v>1553.9691920352</v>
      </c>
      <c r="M15">
        <v>1561.9615273314</v>
      </c>
    </row>
    <row r="16" spans="1:13">
      <c r="A16" t="s">
        <v>1885</v>
      </c>
      <c r="B16">
        <v>1538.4713637343</v>
      </c>
      <c r="C16">
        <v>1546.5181135715</v>
      </c>
      <c r="D16">
        <v>1554.2859704027</v>
      </c>
      <c r="E16">
        <v>1562.093342295</v>
      </c>
      <c r="F16">
        <v>1538.0818856042</v>
      </c>
      <c r="G16">
        <v>1546.0319780459</v>
      </c>
      <c r="H16">
        <v>1554.0369793821</v>
      </c>
      <c r="I16">
        <v>1562.0601880517</v>
      </c>
      <c r="J16">
        <v>1538.0591738269</v>
      </c>
      <c r="K16">
        <v>1546.0817657849</v>
      </c>
      <c r="L16">
        <v>1553.9662460624</v>
      </c>
      <c r="M16">
        <v>1561.9593445413</v>
      </c>
    </row>
    <row r="17" spans="1:13">
      <c r="A17" t="s">
        <v>1886</v>
      </c>
      <c r="B17">
        <v>1538.4686663448</v>
      </c>
      <c r="C17">
        <v>1546.5200594047</v>
      </c>
      <c r="D17">
        <v>1554.2853805828</v>
      </c>
      <c r="E17">
        <v>1562.0969149258</v>
      </c>
      <c r="F17">
        <v>1538.0818856042</v>
      </c>
      <c r="G17">
        <v>1546.0292559803</v>
      </c>
      <c r="H17">
        <v>1554.0389441818</v>
      </c>
      <c r="I17">
        <v>1562.061577455</v>
      </c>
      <c r="J17">
        <v>1538.0584043625</v>
      </c>
      <c r="K17">
        <v>1546.0815699809</v>
      </c>
      <c r="L17">
        <v>1553.967031526</v>
      </c>
      <c r="M17">
        <v>1561.9597403534</v>
      </c>
    </row>
    <row r="18" spans="1:13">
      <c r="A18" t="s">
        <v>1887</v>
      </c>
      <c r="B18">
        <v>1538.4703999765</v>
      </c>
      <c r="C18">
        <v>1546.5181135715</v>
      </c>
      <c r="D18">
        <v>1554.2859704027</v>
      </c>
      <c r="E18">
        <v>1562.097710571</v>
      </c>
      <c r="F18">
        <v>1538.0824631905</v>
      </c>
      <c r="G18">
        <v>1546.0315902651</v>
      </c>
      <c r="H18">
        <v>1554.0389441818</v>
      </c>
      <c r="I18">
        <v>1562.0631647931</v>
      </c>
      <c r="J18">
        <v>1538.0591738269</v>
      </c>
      <c r="K18">
        <v>1546.082153591</v>
      </c>
      <c r="L18">
        <v>1553.9684065694</v>
      </c>
      <c r="M18">
        <v>1561.9597403534</v>
      </c>
    </row>
    <row r="19" spans="1:13">
      <c r="A19" t="s">
        <v>1888</v>
      </c>
      <c r="B19">
        <v>1538.4694362198</v>
      </c>
      <c r="C19">
        <v>1546.5185034986</v>
      </c>
      <c r="D19">
        <v>1554.2867581109</v>
      </c>
      <c r="E19">
        <v>1562.0983043945</v>
      </c>
      <c r="F19">
        <v>1538.0840040497</v>
      </c>
      <c r="G19">
        <v>1546.0329513008</v>
      </c>
      <c r="H19">
        <v>1554.0385504532</v>
      </c>
      <c r="I19">
        <v>1562.0627689285</v>
      </c>
      <c r="J19">
        <v>1538.0593657229</v>
      </c>
      <c r="K19">
        <v>1546.0833208123</v>
      </c>
      <c r="L19">
        <v>1553.9652627936</v>
      </c>
      <c r="M19">
        <v>1561.9619250849</v>
      </c>
    </row>
    <row r="20" spans="1:13">
      <c r="A20" t="s">
        <v>1889</v>
      </c>
      <c r="B20">
        <v>1538.470591975</v>
      </c>
      <c r="C20">
        <v>1546.5188915238</v>
      </c>
      <c r="D20">
        <v>1554.2853805828</v>
      </c>
      <c r="E20">
        <v>1562.0955254597</v>
      </c>
      <c r="F20">
        <v>1538.0824631905</v>
      </c>
      <c r="G20">
        <v>1546.0313963747</v>
      </c>
      <c r="H20">
        <v>1554.0383545493</v>
      </c>
      <c r="I20">
        <v>1562.0609817189</v>
      </c>
      <c r="J20">
        <v>1538.0589819311</v>
      </c>
      <c r="K20">
        <v>1546.0823474941</v>
      </c>
      <c r="L20">
        <v>1553.965656485</v>
      </c>
      <c r="M20">
        <v>1561.9603360123</v>
      </c>
    </row>
    <row r="21" spans="1:13">
      <c r="A21" t="s">
        <v>1890</v>
      </c>
      <c r="B21">
        <v>1538.4715557331</v>
      </c>
      <c r="C21">
        <v>1546.5185034986</v>
      </c>
      <c r="D21">
        <v>1554.2853805828</v>
      </c>
      <c r="E21">
        <v>1562.099100041</v>
      </c>
      <c r="F21">
        <v>1538.0845797562</v>
      </c>
      <c r="G21">
        <v>1546.0317841555</v>
      </c>
      <c r="H21">
        <v>1554.036781558</v>
      </c>
      <c r="I21">
        <v>1562.0631647931</v>
      </c>
      <c r="J21">
        <v>1538.0599432922</v>
      </c>
      <c r="K21">
        <v>1546.0815699809</v>
      </c>
      <c r="L21">
        <v>1553.9658523706</v>
      </c>
      <c r="M21">
        <v>1561.9613294248</v>
      </c>
    </row>
    <row r="22" spans="1:13">
      <c r="A22" t="s">
        <v>1891</v>
      </c>
      <c r="B22">
        <v>1538.472133612</v>
      </c>
      <c r="C22">
        <v>1546.5190874385</v>
      </c>
      <c r="D22">
        <v>1554.2867581109</v>
      </c>
      <c r="E22">
        <v>1562.0965190442</v>
      </c>
      <c r="F22">
        <v>1538.0822712888</v>
      </c>
      <c r="G22">
        <v>1546.0310066932</v>
      </c>
      <c r="H22">
        <v>1554.0387463571</v>
      </c>
      <c r="I22">
        <v>1562.0611796507</v>
      </c>
      <c r="J22">
        <v>1538.0582124668</v>
      </c>
      <c r="K22">
        <v>1546.0833208123</v>
      </c>
      <c r="L22">
        <v>1553.9666378339</v>
      </c>
      <c r="M22">
        <v>1561.9603360123</v>
      </c>
    </row>
    <row r="23" spans="1:13">
      <c r="A23" t="s">
        <v>1892</v>
      </c>
      <c r="B23">
        <v>1538.4732893712</v>
      </c>
      <c r="C23">
        <v>1546.5179195591</v>
      </c>
      <c r="D23">
        <v>1554.2853805828</v>
      </c>
      <c r="E23">
        <v>1562.0973127483</v>
      </c>
      <c r="F23">
        <v>1538.0830407772</v>
      </c>
      <c r="G23">
        <v>1546.0302292317</v>
      </c>
      <c r="H23">
        <v>1554.036781558</v>
      </c>
      <c r="I23">
        <v>1562.0621731915</v>
      </c>
      <c r="J23">
        <v>1538.0591738269</v>
      </c>
      <c r="K23">
        <v>1546.0811821752</v>
      </c>
      <c r="L23">
        <v>1553.9660501767</v>
      </c>
      <c r="M23">
        <v>1561.9599401998</v>
      </c>
    </row>
    <row r="24" spans="1:13">
      <c r="A24" t="s">
        <v>1893</v>
      </c>
      <c r="B24">
        <v>1538.470207978</v>
      </c>
      <c r="C24">
        <v>1546.5185034986</v>
      </c>
      <c r="D24">
        <v>1554.2847926845</v>
      </c>
      <c r="E24">
        <v>1562.0949296977</v>
      </c>
      <c r="F24">
        <v>1538.0836183643</v>
      </c>
      <c r="G24">
        <v>1546.0300334408</v>
      </c>
      <c r="H24">
        <v>1554.0383545493</v>
      </c>
      <c r="I24">
        <v>1562.061577455</v>
      </c>
      <c r="J24">
        <v>1538.0603289658</v>
      </c>
      <c r="K24">
        <v>1546.0804027622</v>
      </c>
      <c r="L24">
        <v>1553.9668356401</v>
      </c>
      <c r="M24">
        <v>1561.9619250849</v>
      </c>
    </row>
    <row r="25" spans="1:13">
      <c r="A25" t="s">
        <v>1894</v>
      </c>
      <c r="B25">
        <v>1538.4715557331</v>
      </c>
      <c r="C25">
        <v>1546.519475464</v>
      </c>
      <c r="D25">
        <v>1554.2859704027</v>
      </c>
      <c r="E25">
        <v>1562.098900159</v>
      </c>
      <c r="F25">
        <v>1538.0822712888</v>
      </c>
      <c r="G25">
        <v>1546.0312005835</v>
      </c>
      <c r="H25">
        <v>1554.0359960238</v>
      </c>
      <c r="I25">
        <v>1562.0635625984</v>
      </c>
      <c r="J25">
        <v>1538.0595595001</v>
      </c>
      <c r="K25">
        <v>1546.0817657849</v>
      </c>
      <c r="L25">
        <v>1553.965656485</v>
      </c>
      <c r="M25">
        <v>1561.9609316716</v>
      </c>
    </row>
    <row r="26" spans="1:13">
      <c r="A26" t="s">
        <v>1895</v>
      </c>
      <c r="B26">
        <v>1538.4717477319</v>
      </c>
      <c r="C26">
        <v>1546.5179195591</v>
      </c>
      <c r="D26">
        <v>1554.2840049784</v>
      </c>
      <c r="E26">
        <v>1562.0955254597</v>
      </c>
      <c r="F26">
        <v>1538.0826550922</v>
      </c>
      <c r="G26">
        <v>1546.0313963747</v>
      </c>
      <c r="H26">
        <v>1554.0369793821</v>
      </c>
      <c r="I26">
        <v>1562.061577455</v>
      </c>
      <c r="J26">
        <v>1538.0599432922</v>
      </c>
      <c r="K26">
        <v>1546.0823474941</v>
      </c>
      <c r="L26">
        <v>1553.9664419481</v>
      </c>
      <c r="M26">
        <v>1561.9599401998</v>
      </c>
    </row>
    <row r="27" spans="1:13">
      <c r="A27" t="s">
        <v>1896</v>
      </c>
      <c r="B27">
        <v>1538.470591975</v>
      </c>
      <c r="C27">
        <v>1546.5192814512</v>
      </c>
      <c r="D27">
        <v>1554.2853805828</v>
      </c>
      <c r="E27">
        <v>1562.0963191628</v>
      </c>
      <c r="F27">
        <v>1538.0826550922</v>
      </c>
      <c r="G27">
        <v>1546.0313963747</v>
      </c>
      <c r="H27">
        <v>1554.0373711893</v>
      </c>
      <c r="I27">
        <v>1562.0603859833</v>
      </c>
      <c r="J27">
        <v>1538.0601370696</v>
      </c>
      <c r="K27">
        <v>1546.081376078</v>
      </c>
      <c r="L27">
        <v>1553.9668356401</v>
      </c>
      <c r="M27">
        <v>1561.9589467891</v>
      </c>
    </row>
    <row r="28" spans="1:13">
      <c r="A28" t="s">
        <v>1897</v>
      </c>
      <c r="B28">
        <v>1538.4729034905</v>
      </c>
      <c r="C28">
        <v>1546.518307584</v>
      </c>
      <c r="D28">
        <v>1554.2873460106</v>
      </c>
      <c r="E28">
        <v>1562.0971148073</v>
      </c>
      <c r="F28">
        <v>1538.0834264623</v>
      </c>
      <c r="G28">
        <v>1546.0294498702</v>
      </c>
      <c r="H28">
        <v>1554.0352104905</v>
      </c>
      <c r="I28">
        <v>1562.061775387</v>
      </c>
      <c r="J28">
        <v>1538.0593657229</v>
      </c>
      <c r="K28">
        <v>1546.0805985659</v>
      </c>
      <c r="L28">
        <v>1553.965656485</v>
      </c>
      <c r="M28">
        <v>1561.9603360123</v>
      </c>
    </row>
    <row r="29" spans="1:13">
      <c r="A29" t="s">
        <v>1898</v>
      </c>
      <c r="B29">
        <v>1538.4707858559</v>
      </c>
      <c r="C29">
        <v>1546.518307584</v>
      </c>
      <c r="D29">
        <v>1554.2867581109</v>
      </c>
      <c r="E29">
        <v>1562.099495924</v>
      </c>
      <c r="F29">
        <v>1538.081116117</v>
      </c>
      <c r="G29">
        <v>1546.0306170119</v>
      </c>
      <c r="H29">
        <v>1554.0399256231</v>
      </c>
      <c r="I29">
        <v>1562.0631647931</v>
      </c>
      <c r="J29">
        <v>1538.0578267943</v>
      </c>
      <c r="K29">
        <v>1546.0809863714</v>
      </c>
      <c r="L29">
        <v>1553.9678169904</v>
      </c>
      <c r="M29">
        <v>1561.9603360123</v>
      </c>
    </row>
    <row r="30" spans="1:13">
      <c r="A30" t="s">
        <v>1899</v>
      </c>
      <c r="B30">
        <v>1538.4700140972</v>
      </c>
      <c r="C30">
        <v>1546.5214213006</v>
      </c>
      <c r="D30">
        <v>1554.2853805828</v>
      </c>
      <c r="E30">
        <v>1562.094135996</v>
      </c>
      <c r="F30">
        <v>1538.0828488754</v>
      </c>
      <c r="G30">
        <v>1546.0323677279</v>
      </c>
      <c r="H30">
        <v>1554.037960821</v>
      </c>
      <c r="I30">
        <v>1562.0595923167</v>
      </c>
      <c r="J30">
        <v>1538.0589819311</v>
      </c>
      <c r="K30">
        <v>1546.0833208123</v>
      </c>
      <c r="L30">
        <v>1553.9662460624</v>
      </c>
      <c r="M30">
        <v>1561.9603360123</v>
      </c>
    </row>
    <row r="31" spans="1:13">
      <c r="A31" t="s">
        <v>1900</v>
      </c>
      <c r="B31">
        <v>1538.4727114914</v>
      </c>
      <c r="C31">
        <v>1546.5206433458</v>
      </c>
      <c r="D31">
        <v>1554.2842028655</v>
      </c>
      <c r="E31">
        <v>1562.0969149258</v>
      </c>
      <c r="F31">
        <v>1538.0805385318</v>
      </c>
      <c r="G31">
        <v>1546.0306170119</v>
      </c>
      <c r="H31">
        <v>1554.0383545493</v>
      </c>
      <c r="I31">
        <v>1562.0623711236</v>
      </c>
      <c r="J31">
        <v>1538.056479764</v>
      </c>
      <c r="K31">
        <v>1546.0833208123</v>
      </c>
      <c r="L31">
        <v>1553.9662460624</v>
      </c>
      <c r="M31">
        <v>1561.9619250849</v>
      </c>
    </row>
    <row r="32" spans="1:13">
      <c r="A32" t="s">
        <v>1901</v>
      </c>
      <c r="B32">
        <v>1538.4682823488</v>
      </c>
      <c r="C32">
        <v>1546.5188915238</v>
      </c>
      <c r="D32">
        <v>1554.2859704027</v>
      </c>
      <c r="E32">
        <v>1562.0973127483</v>
      </c>
      <c r="F32">
        <v>1538.0822712888</v>
      </c>
      <c r="G32">
        <v>1546.0312005835</v>
      </c>
      <c r="H32">
        <v>1554.0363897511</v>
      </c>
      <c r="I32">
        <v>1562.0619752595</v>
      </c>
      <c r="J32">
        <v>1538.0595595001</v>
      </c>
      <c r="K32">
        <v>1546.0811821752</v>
      </c>
      <c r="L32">
        <v>1553.9642814465</v>
      </c>
      <c r="M32">
        <v>1561.9605358589</v>
      </c>
    </row>
    <row r="33" spans="1:13">
      <c r="A33" t="s">
        <v>1902</v>
      </c>
      <c r="B33">
        <v>1538.4709778545</v>
      </c>
      <c r="C33">
        <v>1546.5186975112</v>
      </c>
      <c r="D33">
        <v>1554.2847926845</v>
      </c>
      <c r="E33">
        <v>1562.0971148073</v>
      </c>
      <c r="F33">
        <v>1538.0822712888</v>
      </c>
      <c r="G33">
        <v>1546.0306170119</v>
      </c>
      <c r="H33">
        <v>1554.0403193524</v>
      </c>
      <c r="I33">
        <v>1562.0611796507</v>
      </c>
      <c r="J33">
        <v>1538.0595595001</v>
      </c>
      <c r="K33">
        <v>1546.0809863714</v>
      </c>
      <c r="L33">
        <v>1553.9668356401</v>
      </c>
      <c r="M33">
        <v>1561.9597403534</v>
      </c>
    </row>
    <row r="34" spans="1:13">
      <c r="A34" t="s">
        <v>1903</v>
      </c>
      <c r="B34">
        <v>1538.4696301005</v>
      </c>
      <c r="C34">
        <v>1546.5198653918</v>
      </c>
      <c r="D34">
        <v>1554.2840049784</v>
      </c>
      <c r="E34">
        <v>1562.0975106893</v>
      </c>
      <c r="F34">
        <v>1538.0805385318</v>
      </c>
      <c r="G34">
        <v>1546.0333409832</v>
      </c>
      <c r="H34">
        <v>1554.0377649172</v>
      </c>
      <c r="I34">
        <v>1562.0621731915</v>
      </c>
      <c r="J34">
        <v>1538.0578267943</v>
      </c>
      <c r="K34">
        <v>1546.0839044237</v>
      </c>
      <c r="L34">
        <v>1553.9672274119</v>
      </c>
      <c r="M34">
        <v>1561.9619250849</v>
      </c>
    </row>
    <row r="35" spans="1:13">
      <c r="A35" t="s">
        <v>1904</v>
      </c>
      <c r="B35">
        <v>1538.4732893712</v>
      </c>
      <c r="C35">
        <v>1546.5200594047</v>
      </c>
      <c r="D35">
        <v>1554.2861682903</v>
      </c>
      <c r="E35">
        <v>1562.099100041</v>
      </c>
      <c r="F35">
        <v>1538.0824631905</v>
      </c>
      <c r="G35">
        <v>1546.0302292317</v>
      </c>
      <c r="H35">
        <v>1554.0359960238</v>
      </c>
      <c r="I35">
        <v>1562.0631647931</v>
      </c>
      <c r="J35">
        <v>1538.0591738269</v>
      </c>
      <c r="K35">
        <v>1546.0835147157</v>
      </c>
      <c r="L35">
        <v>1553.9660501767</v>
      </c>
      <c r="M35">
        <v>1561.9615273314</v>
      </c>
    </row>
    <row r="36" spans="1:13">
      <c r="A36" t="s">
        <v>1905</v>
      </c>
      <c r="B36">
        <v>1538.472325611</v>
      </c>
      <c r="C36">
        <v>1546.5202534176</v>
      </c>
      <c r="D36">
        <v>1554.2842028655</v>
      </c>
      <c r="E36">
        <v>1562.096716985</v>
      </c>
      <c r="F36">
        <v>1538.0838102663</v>
      </c>
      <c r="G36">
        <v>1546.0325616185</v>
      </c>
      <c r="H36">
        <v>1554.0389441818</v>
      </c>
      <c r="I36">
        <v>1562.0621731915</v>
      </c>
      <c r="J36">
        <v>1538.0597513961</v>
      </c>
      <c r="K36">
        <v>1546.0837105202</v>
      </c>
      <c r="L36">
        <v>1553.9676211044</v>
      </c>
      <c r="M36">
        <v>1561.9609316716</v>
      </c>
    </row>
    <row r="37" spans="1:13">
      <c r="A37" t="s">
        <v>1906</v>
      </c>
      <c r="B37">
        <v>1538.4730954897</v>
      </c>
      <c r="C37">
        <v>1546.5181135715</v>
      </c>
      <c r="D37">
        <v>1554.2847926845</v>
      </c>
      <c r="E37">
        <v>1562.0971148073</v>
      </c>
      <c r="F37">
        <v>1538.0830407772</v>
      </c>
      <c r="G37">
        <v>1546.0312005835</v>
      </c>
      <c r="H37">
        <v>1554.0373711893</v>
      </c>
      <c r="I37">
        <v>1562.061775387</v>
      </c>
      <c r="J37">
        <v>1538.0591738269</v>
      </c>
      <c r="K37">
        <v>1546.0815699809</v>
      </c>
      <c r="L37">
        <v>1553.9666378339</v>
      </c>
      <c r="M37">
        <v>1561.9619250849</v>
      </c>
    </row>
    <row r="38" spans="1:13">
      <c r="A38" t="s">
        <v>1907</v>
      </c>
      <c r="B38">
        <v>1538.47251761</v>
      </c>
      <c r="C38">
        <v>1546.5212272873</v>
      </c>
      <c r="D38">
        <v>1554.2847926845</v>
      </c>
      <c r="E38">
        <v>1562.0971148073</v>
      </c>
      <c r="F38">
        <v>1538.0830407772</v>
      </c>
      <c r="G38">
        <v>1546.0300334408</v>
      </c>
      <c r="H38">
        <v>1554.0401234481</v>
      </c>
      <c r="I38">
        <v>1562.061775387</v>
      </c>
      <c r="J38">
        <v>1538.0597513961</v>
      </c>
      <c r="K38">
        <v>1546.0823474941</v>
      </c>
      <c r="L38">
        <v>1553.9684065694</v>
      </c>
      <c r="M38">
        <v>1561.963909975</v>
      </c>
    </row>
    <row r="39" spans="1:13">
      <c r="A39" t="s">
        <v>1908</v>
      </c>
      <c r="B39">
        <v>1538.472325611</v>
      </c>
      <c r="C39">
        <v>1546.5181135715</v>
      </c>
      <c r="D39">
        <v>1554.2853805828</v>
      </c>
      <c r="E39">
        <v>1562.0985042763</v>
      </c>
      <c r="F39">
        <v>1538.0820775058</v>
      </c>
      <c r="G39">
        <v>1546.0306170119</v>
      </c>
      <c r="H39">
        <v>1554.0383545493</v>
      </c>
      <c r="I39">
        <v>1562.061775387</v>
      </c>
      <c r="J39">
        <v>1538.0585962582</v>
      </c>
      <c r="K39">
        <v>1546.0815699809</v>
      </c>
      <c r="L39">
        <v>1553.9668356401</v>
      </c>
      <c r="M39">
        <v>1561.9603360123</v>
      </c>
    </row>
    <row r="40" spans="1:13">
      <c r="A40" t="s">
        <v>1909</v>
      </c>
      <c r="B40">
        <v>1538.470591975</v>
      </c>
      <c r="C40">
        <v>1546.5192814512</v>
      </c>
      <c r="D40">
        <v>1554.2853805828</v>
      </c>
      <c r="E40">
        <v>1562.0951295787</v>
      </c>
      <c r="F40">
        <v>1538.0822712888</v>
      </c>
      <c r="G40">
        <v>1546.030812803</v>
      </c>
      <c r="H40">
        <v>1554.0381586454</v>
      </c>
      <c r="I40">
        <v>1562.0589965821</v>
      </c>
      <c r="J40">
        <v>1538.0576348988</v>
      </c>
      <c r="K40">
        <v>1546.0823474941</v>
      </c>
      <c r="L40">
        <v>1553.967031526</v>
      </c>
      <c r="M40">
        <v>1561.9605358589</v>
      </c>
    </row>
    <row r="41" spans="1:13">
      <c r="A41" t="s">
        <v>1910</v>
      </c>
      <c r="B41">
        <v>1538.47251761</v>
      </c>
      <c r="C41">
        <v>1546.5196713789</v>
      </c>
      <c r="D41">
        <v>1554.2853805828</v>
      </c>
      <c r="E41">
        <v>1562.0959232814</v>
      </c>
      <c r="F41">
        <v>1538.0828488754</v>
      </c>
      <c r="G41">
        <v>1546.0319780459</v>
      </c>
      <c r="H41">
        <v>1554.0391400858</v>
      </c>
      <c r="I41">
        <v>1562.0611796507</v>
      </c>
      <c r="J41">
        <v>1538.0601370696</v>
      </c>
      <c r="K41">
        <v>1546.0811821752</v>
      </c>
      <c r="L41">
        <v>1553.9686024556</v>
      </c>
      <c r="M41">
        <v>1561.9593445413</v>
      </c>
    </row>
    <row r="42" spans="1:13">
      <c r="A42" t="s">
        <v>1911</v>
      </c>
      <c r="B42">
        <v>1538.4717477319</v>
      </c>
      <c r="C42">
        <v>1546.5190874385</v>
      </c>
      <c r="D42">
        <v>1554.2847926845</v>
      </c>
      <c r="E42">
        <v>1562.098900159</v>
      </c>
      <c r="F42">
        <v>1538.0826550922</v>
      </c>
      <c r="G42">
        <v>1546.0313963747</v>
      </c>
      <c r="H42">
        <v>1554.0371752857</v>
      </c>
      <c r="I42">
        <v>1562.0609817189</v>
      </c>
      <c r="J42">
        <v>1538.0585962582</v>
      </c>
      <c r="K42">
        <v>1546.0819596879</v>
      </c>
      <c r="L42">
        <v>1553.9678169904</v>
      </c>
      <c r="M42">
        <v>1561.9609316716</v>
      </c>
    </row>
    <row r="43" spans="1:13">
      <c r="A43" t="s">
        <v>1912</v>
      </c>
      <c r="B43">
        <v>1538.4715557331</v>
      </c>
      <c r="C43">
        <v>1546.519475464</v>
      </c>
      <c r="D43">
        <v>1554.2867581109</v>
      </c>
      <c r="E43">
        <v>1562.0957234002</v>
      </c>
      <c r="F43">
        <v>1538.0822712888</v>
      </c>
      <c r="G43">
        <v>1546.0290620905</v>
      </c>
      <c r="H43">
        <v>1554.0387463571</v>
      </c>
      <c r="I43">
        <v>1562.0603859833</v>
      </c>
      <c r="J43">
        <v>1538.0587900353</v>
      </c>
      <c r="K43">
        <v>1546.0800149571</v>
      </c>
      <c r="L43">
        <v>1553.968014797</v>
      </c>
      <c r="M43">
        <v>1561.9583511313</v>
      </c>
    </row>
    <row r="44" spans="1:13">
      <c r="A44" t="s">
        <v>1913</v>
      </c>
      <c r="B44">
        <v>1538.4717477319</v>
      </c>
      <c r="C44">
        <v>1546.5196713789</v>
      </c>
      <c r="D44">
        <v>1554.2853805828</v>
      </c>
      <c r="E44">
        <v>1562.0963191628</v>
      </c>
      <c r="F44">
        <v>1538.0822712888</v>
      </c>
      <c r="G44">
        <v>1546.0315902651</v>
      </c>
      <c r="H44">
        <v>1554.0363897511</v>
      </c>
      <c r="I44">
        <v>1562.0623711236</v>
      </c>
      <c r="J44">
        <v>1538.0582124668</v>
      </c>
      <c r="K44">
        <v>1546.0827372014</v>
      </c>
      <c r="L44">
        <v>1553.9666378339</v>
      </c>
      <c r="M44">
        <v>1561.9609316716</v>
      </c>
    </row>
    <row r="45" spans="1:13">
      <c r="A45" t="s">
        <v>1914</v>
      </c>
      <c r="B45">
        <v>1538.4732893712</v>
      </c>
      <c r="C45">
        <v>1546.5165576694</v>
      </c>
      <c r="D45">
        <v>1554.2867581109</v>
      </c>
      <c r="E45">
        <v>1562.0961212221</v>
      </c>
      <c r="F45">
        <v>1538.0840040497</v>
      </c>
      <c r="G45">
        <v>1546.0317841555</v>
      </c>
      <c r="H45">
        <v>1554.0397297189</v>
      </c>
      <c r="I45">
        <v>1562.0607837872</v>
      </c>
      <c r="J45">
        <v>1538.0593657229</v>
      </c>
      <c r="K45">
        <v>1546.0809863714</v>
      </c>
      <c r="L45">
        <v>1553.9686024556</v>
      </c>
      <c r="M45">
        <v>1561.9593445413</v>
      </c>
    </row>
    <row r="46" spans="1:13">
      <c r="A46" t="s">
        <v>1915</v>
      </c>
      <c r="B46">
        <v>1538.4732893712</v>
      </c>
      <c r="C46">
        <v>1546.5186975112</v>
      </c>
      <c r="D46">
        <v>1554.2847926845</v>
      </c>
      <c r="E46">
        <v>1562.0969149258</v>
      </c>
      <c r="F46">
        <v>1538.0818856042</v>
      </c>
      <c r="G46">
        <v>1546.0315902651</v>
      </c>
      <c r="H46">
        <v>1554.0358001206</v>
      </c>
      <c r="I46">
        <v>1562.061577455</v>
      </c>
      <c r="J46">
        <v>1538.0584043625</v>
      </c>
      <c r="K46">
        <v>1546.0833208123</v>
      </c>
      <c r="L46">
        <v>1553.9644773318</v>
      </c>
      <c r="M46">
        <v>1561.9593445413</v>
      </c>
    </row>
    <row r="47" spans="1:13">
      <c r="A47" t="s">
        <v>1916</v>
      </c>
      <c r="B47">
        <v>1538.4727114914</v>
      </c>
      <c r="C47">
        <v>1546.5196713789</v>
      </c>
      <c r="D47">
        <v>1554.2840049784</v>
      </c>
      <c r="E47">
        <v>1562.0983043945</v>
      </c>
      <c r="F47">
        <v>1538.0816937027</v>
      </c>
      <c r="G47">
        <v>1546.0315902651</v>
      </c>
      <c r="H47">
        <v>1554.0387463571</v>
      </c>
      <c r="I47">
        <v>1562.0609817189</v>
      </c>
      <c r="J47">
        <v>1538.0595595001</v>
      </c>
      <c r="K47">
        <v>1546.0811821752</v>
      </c>
      <c r="L47">
        <v>1553.9668356401</v>
      </c>
      <c r="M47">
        <v>1561.9615273314</v>
      </c>
    </row>
    <row r="48" spans="1:13">
      <c r="A48" t="s">
        <v>1917</v>
      </c>
      <c r="B48">
        <v>1538.472325611</v>
      </c>
      <c r="C48">
        <v>1546.5185034986</v>
      </c>
      <c r="D48">
        <v>1554.2853805828</v>
      </c>
      <c r="E48">
        <v>1562.0961212221</v>
      </c>
      <c r="F48">
        <v>1538.0813080184</v>
      </c>
      <c r="G48">
        <v>1546.0298395509</v>
      </c>
      <c r="H48">
        <v>1554.0397297189</v>
      </c>
      <c r="I48">
        <v>1562.060583915</v>
      </c>
      <c r="J48">
        <v>1538.0580186899</v>
      </c>
      <c r="K48">
        <v>1546.0804027622</v>
      </c>
      <c r="L48">
        <v>1553.9678169904</v>
      </c>
      <c r="M48">
        <v>1561.9609316716</v>
      </c>
    </row>
    <row r="49" spans="1:13">
      <c r="A49" t="s">
        <v>1918</v>
      </c>
      <c r="B49">
        <v>1538.470207978</v>
      </c>
      <c r="C49">
        <v>1546.518307584</v>
      </c>
      <c r="D49">
        <v>1554.2867581109</v>
      </c>
      <c r="E49">
        <v>1562.0985042763</v>
      </c>
      <c r="F49">
        <v>1538.0847735398</v>
      </c>
      <c r="G49">
        <v>1546.0306170119</v>
      </c>
      <c r="H49">
        <v>1554.0395338147</v>
      </c>
      <c r="I49">
        <v>1562.0637605308</v>
      </c>
      <c r="J49">
        <v>1538.0595595001</v>
      </c>
      <c r="K49">
        <v>1546.0829311047</v>
      </c>
      <c r="L49">
        <v>1553.9682106832</v>
      </c>
      <c r="M49">
        <v>1561.9625207454</v>
      </c>
    </row>
    <row r="50" spans="1:13">
      <c r="A50" t="s">
        <v>1919</v>
      </c>
      <c r="B50">
        <v>1538.4715557331</v>
      </c>
      <c r="C50">
        <v>1546.5188915238</v>
      </c>
      <c r="D50">
        <v>1554.2853805828</v>
      </c>
      <c r="E50">
        <v>1562.0983043945</v>
      </c>
      <c r="F50">
        <v>1538.0805385318</v>
      </c>
      <c r="G50">
        <v>1546.0302292317</v>
      </c>
      <c r="H50">
        <v>1554.0371752857</v>
      </c>
      <c r="I50">
        <v>1562.061577455</v>
      </c>
      <c r="J50">
        <v>1538.0578267943</v>
      </c>
      <c r="K50">
        <v>1546.0804027622</v>
      </c>
      <c r="L50">
        <v>1553.9678169904</v>
      </c>
      <c r="M50">
        <v>1561.9615273314</v>
      </c>
    </row>
    <row r="51" spans="1:13">
      <c r="A51" t="s">
        <v>1920</v>
      </c>
      <c r="B51">
        <v>1538.4698220988</v>
      </c>
      <c r="C51">
        <v>1546.5181135715</v>
      </c>
      <c r="D51">
        <v>1554.2842028655</v>
      </c>
      <c r="E51">
        <v>1562.097710571</v>
      </c>
      <c r="F51">
        <v>1538.0828488754</v>
      </c>
      <c r="G51">
        <v>1546.0298395509</v>
      </c>
      <c r="H51">
        <v>1554.0371752857</v>
      </c>
      <c r="I51">
        <v>1562.0631647931</v>
      </c>
      <c r="J51">
        <v>1538.0595595001</v>
      </c>
      <c r="K51">
        <v>1546.0809863714</v>
      </c>
      <c r="L51">
        <v>1553.9684065694</v>
      </c>
      <c r="M51">
        <v>1561.9623208984</v>
      </c>
    </row>
    <row r="52" spans="1:13">
      <c r="A52" t="s">
        <v>1921</v>
      </c>
      <c r="B52">
        <v>1538.4711698532</v>
      </c>
      <c r="C52">
        <v>1546.5192814512</v>
      </c>
      <c r="D52">
        <v>1554.2867581109</v>
      </c>
      <c r="E52">
        <v>1562.097710571</v>
      </c>
      <c r="F52">
        <v>1538.0816937027</v>
      </c>
      <c r="G52">
        <v>1546.0325616185</v>
      </c>
      <c r="H52">
        <v>1554.0383545493</v>
      </c>
      <c r="I52">
        <v>1562.064356269</v>
      </c>
      <c r="J52">
        <v>1538.0576348988</v>
      </c>
      <c r="K52">
        <v>1546.083126909</v>
      </c>
      <c r="L52">
        <v>1553.965656485</v>
      </c>
      <c r="M52">
        <v>1561.9615273314</v>
      </c>
    </row>
    <row r="53" spans="1:13">
      <c r="A53" t="s">
        <v>1922</v>
      </c>
      <c r="B53">
        <v>1538.4711698532</v>
      </c>
      <c r="C53">
        <v>1546.5200594047</v>
      </c>
      <c r="D53">
        <v>1554.2847926845</v>
      </c>
      <c r="E53">
        <v>1562.0949296977</v>
      </c>
      <c r="F53">
        <v>1538.0830407772</v>
      </c>
      <c r="G53">
        <v>1546.0313963747</v>
      </c>
      <c r="H53">
        <v>1554.0377649172</v>
      </c>
      <c r="I53">
        <v>1562.0613795231</v>
      </c>
      <c r="J53">
        <v>1538.060520862</v>
      </c>
      <c r="K53">
        <v>1546.0833208123</v>
      </c>
      <c r="L53">
        <v>1553.9660501767</v>
      </c>
      <c r="M53">
        <v>1561.9595424473</v>
      </c>
    </row>
    <row r="54" spans="1:13">
      <c r="A54" t="s">
        <v>1923</v>
      </c>
      <c r="B54">
        <v>1538.4698220988</v>
      </c>
      <c r="C54">
        <v>1546.5185034986</v>
      </c>
      <c r="D54">
        <v>1554.2867581109</v>
      </c>
      <c r="E54">
        <v>1562.0975106893</v>
      </c>
      <c r="F54">
        <v>1538.0826550922</v>
      </c>
      <c r="G54">
        <v>1546.0310066932</v>
      </c>
      <c r="H54">
        <v>1554.0377649172</v>
      </c>
      <c r="I54">
        <v>1562.0621731915</v>
      </c>
      <c r="J54">
        <v>1538.0591738269</v>
      </c>
      <c r="K54">
        <v>1546.081376078</v>
      </c>
      <c r="L54">
        <v>1553.9672274119</v>
      </c>
      <c r="M54">
        <v>1561.9609316716</v>
      </c>
    </row>
    <row r="55" spans="1:13">
      <c r="A55" t="s">
        <v>1924</v>
      </c>
      <c r="B55">
        <v>1538.4711698532</v>
      </c>
      <c r="C55">
        <v>1546.5204493327</v>
      </c>
      <c r="D55">
        <v>1554.2867581109</v>
      </c>
      <c r="E55">
        <v>1562.096716985</v>
      </c>
      <c r="F55">
        <v>1538.084387854</v>
      </c>
      <c r="G55">
        <v>1546.0298395509</v>
      </c>
      <c r="H55">
        <v>1554.0381586454</v>
      </c>
      <c r="I55">
        <v>1562.0613795231</v>
      </c>
      <c r="J55">
        <v>1538.0597513961</v>
      </c>
      <c r="K55">
        <v>1546.0815699809</v>
      </c>
      <c r="L55">
        <v>1553.9676211044</v>
      </c>
      <c r="M55">
        <v>1561.9599401998</v>
      </c>
    </row>
    <row r="56" spans="1:13">
      <c r="A56" t="s">
        <v>1925</v>
      </c>
      <c r="B56">
        <v>1538.4709778545</v>
      </c>
      <c r="C56">
        <v>1546.5200594047</v>
      </c>
      <c r="D56">
        <v>1554.2859704027</v>
      </c>
      <c r="E56">
        <v>1562.097710571</v>
      </c>
      <c r="F56">
        <v>1538.0830407772</v>
      </c>
      <c r="G56">
        <v>1546.0306170119</v>
      </c>
      <c r="H56">
        <v>1554.0359960238</v>
      </c>
      <c r="I56">
        <v>1562.060583915</v>
      </c>
      <c r="J56">
        <v>1538.0591738269</v>
      </c>
      <c r="K56">
        <v>1546.0815699809</v>
      </c>
      <c r="L56">
        <v>1553.9660501767</v>
      </c>
      <c r="M56">
        <v>1561.9593445413</v>
      </c>
    </row>
    <row r="57" spans="1:13">
      <c r="A57" t="s">
        <v>1926</v>
      </c>
      <c r="B57">
        <v>1538.4707858559</v>
      </c>
      <c r="C57">
        <v>1546.5185034986</v>
      </c>
      <c r="D57">
        <v>1554.2828253419</v>
      </c>
      <c r="E57">
        <v>1562.0965190442</v>
      </c>
      <c r="F57">
        <v>1538.0824631905</v>
      </c>
      <c r="G57">
        <v>1546.0317841555</v>
      </c>
      <c r="H57">
        <v>1554.0371752857</v>
      </c>
      <c r="I57">
        <v>1562.0603859833</v>
      </c>
      <c r="J57">
        <v>1538.0584043625</v>
      </c>
      <c r="K57">
        <v>1546.082153591</v>
      </c>
      <c r="L57">
        <v>1553.9652627936</v>
      </c>
      <c r="M57">
        <v>1561.9603360123</v>
      </c>
    </row>
    <row r="58" spans="1:13">
      <c r="A58" t="s">
        <v>1927</v>
      </c>
      <c r="B58">
        <v>1538.4703999765</v>
      </c>
      <c r="C58">
        <v>1546.519475464</v>
      </c>
      <c r="D58">
        <v>1554.2834151599</v>
      </c>
      <c r="E58">
        <v>1562.0963191628</v>
      </c>
      <c r="F58">
        <v>1538.0826550922</v>
      </c>
      <c r="G58">
        <v>1546.0315902651</v>
      </c>
      <c r="H58">
        <v>1554.0381586454</v>
      </c>
      <c r="I58">
        <v>1562.061577455</v>
      </c>
      <c r="J58">
        <v>1538.0587900353</v>
      </c>
      <c r="K58">
        <v>1546.0819596879</v>
      </c>
      <c r="L58">
        <v>1553.965656485</v>
      </c>
      <c r="M58">
        <v>1561.9623208984</v>
      </c>
    </row>
    <row r="59" spans="1:13">
      <c r="A59" t="s">
        <v>1928</v>
      </c>
      <c r="B59">
        <v>1538.4692442216</v>
      </c>
      <c r="C59">
        <v>1546.5200594047</v>
      </c>
      <c r="D59">
        <v>1554.2859704027</v>
      </c>
      <c r="E59">
        <v>1562.0961212221</v>
      </c>
      <c r="F59">
        <v>1538.0841959518</v>
      </c>
      <c r="G59">
        <v>1546.0313963747</v>
      </c>
      <c r="H59">
        <v>1554.0393359899</v>
      </c>
      <c r="I59">
        <v>1562.0607837872</v>
      </c>
      <c r="J59">
        <v>1538.0603289658</v>
      </c>
      <c r="K59">
        <v>1546.0819596879</v>
      </c>
      <c r="L59">
        <v>1553.9693898421</v>
      </c>
      <c r="M59">
        <v>1561.9613294248</v>
      </c>
    </row>
    <row r="60" spans="1:13">
      <c r="A60" t="s">
        <v>1929</v>
      </c>
      <c r="B60">
        <v>1538.4707858559</v>
      </c>
      <c r="C60">
        <v>1546.519475464</v>
      </c>
      <c r="D60">
        <v>1554.2853805828</v>
      </c>
      <c r="E60">
        <v>1562.0975106893</v>
      </c>
      <c r="F60">
        <v>1538.084387854</v>
      </c>
      <c r="G60">
        <v>1546.0310066932</v>
      </c>
      <c r="H60">
        <v>1554.0377649172</v>
      </c>
      <c r="I60">
        <v>1562.061775387</v>
      </c>
      <c r="J60">
        <v>1538.0597513961</v>
      </c>
      <c r="K60">
        <v>1546.0800149571</v>
      </c>
      <c r="L60">
        <v>1553.9660501767</v>
      </c>
      <c r="M60">
        <v>1561.9603360123</v>
      </c>
    </row>
    <row r="61" spans="1:13">
      <c r="A61" t="s">
        <v>1930</v>
      </c>
      <c r="B61">
        <v>1538.4717477319</v>
      </c>
      <c r="C61">
        <v>1546.5196713789</v>
      </c>
      <c r="D61">
        <v>1554.2847926845</v>
      </c>
      <c r="E61">
        <v>1562.0961212221</v>
      </c>
      <c r="F61">
        <v>1538.0813080184</v>
      </c>
      <c r="G61">
        <v>1546.0312005835</v>
      </c>
      <c r="H61">
        <v>1554.0352104905</v>
      </c>
      <c r="I61">
        <v>1562.0607837872</v>
      </c>
      <c r="J61">
        <v>1538.0580186899</v>
      </c>
      <c r="K61">
        <v>1546.082153591</v>
      </c>
      <c r="L61">
        <v>1553.9664419481</v>
      </c>
      <c r="M61">
        <v>1561.9613294248</v>
      </c>
    </row>
    <row r="62" spans="1:13">
      <c r="A62" t="s">
        <v>1931</v>
      </c>
      <c r="B62">
        <v>1538.4717477319</v>
      </c>
      <c r="C62">
        <v>1546.5186975112</v>
      </c>
      <c r="D62">
        <v>1554.2853805828</v>
      </c>
      <c r="E62">
        <v>1562.0969149258</v>
      </c>
      <c r="F62">
        <v>1538.0834264623</v>
      </c>
      <c r="G62">
        <v>1546.0292559803</v>
      </c>
      <c r="H62">
        <v>1554.0371752857</v>
      </c>
      <c r="I62">
        <v>1562.0629668608</v>
      </c>
      <c r="J62">
        <v>1538.0599432922</v>
      </c>
      <c r="K62">
        <v>1546.0804027622</v>
      </c>
      <c r="L62">
        <v>1553.9672274119</v>
      </c>
      <c r="M62">
        <v>1561.9609316716</v>
      </c>
    </row>
    <row r="63" spans="1:13">
      <c r="A63" t="s">
        <v>1932</v>
      </c>
      <c r="B63">
        <v>1538.4709778545</v>
      </c>
      <c r="C63">
        <v>1546.5204493327</v>
      </c>
      <c r="D63">
        <v>1554.2861682903</v>
      </c>
      <c r="E63">
        <v>1562.0975106893</v>
      </c>
      <c r="F63">
        <v>1538.0809242157</v>
      </c>
      <c r="G63">
        <v>1546.0298395509</v>
      </c>
      <c r="H63">
        <v>1554.0405152568</v>
      </c>
      <c r="I63">
        <v>1562.061577455</v>
      </c>
      <c r="J63">
        <v>1538.0582124668</v>
      </c>
      <c r="K63">
        <v>1546.0807924686</v>
      </c>
      <c r="L63">
        <v>1553.9664419481</v>
      </c>
      <c r="M63">
        <v>1561.9597403534</v>
      </c>
    </row>
    <row r="64" spans="1:13">
      <c r="A64" t="s">
        <v>1933</v>
      </c>
      <c r="B64">
        <v>1538.4703999765</v>
      </c>
      <c r="C64">
        <v>1546.5218112293</v>
      </c>
      <c r="D64">
        <v>1554.2847926845</v>
      </c>
      <c r="E64">
        <v>1562.096716985</v>
      </c>
      <c r="F64">
        <v>1538.0818856042</v>
      </c>
      <c r="G64">
        <v>1546.0302292317</v>
      </c>
      <c r="H64">
        <v>1554.0387463571</v>
      </c>
      <c r="I64">
        <v>1562.061577455</v>
      </c>
      <c r="J64">
        <v>1538.0578267943</v>
      </c>
      <c r="K64">
        <v>1546.0817657849</v>
      </c>
      <c r="L64">
        <v>1553.9674252183</v>
      </c>
      <c r="M64">
        <v>1561.9599401998</v>
      </c>
    </row>
    <row r="65" spans="1:13">
      <c r="A65" t="s">
        <v>1934</v>
      </c>
      <c r="B65">
        <v>1538.4707858559</v>
      </c>
      <c r="C65">
        <v>1546.5210332741</v>
      </c>
      <c r="D65">
        <v>1554.2842028655</v>
      </c>
      <c r="E65">
        <v>1562.0975106893</v>
      </c>
      <c r="F65">
        <v>1538.0834264623</v>
      </c>
      <c r="G65">
        <v>1546.0321738374</v>
      </c>
      <c r="H65">
        <v>1554.0403193524</v>
      </c>
      <c r="I65">
        <v>1562.0607837872</v>
      </c>
      <c r="J65">
        <v>1538.0599432922</v>
      </c>
      <c r="K65">
        <v>1546.0839044237</v>
      </c>
      <c r="L65">
        <v>1553.9686024556</v>
      </c>
      <c r="M65">
        <v>1561.9593445413</v>
      </c>
    </row>
    <row r="66" spans="1:13">
      <c r="A66" t="s">
        <v>1935</v>
      </c>
      <c r="B66">
        <v>1538.4715557331</v>
      </c>
      <c r="C66">
        <v>1546.5198653918</v>
      </c>
      <c r="D66">
        <v>1554.2867581109</v>
      </c>
      <c r="E66">
        <v>1562.0971148073</v>
      </c>
      <c r="F66">
        <v>1538.0824631905</v>
      </c>
      <c r="G66">
        <v>1546.0315902651</v>
      </c>
      <c r="H66">
        <v>1554.0365856545</v>
      </c>
      <c r="I66">
        <v>1562.061775387</v>
      </c>
      <c r="J66">
        <v>1538.0591738269</v>
      </c>
      <c r="K66">
        <v>1546.081376078</v>
      </c>
      <c r="L66">
        <v>1553.9644773318</v>
      </c>
      <c r="M66">
        <v>1561.9603360123</v>
      </c>
    </row>
    <row r="67" spans="1:13">
      <c r="A67" t="s">
        <v>1936</v>
      </c>
      <c r="B67">
        <v>1538.47251761</v>
      </c>
      <c r="C67">
        <v>1546.5196713789</v>
      </c>
      <c r="D67">
        <v>1554.2861682903</v>
      </c>
      <c r="E67">
        <v>1562.0969149258</v>
      </c>
      <c r="F67">
        <v>1538.0820775058</v>
      </c>
      <c r="G67">
        <v>1546.0310066932</v>
      </c>
      <c r="H67">
        <v>1554.0369793821</v>
      </c>
      <c r="I67">
        <v>1562.0603859833</v>
      </c>
      <c r="J67">
        <v>1538.0587900353</v>
      </c>
      <c r="K67">
        <v>1546.0819596879</v>
      </c>
      <c r="L67">
        <v>1553.9650669082</v>
      </c>
      <c r="M67">
        <v>1561.9607337652</v>
      </c>
    </row>
    <row r="68" spans="1:13">
      <c r="A68" t="s">
        <v>1937</v>
      </c>
      <c r="B68">
        <v>1538.4729034905</v>
      </c>
      <c r="C68">
        <v>1546.5179195591</v>
      </c>
      <c r="D68">
        <v>1554.2853805828</v>
      </c>
      <c r="E68">
        <v>1562.0969149258</v>
      </c>
      <c r="F68">
        <v>1538.0828488754</v>
      </c>
      <c r="G68">
        <v>1546.0288682008</v>
      </c>
      <c r="H68">
        <v>1554.0369793821</v>
      </c>
      <c r="I68">
        <v>1562.0623711236</v>
      </c>
      <c r="J68">
        <v>1538.0589819311</v>
      </c>
      <c r="K68">
        <v>1546.0809863714</v>
      </c>
      <c r="L68">
        <v>1553.9660501767</v>
      </c>
      <c r="M68">
        <v>1561.9599401998</v>
      </c>
    </row>
    <row r="69" spans="1:13">
      <c r="A69" t="s">
        <v>1938</v>
      </c>
      <c r="B69">
        <v>1538.4703999765</v>
      </c>
      <c r="C69">
        <v>1546.519475464</v>
      </c>
      <c r="D69">
        <v>1554.2847926845</v>
      </c>
      <c r="E69">
        <v>1562.098900159</v>
      </c>
      <c r="F69">
        <v>1538.0841959518</v>
      </c>
      <c r="G69">
        <v>1546.0313963747</v>
      </c>
      <c r="H69">
        <v>1554.0371752857</v>
      </c>
      <c r="I69">
        <v>1562.0621731915</v>
      </c>
      <c r="J69">
        <v>1538.0601370696</v>
      </c>
      <c r="K69">
        <v>1546.0811821752</v>
      </c>
      <c r="L69">
        <v>1553.9652627936</v>
      </c>
      <c r="M69">
        <v>1561.963909975</v>
      </c>
    </row>
    <row r="70" spans="1:13">
      <c r="A70" t="s">
        <v>1939</v>
      </c>
      <c r="B70">
        <v>1538.4711698532</v>
      </c>
      <c r="C70">
        <v>1546.5206433458</v>
      </c>
      <c r="D70">
        <v>1554.2867581109</v>
      </c>
      <c r="E70">
        <v>1562.0961212221</v>
      </c>
      <c r="F70">
        <v>1538.0830407772</v>
      </c>
      <c r="G70">
        <v>1546.0312005835</v>
      </c>
      <c r="H70">
        <v>1554.037960821</v>
      </c>
      <c r="I70">
        <v>1562.0599901201</v>
      </c>
      <c r="J70">
        <v>1538.0591738269</v>
      </c>
      <c r="K70">
        <v>1546.082153591</v>
      </c>
      <c r="L70">
        <v>1553.9678169904</v>
      </c>
      <c r="M70">
        <v>1561.9605358589</v>
      </c>
    </row>
    <row r="71" spans="1:13">
      <c r="A71" t="s">
        <v>1940</v>
      </c>
      <c r="B71">
        <v>1538.4729034905</v>
      </c>
      <c r="C71">
        <v>1546.5210332741</v>
      </c>
      <c r="D71">
        <v>1554.2842028655</v>
      </c>
      <c r="E71">
        <v>1562.099100041</v>
      </c>
      <c r="F71">
        <v>1538.0828488754</v>
      </c>
      <c r="G71">
        <v>1546.0317841555</v>
      </c>
      <c r="H71">
        <v>1554.0358001206</v>
      </c>
      <c r="I71">
        <v>1562.0623711236</v>
      </c>
      <c r="J71">
        <v>1538.0589819311</v>
      </c>
      <c r="K71">
        <v>1546.0839044237</v>
      </c>
      <c r="L71">
        <v>1553.9660501767</v>
      </c>
      <c r="M71">
        <v>1561.9603360123</v>
      </c>
    </row>
    <row r="72" spans="1:13">
      <c r="A72" t="s">
        <v>1941</v>
      </c>
      <c r="B72">
        <v>1538.470207978</v>
      </c>
      <c r="C72">
        <v>1546.5171416078</v>
      </c>
      <c r="D72">
        <v>1554.2847926845</v>
      </c>
      <c r="E72">
        <v>1562.0961212221</v>
      </c>
      <c r="F72">
        <v>1538.0828488754</v>
      </c>
      <c r="G72">
        <v>1546.0312005835</v>
      </c>
      <c r="H72">
        <v>1554.0375690135</v>
      </c>
      <c r="I72">
        <v>1562.0627689285</v>
      </c>
      <c r="J72">
        <v>1538.0595595001</v>
      </c>
      <c r="K72">
        <v>1546.0811821752</v>
      </c>
      <c r="L72">
        <v>1553.9664419481</v>
      </c>
      <c r="M72">
        <v>1561.9613294248</v>
      </c>
    </row>
    <row r="73" spans="1:13">
      <c r="A73" t="s">
        <v>1942</v>
      </c>
      <c r="B73">
        <v>1538.4719397307</v>
      </c>
      <c r="C73">
        <v>1546.5192814512</v>
      </c>
      <c r="D73">
        <v>1554.2853805828</v>
      </c>
      <c r="E73">
        <v>1562.0979085121</v>
      </c>
      <c r="F73">
        <v>1538.0830407772</v>
      </c>
      <c r="G73">
        <v>1546.0317841555</v>
      </c>
      <c r="H73">
        <v>1554.0387463571</v>
      </c>
      <c r="I73">
        <v>1562.0619752595</v>
      </c>
      <c r="J73">
        <v>1538.0597513961</v>
      </c>
      <c r="K73">
        <v>1546.082153591</v>
      </c>
      <c r="L73">
        <v>1553.9664419481</v>
      </c>
      <c r="M73">
        <v>1561.9619250849</v>
      </c>
    </row>
    <row r="74" spans="1:13">
      <c r="A74" t="s">
        <v>1943</v>
      </c>
      <c r="B74">
        <v>1538.470207978</v>
      </c>
      <c r="C74">
        <v>1546.5200594047</v>
      </c>
      <c r="D74">
        <v>1554.2842028655</v>
      </c>
      <c r="E74">
        <v>1562.097710571</v>
      </c>
      <c r="F74">
        <v>1538.0822712888</v>
      </c>
      <c r="G74">
        <v>1546.030812803</v>
      </c>
      <c r="H74">
        <v>1554.0365856545</v>
      </c>
      <c r="I74">
        <v>1562.061775387</v>
      </c>
      <c r="J74">
        <v>1538.0582124668</v>
      </c>
      <c r="K74">
        <v>1546.081376078</v>
      </c>
      <c r="L74">
        <v>1553.9662460624</v>
      </c>
      <c r="M74">
        <v>1561.9609316716</v>
      </c>
    </row>
    <row r="75" spans="1:13">
      <c r="A75" t="s">
        <v>1944</v>
      </c>
      <c r="B75">
        <v>1538.4713637343</v>
      </c>
      <c r="C75">
        <v>1546.5200594047</v>
      </c>
      <c r="D75">
        <v>1554.2840049784</v>
      </c>
      <c r="E75">
        <v>1562.0955254597</v>
      </c>
      <c r="F75">
        <v>1538.0816937027</v>
      </c>
      <c r="G75">
        <v>1546.0329513008</v>
      </c>
      <c r="H75">
        <v>1554.0361919271</v>
      </c>
      <c r="I75">
        <v>1562.0623711236</v>
      </c>
      <c r="J75">
        <v>1538.0589819311</v>
      </c>
      <c r="K75">
        <v>1546.0825432982</v>
      </c>
      <c r="L75">
        <v>1553.967031526</v>
      </c>
      <c r="M75">
        <v>1561.9623208984</v>
      </c>
    </row>
    <row r="76" spans="1:13">
      <c r="A76" t="s">
        <v>1945</v>
      </c>
      <c r="B76">
        <v>1538.4703999765</v>
      </c>
      <c r="C76">
        <v>1546.5185034986</v>
      </c>
      <c r="D76">
        <v>1554.2834151599</v>
      </c>
      <c r="E76">
        <v>1562.0971148073</v>
      </c>
      <c r="F76">
        <v>1538.0830407772</v>
      </c>
      <c r="G76">
        <v>1546.030812803</v>
      </c>
      <c r="H76">
        <v>1554.0381586454</v>
      </c>
      <c r="I76">
        <v>1562.0603859833</v>
      </c>
      <c r="J76">
        <v>1538.0597513961</v>
      </c>
      <c r="K76">
        <v>1546.0817657849</v>
      </c>
      <c r="L76">
        <v>1553.9684065694</v>
      </c>
      <c r="M76">
        <v>1561.9589467891</v>
      </c>
    </row>
    <row r="77" spans="1:13">
      <c r="A77" t="s">
        <v>1946</v>
      </c>
      <c r="B77">
        <v>1538.4707858559</v>
      </c>
      <c r="C77">
        <v>1546.5196713789</v>
      </c>
      <c r="D77">
        <v>1554.2834151599</v>
      </c>
      <c r="E77">
        <v>1562.0951295787</v>
      </c>
      <c r="F77">
        <v>1538.0845797562</v>
      </c>
      <c r="G77">
        <v>1546.0298395509</v>
      </c>
      <c r="H77">
        <v>1554.0383545493</v>
      </c>
      <c r="I77">
        <v>1562.0597902481</v>
      </c>
      <c r="J77">
        <v>1538.0607146395</v>
      </c>
      <c r="K77">
        <v>1546.0809863714</v>
      </c>
      <c r="L77">
        <v>1553.9666378339</v>
      </c>
      <c r="M77">
        <v>1561.9589467891</v>
      </c>
    </row>
    <row r="78" spans="1:13">
      <c r="A78" t="s">
        <v>1947</v>
      </c>
      <c r="B78">
        <v>1538.472325611</v>
      </c>
      <c r="C78">
        <v>1546.5190874385</v>
      </c>
      <c r="D78">
        <v>1554.2847926845</v>
      </c>
      <c r="E78">
        <v>1562.0971148073</v>
      </c>
      <c r="F78">
        <v>1538.0820775058</v>
      </c>
      <c r="G78">
        <v>1546.0306170119</v>
      </c>
      <c r="H78">
        <v>1554.0358001206</v>
      </c>
      <c r="I78">
        <v>1562.0625709963</v>
      </c>
      <c r="J78">
        <v>1538.0585962582</v>
      </c>
      <c r="K78">
        <v>1546.082153591</v>
      </c>
      <c r="L78">
        <v>1553.9674252183</v>
      </c>
      <c r="M78">
        <v>1561.9613294248</v>
      </c>
    </row>
    <row r="79" spans="1:13">
      <c r="A79" t="s">
        <v>1948</v>
      </c>
      <c r="B79">
        <v>1538.470591975</v>
      </c>
      <c r="C79">
        <v>1546.5200594047</v>
      </c>
      <c r="D79">
        <v>1554.2842028655</v>
      </c>
      <c r="E79">
        <v>1562.1010852798</v>
      </c>
      <c r="F79">
        <v>1538.0828488754</v>
      </c>
      <c r="G79">
        <v>1546.0284785206</v>
      </c>
      <c r="H79">
        <v>1554.0363897511</v>
      </c>
      <c r="I79">
        <v>1562.0645561422</v>
      </c>
      <c r="J79">
        <v>1538.0595595001</v>
      </c>
      <c r="K79">
        <v>1546.0807924686</v>
      </c>
      <c r="L79">
        <v>1553.9682106832</v>
      </c>
      <c r="M79">
        <v>1561.9625207454</v>
      </c>
    </row>
    <row r="80" spans="1:13">
      <c r="A80" t="s">
        <v>1949</v>
      </c>
      <c r="B80">
        <v>1538.4715557331</v>
      </c>
      <c r="C80">
        <v>1546.518307584</v>
      </c>
      <c r="D80">
        <v>1554.2847926845</v>
      </c>
      <c r="E80">
        <v>1562.097710571</v>
      </c>
      <c r="F80">
        <v>1538.0830407772</v>
      </c>
      <c r="G80">
        <v>1546.0321738374</v>
      </c>
      <c r="H80">
        <v>1554.0371752857</v>
      </c>
      <c r="I80">
        <v>1562.0623711236</v>
      </c>
      <c r="J80">
        <v>1538.0597513961</v>
      </c>
      <c r="K80">
        <v>1546.0840983272</v>
      </c>
      <c r="L80">
        <v>1553.9658523706</v>
      </c>
      <c r="M80">
        <v>1561.9623208984</v>
      </c>
    </row>
    <row r="81" spans="1:13">
      <c r="A81" t="s">
        <v>1950</v>
      </c>
      <c r="B81">
        <v>1538.4727114914</v>
      </c>
      <c r="C81">
        <v>1546.5206433458</v>
      </c>
      <c r="D81">
        <v>1554.2847926845</v>
      </c>
      <c r="E81">
        <v>1562.0973127483</v>
      </c>
      <c r="F81">
        <v>1538.0834264623</v>
      </c>
      <c r="G81">
        <v>1546.0306170119</v>
      </c>
      <c r="H81">
        <v>1554.0381586454</v>
      </c>
      <c r="I81">
        <v>1562.0619752595</v>
      </c>
      <c r="J81">
        <v>1538.0593657229</v>
      </c>
      <c r="K81">
        <v>1546.0817657849</v>
      </c>
      <c r="L81">
        <v>1553.967031526</v>
      </c>
      <c r="M81">
        <v>1561.9615273314</v>
      </c>
    </row>
    <row r="82" spans="1:13">
      <c r="A82" t="s">
        <v>1951</v>
      </c>
      <c r="B82">
        <v>1538.470591975</v>
      </c>
      <c r="C82">
        <v>1546.5173356201</v>
      </c>
      <c r="D82">
        <v>1554.2853805828</v>
      </c>
      <c r="E82">
        <v>1562.0992979825</v>
      </c>
      <c r="F82">
        <v>1538.0836183643</v>
      </c>
      <c r="G82">
        <v>1546.0315902651</v>
      </c>
      <c r="H82">
        <v>1554.037960821</v>
      </c>
      <c r="I82">
        <v>1562.0625709963</v>
      </c>
      <c r="J82">
        <v>1538.0603289658</v>
      </c>
      <c r="K82">
        <v>1546.0811821752</v>
      </c>
      <c r="L82">
        <v>1553.9662460624</v>
      </c>
      <c r="M82">
        <v>1561.9603360123</v>
      </c>
    </row>
    <row r="83" spans="1:13">
      <c r="A83" t="s">
        <v>1952</v>
      </c>
      <c r="B83">
        <v>1538.472325611</v>
      </c>
      <c r="C83">
        <v>1546.5198653918</v>
      </c>
      <c r="D83">
        <v>1554.2873460106</v>
      </c>
      <c r="E83">
        <v>1562.0965190442</v>
      </c>
      <c r="F83">
        <v>1538.083232679</v>
      </c>
      <c r="G83">
        <v>1546.0319780459</v>
      </c>
      <c r="H83">
        <v>1554.0375690135</v>
      </c>
      <c r="I83">
        <v>1562.0613795231</v>
      </c>
      <c r="J83">
        <v>1538.0601370696</v>
      </c>
      <c r="K83">
        <v>1546.0817657849</v>
      </c>
      <c r="L83">
        <v>1553.967031526</v>
      </c>
      <c r="M83">
        <v>1561.9609316716</v>
      </c>
    </row>
    <row r="84" spans="1:13">
      <c r="A84" t="s">
        <v>1953</v>
      </c>
      <c r="B84">
        <v>1538.472325611</v>
      </c>
      <c r="C84">
        <v>1546.5202534176</v>
      </c>
      <c r="D84">
        <v>1554.2840049784</v>
      </c>
      <c r="E84">
        <v>1562.0981064533</v>
      </c>
      <c r="F84">
        <v>1538.0826550922</v>
      </c>
      <c r="G84">
        <v>1546.0317841555</v>
      </c>
      <c r="H84">
        <v>1554.0399256231</v>
      </c>
      <c r="I84">
        <v>1562.063364666</v>
      </c>
      <c r="J84">
        <v>1538.0593657229</v>
      </c>
      <c r="K84">
        <v>1546.0837105202</v>
      </c>
      <c r="L84">
        <v>1553.9688002624</v>
      </c>
      <c r="M84">
        <v>1561.9623208984</v>
      </c>
    </row>
    <row r="85" spans="1:13">
      <c r="A85" t="s">
        <v>1954</v>
      </c>
      <c r="B85">
        <v>1538.4700140972</v>
      </c>
      <c r="C85">
        <v>1546.5186975112</v>
      </c>
      <c r="D85">
        <v>1554.2867581109</v>
      </c>
      <c r="E85">
        <v>1562.0975106893</v>
      </c>
      <c r="F85">
        <v>1538.0828488754</v>
      </c>
      <c r="G85">
        <v>1546.0312005835</v>
      </c>
      <c r="H85">
        <v>1554.0361919271</v>
      </c>
      <c r="I85">
        <v>1562.0623711236</v>
      </c>
      <c r="J85">
        <v>1538.0595595001</v>
      </c>
      <c r="K85">
        <v>1546.0815699809</v>
      </c>
      <c r="L85">
        <v>1553.965656485</v>
      </c>
      <c r="M85">
        <v>1561.9613294248</v>
      </c>
    </row>
    <row r="86" spans="1:13">
      <c r="A86" t="s">
        <v>1955</v>
      </c>
      <c r="B86">
        <v>1538.4709778545</v>
      </c>
      <c r="C86">
        <v>1546.5200594047</v>
      </c>
      <c r="D86">
        <v>1554.2847926845</v>
      </c>
      <c r="E86">
        <v>1562.0961212221</v>
      </c>
      <c r="F86">
        <v>1538.0826550922</v>
      </c>
      <c r="G86">
        <v>1546.0304231218</v>
      </c>
      <c r="H86">
        <v>1554.0359960238</v>
      </c>
      <c r="I86">
        <v>1562.0619752595</v>
      </c>
      <c r="J86">
        <v>1538.0593657229</v>
      </c>
      <c r="K86">
        <v>1546.082153591</v>
      </c>
      <c r="L86">
        <v>1553.9668356401</v>
      </c>
      <c r="M86">
        <v>1561.9613294248</v>
      </c>
    </row>
    <row r="87" spans="1:13">
      <c r="A87" t="s">
        <v>1956</v>
      </c>
      <c r="B87">
        <v>1538.4717477319</v>
      </c>
      <c r="C87">
        <v>1546.5192814512</v>
      </c>
      <c r="D87">
        <v>1554.2867581109</v>
      </c>
      <c r="E87">
        <v>1562.0939380558</v>
      </c>
      <c r="F87">
        <v>1538.0828488754</v>
      </c>
      <c r="G87">
        <v>1546.0302292317</v>
      </c>
      <c r="H87">
        <v>1554.0358001206</v>
      </c>
      <c r="I87">
        <v>1562.0599901201</v>
      </c>
      <c r="J87">
        <v>1538.0582124668</v>
      </c>
      <c r="K87">
        <v>1546.0805985659</v>
      </c>
      <c r="L87">
        <v>1553.9658523706</v>
      </c>
      <c r="M87">
        <v>1561.9613294248</v>
      </c>
    </row>
    <row r="88" spans="1:13">
      <c r="A88" t="s">
        <v>1957</v>
      </c>
      <c r="B88">
        <v>1538.4713637343</v>
      </c>
      <c r="C88">
        <v>1546.5188915238</v>
      </c>
      <c r="D88">
        <v>1554.2853805828</v>
      </c>
      <c r="E88">
        <v>1562.0971148073</v>
      </c>
      <c r="F88">
        <v>1538.0826550922</v>
      </c>
      <c r="G88">
        <v>1546.0327574101</v>
      </c>
      <c r="H88">
        <v>1554.0387463571</v>
      </c>
      <c r="I88">
        <v>1562.061775387</v>
      </c>
      <c r="J88">
        <v>1538.0585962582</v>
      </c>
      <c r="K88">
        <v>1546.0819596879</v>
      </c>
      <c r="L88">
        <v>1553.9674252183</v>
      </c>
      <c r="M88">
        <v>1561.9609316716</v>
      </c>
    </row>
    <row r="89" spans="1:13">
      <c r="A89" t="s">
        <v>1958</v>
      </c>
      <c r="B89">
        <v>1538.4717477319</v>
      </c>
      <c r="C89">
        <v>1546.5192814512</v>
      </c>
      <c r="D89">
        <v>1554.2861682903</v>
      </c>
      <c r="E89">
        <v>1562.0981064533</v>
      </c>
      <c r="F89">
        <v>1538.0838102663</v>
      </c>
      <c r="G89">
        <v>1546.0315902651</v>
      </c>
      <c r="H89">
        <v>1554.0383545493</v>
      </c>
      <c r="I89">
        <v>1562.0627689285</v>
      </c>
      <c r="J89">
        <v>1538.060520862</v>
      </c>
      <c r="K89">
        <v>1546.0825432982</v>
      </c>
      <c r="L89">
        <v>1553.9682106832</v>
      </c>
      <c r="M89">
        <v>1561.9613294248</v>
      </c>
    </row>
    <row r="90" spans="1:13">
      <c r="A90" t="s">
        <v>1959</v>
      </c>
      <c r="B90">
        <v>1538.472133612</v>
      </c>
      <c r="C90">
        <v>1546.5192814512</v>
      </c>
      <c r="D90">
        <v>1554.2842028655</v>
      </c>
      <c r="E90">
        <v>1562.099100041</v>
      </c>
      <c r="F90">
        <v>1538.0836183643</v>
      </c>
      <c r="G90">
        <v>1546.030812803</v>
      </c>
      <c r="H90">
        <v>1554.0359960238</v>
      </c>
      <c r="I90">
        <v>1562.0631647931</v>
      </c>
      <c r="J90">
        <v>1538.0603289658</v>
      </c>
      <c r="K90">
        <v>1546.0817657849</v>
      </c>
      <c r="L90">
        <v>1553.9662460624</v>
      </c>
      <c r="M90">
        <v>1561.9613294248</v>
      </c>
    </row>
    <row r="91" spans="1:13">
      <c r="A91" t="s">
        <v>1960</v>
      </c>
      <c r="B91">
        <v>1538.4713637343</v>
      </c>
      <c r="C91">
        <v>1546.5185034986</v>
      </c>
      <c r="D91">
        <v>1554.2834151599</v>
      </c>
      <c r="E91">
        <v>1562.098900159</v>
      </c>
      <c r="F91">
        <v>1538.0826550922</v>
      </c>
      <c r="G91">
        <v>1546.0286724102</v>
      </c>
      <c r="H91">
        <v>1554.0375690135</v>
      </c>
      <c r="I91">
        <v>1562.0627689285</v>
      </c>
      <c r="J91">
        <v>1538.0585962582</v>
      </c>
      <c r="K91">
        <v>1546.0804027622</v>
      </c>
      <c r="L91">
        <v>1553.9668356401</v>
      </c>
      <c r="M91">
        <v>1561.9623208984</v>
      </c>
    </row>
    <row r="92" spans="1:13">
      <c r="A92" t="s">
        <v>1961</v>
      </c>
      <c r="B92">
        <v>1538.4715557331</v>
      </c>
      <c r="C92">
        <v>1546.5177236447</v>
      </c>
      <c r="D92">
        <v>1554.2873460106</v>
      </c>
      <c r="E92">
        <v>1562.0983043945</v>
      </c>
      <c r="F92">
        <v>1538.0836183643</v>
      </c>
      <c r="G92">
        <v>1546.0315902651</v>
      </c>
      <c r="H92">
        <v>1554.0375690135</v>
      </c>
      <c r="I92">
        <v>1562.0621731915</v>
      </c>
      <c r="J92">
        <v>1538.0595595001</v>
      </c>
      <c r="K92">
        <v>1546.082153591</v>
      </c>
      <c r="L92">
        <v>1553.967031526</v>
      </c>
      <c r="M92">
        <v>1561.9605358589</v>
      </c>
    </row>
    <row r="93" spans="1:13">
      <c r="A93" t="s">
        <v>1962</v>
      </c>
      <c r="B93">
        <v>1538.472325611</v>
      </c>
      <c r="C93">
        <v>1546.5210332741</v>
      </c>
      <c r="D93">
        <v>1554.2867581109</v>
      </c>
      <c r="E93">
        <v>1562.097710571</v>
      </c>
      <c r="F93">
        <v>1538.0830407772</v>
      </c>
      <c r="G93">
        <v>1546.0294498702</v>
      </c>
      <c r="H93">
        <v>1554.0363897511</v>
      </c>
      <c r="I93">
        <v>1562.061775387</v>
      </c>
      <c r="J93">
        <v>1538.0589819311</v>
      </c>
      <c r="K93">
        <v>1546.0815699809</v>
      </c>
      <c r="L93">
        <v>1553.9662460624</v>
      </c>
      <c r="M93">
        <v>1561.9625207454</v>
      </c>
    </row>
    <row r="94" spans="1:13">
      <c r="A94" t="s">
        <v>1963</v>
      </c>
      <c r="B94">
        <v>1538.4707858559</v>
      </c>
      <c r="C94">
        <v>1546.5200594047</v>
      </c>
      <c r="D94">
        <v>1554.2842028655</v>
      </c>
      <c r="E94">
        <v>1562.0969149258</v>
      </c>
      <c r="F94">
        <v>1538.0822712888</v>
      </c>
      <c r="G94">
        <v>1546.0323677279</v>
      </c>
      <c r="H94">
        <v>1554.0359960238</v>
      </c>
      <c r="I94">
        <v>1562.061775387</v>
      </c>
      <c r="J94">
        <v>1538.0589819311</v>
      </c>
      <c r="K94">
        <v>1546.0833208123</v>
      </c>
      <c r="L94">
        <v>1553.9668356401</v>
      </c>
      <c r="M94">
        <v>1561.9629165592</v>
      </c>
    </row>
    <row r="95" spans="1:13">
      <c r="A95" t="s">
        <v>1964</v>
      </c>
      <c r="B95">
        <v>1538.47251761</v>
      </c>
      <c r="C95">
        <v>1546.5200594047</v>
      </c>
      <c r="D95">
        <v>1554.2834151599</v>
      </c>
      <c r="E95">
        <v>1562.0965190442</v>
      </c>
      <c r="F95">
        <v>1538.0816937027</v>
      </c>
      <c r="G95">
        <v>1546.0329513008</v>
      </c>
      <c r="H95">
        <v>1554.0363897511</v>
      </c>
      <c r="I95">
        <v>1562.060583915</v>
      </c>
      <c r="J95">
        <v>1538.0582124668</v>
      </c>
      <c r="K95">
        <v>1546.082153591</v>
      </c>
      <c r="L95">
        <v>1553.9660501767</v>
      </c>
      <c r="M95">
        <v>1561.9609316716</v>
      </c>
    </row>
    <row r="96" spans="1:13">
      <c r="A96" t="s">
        <v>1965</v>
      </c>
      <c r="B96">
        <v>1538.4713637343</v>
      </c>
      <c r="C96">
        <v>1546.5185034986</v>
      </c>
      <c r="D96">
        <v>1554.2853805828</v>
      </c>
      <c r="E96">
        <v>1562.0951295787</v>
      </c>
      <c r="F96">
        <v>1538.0824631905</v>
      </c>
      <c r="G96">
        <v>1546.0294498702</v>
      </c>
      <c r="H96">
        <v>1554.0356042174</v>
      </c>
      <c r="I96">
        <v>1562.060583915</v>
      </c>
      <c r="J96">
        <v>1538.0584043625</v>
      </c>
      <c r="K96">
        <v>1546.079041643</v>
      </c>
      <c r="L96">
        <v>1553.9658523706</v>
      </c>
      <c r="M96">
        <v>1561.9593445413</v>
      </c>
    </row>
    <row r="97" spans="1:13">
      <c r="A97" t="s">
        <v>1966</v>
      </c>
      <c r="B97">
        <v>1538.4703999765</v>
      </c>
      <c r="C97">
        <v>1546.5186975112</v>
      </c>
      <c r="D97">
        <v>1554.2842028655</v>
      </c>
      <c r="E97">
        <v>1562.0953275192</v>
      </c>
      <c r="F97">
        <v>1538.0830407772</v>
      </c>
      <c r="G97">
        <v>1546.0304231218</v>
      </c>
      <c r="H97">
        <v>1554.0395338147</v>
      </c>
      <c r="I97">
        <v>1562.0599901201</v>
      </c>
      <c r="J97">
        <v>1538.0597513961</v>
      </c>
      <c r="K97">
        <v>1546.0794313486</v>
      </c>
      <c r="L97">
        <v>1553.9695857286</v>
      </c>
      <c r="M97">
        <v>1561.9605358589</v>
      </c>
    </row>
    <row r="98" spans="1:13">
      <c r="A98" t="s">
        <v>1967</v>
      </c>
      <c r="B98">
        <v>1538.472325611</v>
      </c>
      <c r="C98">
        <v>1546.5181135715</v>
      </c>
      <c r="D98">
        <v>1554.2867581109</v>
      </c>
      <c r="E98">
        <v>1562.0969149258</v>
      </c>
      <c r="F98">
        <v>1538.081116117</v>
      </c>
      <c r="G98">
        <v>1546.0319780459</v>
      </c>
      <c r="H98">
        <v>1554.0369793821</v>
      </c>
      <c r="I98">
        <v>1562.0621731915</v>
      </c>
      <c r="J98">
        <v>1538.0578267943</v>
      </c>
      <c r="K98">
        <v>1546.0817657849</v>
      </c>
      <c r="L98">
        <v>1553.9662460624</v>
      </c>
      <c r="M98">
        <v>1561.9633143134</v>
      </c>
    </row>
    <row r="99" spans="1:13">
      <c r="A99" t="s">
        <v>1968</v>
      </c>
      <c r="B99">
        <v>1538.4717477319</v>
      </c>
      <c r="C99">
        <v>1546.5185034986</v>
      </c>
      <c r="D99">
        <v>1554.2847926845</v>
      </c>
      <c r="E99">
        <v>1562.096716985</v>
      </c>
      <c r="F99">
        <v>1538.0824631905</v>
      </c>
      <c r="G99">
        <v>1546.0312005835</v>
      </c>
      <c r="H99">
        <v>1554.0371752857</v>
      </c>
      <c r="I99">
        <v>1562.0621731915</v>
      </c>
      <c r="J99">
        <v>1538.0591738269</v>
      </c>
      <c r="K99">
        <v>1546.0817657849</v>
      </c>
      <c r="L99">
        <v>1553.9672274119</v>
      </c>
      <c r="M99">
        <v>1561.9609316716</v>
      </c>
    </row>
    <row r="100" spans="1:13">
      <c r="A100" t="s">
        <v>1969</v>
      </c>
      <c r="B100">
        <v>1538.47251761</v>
      </c>
      <c r="C100">
        <v>1546.5186975112</v>
      </c>
      <c r="D100">
        <v>1554.2861682903</v>
      </c>
      <c r="E100">
        <v>1562.0959232814</v>
      </c>
      <c r="F100">
        <v>1538.0838102663</v>
      </c>
      <c r="G100">
        <v>1546.0306170119</v>
      </c>
      <c r="H100">
        <v>1554.0373711893</v>
      </c>
      <c r="I100">
        <v>1562.0611796507</v>
      </c>
      <c r="J100">
        <v>1538.0597513961</v>
      </c>
      <c r="K100">
        <v>1546.0796252511</v>
      </c>
      <c r="L100">
        <v>1553.9648710228</v>
      </c>
      <c r="M100">
        <v>1561.9587488832</v>
      </c>
    </row>
    <row r="101" spans="1:13">
      <c r="A101" t="s">
        <v>1970</v>
      </c>
      <c r="B101">
        <v>1538.4700140972</v>
      </c>
      <c r="C101">
        <v>1546.518307584</v>
      </c>
      <c r="D101">
        <v>1554.2853805828</v>
      </c>
      <c r="E101">
        <v>1562.0973127483</v>
      </c>
      <c r="F101">
        <v>1538.0805385318</v>
      </c>
      <c r="G101">
        <v>1546.0296456609</v>
      </c>
      <c r="H101">
        <v>1554.0393359899</v>
      </c>
      <c r="I101">
        <v>1562.0627689285</v>
      </c>
      <c r="J101">
        <v>1538.0585962582</v>
      </c>
      <c r="K101">
        <v>1546.0811821752</v>
      </c>
      <c r="L101">
        <v>1553.9674252183</v>
      </c>
      <c r="M101">
        <v>1561.9589467891</v>
      </c>
    </row>
    <row r="102" spans="1:13">
      <c r="A102" t="s">
        <v>1971</v>
      </c>
      <c r="B102">
        <v>1538.470207978</v>
      </c>
      <c r="C102">
        <v>1546.5165576694</v>
      </c>
      <c r="D102">
        <v>1554.2853805828</v>
      </c>
      <c r="E102">
        <v>1562.097710571</v>
      </c>
      <c r="F102">
        <v>1538.0822712888</v>
      </c>
      <c r="G102">
        <v>1546.0292559803</v>
      </c>
      <c r="H102">
        <v>1554.0377649172</v>
      </c>
      <c r="I102">
        <v>1562.0623711236</v>
      </c>
      <c r="J102">
        <v>1538.0589819311</v>
      </c>
      <c r="K102">
        <v>1546.0802088596</v>
      </c>
      <c r="L102">
        <v>1553.9658523706</v>
      </c>
      <c r="M102">
        <v>1561.9609316716</v>
      </c>
    </row>
    <row r="103" spans="1:13">
      <c r="A103" t="s">
        <v>1972</v>
      </c>
      <c r="B103">
        <v>1538.4700140972</v>
      </c>
      <c r="C103">
        <v>1546.5186975112</v>
      </c>
      <c r="D103">
        <v>1554.2847926845</v>
      </c>
      <c r="E103">
        <v>1562.098900159</v>
      </c>
      <c r="F103">
        <v>1538.0828488754</v>
      </c>
      <c r="G103">
        <v>1546.0310066932</v>
      </c>
      <c r="H103">
        <v>1554.0363897511</v>
      </c>
      <c r="I103">
        <v>1562.0623711236</v>
      </c>
      <c r="J103">
        <v>1538.0595595001</v>
      </c>
      <c r="K103">
        <v>1546.0809863714</v>
      </c>
      <c r="L103">
        <v>1553.9668356401</v>
      </c>
      <c r="M103">
        <v>1561.9629165592</v>
      </c>
    </row>
    <row r="104" spans="1:13">
      <c r="A104" t="s">
        <v>1973</v>
      </c>
      <c r="B104">
        <v>1538.4703999765</v>
      </c>
      <c r="C104">
        <v>1546.5200594047</v>
      </c>
      <c r="D104">
        <v>1554.2828253419</v>
      </c>
      <c r="E104">
        <v>1562.097710571</v>
      </c>
      <c r="F104">
        <v>1538.0828488754</v>
      </c>
      <c r="G104">
        <v>1546.030812803</v>
      </c>
      <c r="H104">
        <v>1554.0373711893</v>
      </c>
      <c r="I104">
        <v>1562.0637605308</v>
      </c>
      <c r="J104">
        <v>1538.0595595001</v>
      </c>
      <c r="K104">
        <v>1546.081376078</v>
      </c>
      <c r="L104">
        <v>1553.9676211044</v>
      </c>
      <c r="M104">
        <v>1561.9625207454</v>
      </c>
    </row>
    <row r="105" spans="1:13">
      <c r="A105" t="s">
        <v>1974</v>
      </c>
      <c r="B105">
        <v>1538.470591975</v>
      </c>
      <c r="C105">
        <v>1546.519475464</v>
      </c>
      <c r="D105">
        <v>1554.2847926845</v>
      </c>
      <c r="E105">
        <v>1562.0953275192</v>
      </c>
      <c r="F105">
        <v>1538.0828488754</v>
      </c>
      <c r="G105">
        <v>1546.0313963747</v>
      </c>
      <c r="H105">
        <v>1554.0369793821</v>
      </c>
      <c r="I105">
        <v>1562.063364666</v>
      </c>
      <c r="J105">
        <v>1538.0595595001</v>
      </c>
      <c r="K105">
        <v>1546.0815699809</v>
      </c>
      <c r="L105">
        <v>1553.9664419481</v>
      </c>
      <c r="M105">
        <v>1561.9623208984</v>
      </c>
    </row>
    <row r="106" spans="1:13">
      <c r="A106" t="s">
        <v>1975</v>
      </c>
      <c r="B106">
        <v>1538.472133612</v>
      </c>
      <c r="C106">
        <v>1546.5200594047</v>
      </c>
      <c r="D106">
        <v>1554.2861682903</v>
      </c>
      <c r="E106">
        <v>1562.096716985</v>
      </c>
      <c r="F106">
        <v>1538.0834264623</v>
      </c>
      <c r="G106">
        <v>1546.0319780459</v>
      </c>
      <c r="H106">
        <v>1554.0369793821</v>
      </c>
      <c r="I106">
        <v>1562.0599901201</v>
      </c>
      <c r="J106">
        <v>1538.0591738269</v>
      </c>
      <c r="K106">
        <v>1546.0819596879</v>
      </c>
      <c r="L106">
        <v>1553.9674252183</v>
      </c>
      <c r="M106">
        <v>1561.9613294248</v>
      </c>
    </row>
    <row r="107" spans="1:13">
      <c r="A107" t="s">
        <v>1976</v>
      </c>
      <c r="B107">
        <v>1538.472325611</v>
      </c>
      <c r="C107">
        <v>1546.5181135715</v>
      </c>
      <c r="D107">
        <v>1554.2847926845</v>
      </c>
      <c r="E107">
        <v>1562.0973127483</v>
      </c>
      <c r="F107">
        <v>1538.0834264623</v>
      </c>
      <c r="G107">
        <v>1546.0317841555</v>
      </c>
      <c r="H107">
        <v>1554.0385504532</v>
      </c>
      <c r="I107">
        <v>1562.061577455</v>
      </c>
      <c r="J107">
        <v>1538.0599432922</v>
      </c>
      <c r="K107">
        <v>1546.0827372014</v>
      </c>
      <c r="L107">
        <v>1553.9678169904</v>
      </c>
      <c r="M107">
        <v>1561.9613294248</v>
      </c>
    </row>
    <row r="108" spans="1:13">
      <c r="A108" t="s">
        <v>1977</v>
      </c>
      <c r="B108">
        <v>1538.4703999765</v>
      </c>
      <c r="C108">
        <v>1546.5188915238</v>
      </c>
      <c r="D108">
        <v>1554.2847926845</v>
      </c>
      <c r="E108">
        <v>1562.0973127483</v>
      </c>
      <c r="F108">
        <v>1538.0830407772</v>
      </c>
      <c r="G108">
        <v>1546.0323677279</v>
      </c>
      <c r="H108">
        <v>1554.0371752857</v>
      </c>
      <c r="I108">
        <v>1562.0627689285</v>
      </c>
      <c r="J108">
        <v>1538.0597513961</v>
      </c>
      <c r="K108">
        <v>1546.0827372014</v>
      </c>
      <c r="L108">
        <v>1553.9658523706</v>
      </c>
      <c r="M108">
        <v>1561.9593445413</v>
      </c>
    </row>
    <row r="109" spans="1:13">
      <c r="A109" t="s">
        <v>1978</v>
      </c>
      <c r="B109">
        <v>1538.4713637343</v>
      </c>
      <c r="C109">
        <v>1546.5181135715</v>
      </c>
      <c r="D109">
        <v>1554.2847926845</v>
      </c>
      <c r="E109">
        <v>1562.0955254597</v>
      </c>
      <c r="F109">
        <v>1538.0822712888</v>
      </c>
      <c r="G109">
        <v>1546.0304231218</v>
      </c>
      <c r="H109">
        <v>1554.0391400858</v>
      </c>
      <c r="I109">
        <v>1562.0609817189</v>
      </c>
      <c r="J109">
        <v>1538.0582124668</v>
      </c>
      <c r="K109">
        <v>1546.0807924686</v>
      </c>
      <c r="L109">
        <v>1553.9676211044</v>
      </c>
      <c r="M109">
        <v>1561.9603360123</v>
      </c>
    </row>
    <row r="110" spans="1:13">
      <c r="A110" t="s">
        <v>1979</v>
      </c>
      <c r="B110">
        <v>1538.4719397307</v>
      </c>
      <c r="C110">
        <v>1546.5190874385</v>
      </c>
      <c r="D110">
        <v>1554.2842028655</v>
      </c>
      <c r="E110">
        <v>1562.0971148073</v>
      </c>
      <c r="F110">
        <v>1538.0836183643</v>
      </c>
      <c r="G110">
        <v>1546.0302292317</v>
      </c>
      <c r="H110">
        <v>1554.0373711893</v>
      </c>
      <c r="I110">
        <v>1562.061775387</v>
      </c>
      <c r="J110">
        <v>1538.0595595001</v>
      </c>
      <c r="K110">
        <v>1546.0804027622</v>
      </c>
      <c r="L110">
        <v>1553.9662460624</v>
      </c>
      <c r="M110">
        <v>1561.9607337652</v>
      </c>
    </row>
    <row r="111" spans="1:13">
      <c r="A111" t="s">
        <v>1980</v>
      </c>
      <c r="B111">
        <v>1538.4727114914</v>
      </c>
      <c r="C111">
        <v>1546.5202534176</v>
      </c>
      <c r="D111">
        <v>1554.2840049784</v>
      </c>
      <c r="E111">
        <v>1562.098900159</v>
      </c>
      <c r="F111">
        <v>1538.0822712888</v>
      </c>
      <c r="G111">
        <v>1546.0315902651</v>
      </c>
      <c r="H111">
        <v>1554.037960821</v>
      </c>
      <c r="I111">
        <v>1562.0629668608</v>
      </c>
      <c r="J111">
        <v>1538.0595595001</v>
      </c>
      <c r="K111">
        <v>1546.0811821752</v>
      </c>
      <c r="L111">
        <v>1553.9676211044</v>
      </c>
      <c r="M111">
        <v>1561.9597403534</v>
      </c>
    </row>
    <row r="112" spans="1:13">
      <c r="A112" t="s">
        <v>1981</v>
      </c>
      <c r="B112">
        <v>1538.4719397307</v>
      </c>
      <c r="C112">
        <v>1546.518307584</v>
      </c>
      <c r="D112">
        <v>1554.2840049784</v>
      </c>
      <c r="E112">
        <v>1562.099100041</v>
      </c>
      <c r="F112">
        <v>1538.0822712888</v>
      </c>
      <c r="G112">
        <v>1546.0329513008</v>
      </c>
      <c r="H112">
        <v>1554.036781558</v>
      </c>
      <c r="I112">
        <v>1562.0625709963</v>
      </c>
      <c r="J112">
        <v>1538.0576348988</v>
      </c>
      <c r="K112">
        <v>1546.0825432982</v>
      </c>
      <c r="L112">
        <v>1553.9658523706</v>
      </c>
      <c r="M112">
        <v>1561.9599401998</v>
      </c>
    </row>
    <row r="113" spans="1:13">
      <c r="A113" t="s">
        <v>1982</v>
      </c>
      <c r="B113">
        <v>1538.4707858559</v>
      </c>
      <c r="C113">
        <v>1546.5200594047</v>
      </c>
      <c r="D113">
        <v>1554.2867581109</v>
      </c>
      <c r="E113">
        <v>1562.0979085121</v>
      </c>
      <c r="F113">
        <v>1538.0838102663</v>
      </c>
      <c r="G113">
        <v>1546.0313963747</v>
      </c>
      <c r="H113">
        <v>1554.0375690135</v>
      </c>
      <c r="I113">
        <v>1562.0619752595</v>
      </c>
      <c r="J113">
        <v>1538.0603289658</v>
      </c>
      <c r="K113">
        <v>1546.0819596879</v>
      </c>
      <c r="L113">
        <v>1553.967031526</v>
      </c>
      <c r="M113">
        <v>1561.9605358589</v>
      </c>
    </row>
    <row r="114" spans="1:13">
      <c r="A114" t="s">
        <v>1983</v>
      </c>
      <c r="B114">
        <v>1538.4707858559</v>
      </c>
      <c r="C114">
        <v>1546.5204493327</v>
      </c>
      <c r="D114">
        <v>1554.2853805828</v>
      </c>
      <c r="E114">
        <v>1562.0971148073</v>
      </c>
      <c r="F114">
        <v>1538.0828488754</v>
      </c>
      <c r="G114">
        <v>1546.030812803</v>
      </c>
      <c r="H114">
        <v>1554.0361919271</v>
      </c>
      <c r="I114">
        <v>1562.061775387</v>
      </c>
      <c r="J114">
        <v>1538.0589819311</v>
      </c>
      <c r="K114">
        <v>1546.0825432982</v>
      </c>
      <c r="L114">
        <v>1553.9676211044</v>
      </c>
      <c r="M114">
        <v>1561.9603360123</v>
      </c>
    </row>
    <row r="115" spans="1:13">
      <c r="A115" t="s">
        <v>1984</v>
      </c>
      <c r="B115">
        <v>1538.4711698532</v>
      </c>
      <c r="C115">
        <v>1546.519475464</v>
      </c>
      <c r="D115">
        <v>1554.2840049784</v>
      </c>
      <c r="E115">
        <v>1562.0987022177</v>
      </c>
      <c r="F115">
        <v>1538.0826550922</v>
      </c>
      <c r="G115">
        <v>1546.0323677279</v>
      </c>
      <c r="H115">
        <v>1554.0363897511</v>
      </c>
      <c r="I115">
        <v>1562.0619752595</v>
      </c>
      <c r="J115">
        <v>1538.0593657229</v>
      </c>
      <c r="K115">
        <v>1546.0829311047</v>
      </c>
      <c r="L115">
        <v>1553.9674252183</v>
      </c>
      <c r="M115">
        <v>1561.9613294248</v>
      </c>
    </row>
    <row r="116" spans="1:13">
      <c r="A116" t="s">
        <v>1985</v>
      </c>
      <c r="B116">
        <v>1538.4692442216</v>
      </c>
      <c r="C116">
        <v>1546.5185034986</v>
      </c>
      <c r="D116">
        <v>1554.2867581109</v>
      </c>
      <c r="E116">
        <v>1562.0971148073</v>
      </c>
      <c r="F116">
        <v>1538.0820775058</v>
      </c>
      <c r="G116">
        <v>1546.0312005835</v>
      </c>
      <c r="H116">
        <v>1554.0389441818</v>
      </c>
      <c r="I116">
        <v>1562.0611796507</v>
      </c>
      <c r="J116">
        <v>1538.0587900353</v>
      </c>
      <c r="K116">
        <v>1546.0815699809</v>
      </c>
      <c r="L116">
        <v>1553.9662460624</v>
      </c>
      <c r="M116">
        <v>1561.9615273314</v>
      </c>
    </row>
    <row r="117" spans="1:13">
      <c r="A117" t="s">
        <v>1986</v>
      </c>
      <c r="B117">
        <v>1538.4717477319</v>
      </c>
      <c r="C117">
        <v>1546.5177236447</v>
      </c>
      <c r="D117">
        <v>1554.2853805828</v>
      </c>
      <c r="E117">
        <v>1562.0987022177</v>
      </c>
      <c r="F117">
        <v>1538.0822712888</v>
      </c>
      <c r="G117">
        <v>1546.0296456609</v>
      </c>
      <c r="H117">
        <v>1554.0354063936</v>
      </c>
      <c r="I117">
        <v>1562.0639604039</v>
      </c>
      <c r="J117">
        <v>1538.0582124668</v>
      </c>
      <c r="K117">
        <v>1546.0804027622</v>
      </c>
      <c r="L117">
        <v>1553.9660501767</v>
      </c>
      <c r="M117">
        <v>1561.9615273314</v>
      </c>
    </row>
    <row r="118" spans="1:13">
      <c r="A118" t="s">
        <v>1987</v>
      </c>
      <c r="B118">
        <v>1538.470591975</v>
      </c>
      <c r="C118">
        <v>1546.5210332741</v>
      </c>
      <c r="D118">
        <v>1554.2853805828</v>
      </c>
      <c r="E118">
        <v>1562.0981064533</v>
      </c>
      <c r="F118">
        <v>1538.0836183643</v>
      </c>
      <c r="G118">
        <v>1546.0323677279</v>
      </c>
      <c r="H118">
        <v>1554.036781558</v>
      </c>
      <c r="I118">
        <v>1562.0627689285</v>
      </c>
      <c r="J118">
        <v>1538.0601370696</v>
      </c>
      <c r="K118">
        <v>1546.0833208123</v>
      </c>
      <c r="L118">
        <v>1553.9668356401</v>
      </c>
      <c r="M118">
        <v>1561.9615273314</v>
      </c>
    </row>
    <row r="119" spans="1:13">
      <c r="A119" t="s">
        <v>1988</v>
      </c>
      <c r="B119">
        <v>1538.4715557331</v>
      </c>
      <c r="C119">
        <v>1546.5198653918</v>
      </c>
      <c r="D119">
        <v>1554.2859704027</v>
      </c>
      <c r="E119">
        <v>1562.0965190442</v>
      </c>
      <c r="F119">
        <v>1538.0820775058</v>
      </c>
      <c r="G119">
        <v>1546.0294498702</v>
      </c>
      <c r="H119">
        <v>1554.0371752857</v>
      </c>
      <c r="I119">
        <v>1562.0611796507</v>
      </c>
      <c r="J119">
        <v>1538.0580186899</v>
      </c>
      <c r="K119">
        <v>1546.0809863714</v>
      </c>
      <c r="L119">
        <v>1553.9678169904</v>
      </c>
      <c r="M119">
        <v>1561.9603360123</v>
      </c>
    </row>
    <row r="120" spans="1:13">
      <c r="A120" t="s">
        <v>1989</v>
      </c>
      <c r="B120">
        <v>1538.4717477319</v>
      </c>
      <c r="C120">
        <v>1546.5196713789</v>
      </c>
      <c r="D120">
        <v>1554.2847926845</v>
      </c>
      <c r="E120">
        <v>1562.0969149258</v>
      </c>
      <c r="F120">
        <v>1538.0834264623</v>
      </c>
      <c r="G120">
        <v>1546.0300334408</v>
      </c>
      <c r="H120">
        <v>1554.0387463571</v>
      </c>
      <c r="I120">
        <v>1562.060583915</v>
      </c>
      <c r="J120">
        <v>1538.060520862</v>
      </c>
      <c r="K120">
        <v>1546.0811821752</v>
      </c>
      <c r="L120">
        <v>1553.9688002624</v>
      </c>
      <c r="M120">
        <v>1561.9605358589</v>
      </c>
    </row>
    <row r="121" spans="1:13">
      <c r="A121" t="s">
        <v>1990</v>
      </c>
      <c r="B121">
        <v>1538.472325611</v>
      </c>
      <c r="C121">
        <v>1546.5181135715</v>
      </c>
      <c r="D121">
        <v>1554.2873460106</v>
      </c>
      <c r="E121">
        <v>1562.097710571</v>
      </c>
      <c r="F121">
        <v>1538.0834264623</v>
      </c>
      <c r="G121">
        <v>1546.0294498702</v>
      </c>
      <c r="H121">
        <v>1554.0354063936</v>
      </c>
      <c r="I121">
        <v>1562.0625709963</v>
      </c>
      <c r="J121">
        <v>1538.0593657229</v>
      </c>
      <c r="K121">
        <v>1546.0796252511</v>
      </c>
      <c r="L121">
        <v>1553.9654605995</v>
      </c>
      <c r="M121">
        <v>1561.9613294248</v>
      </c>
    </row>
    <row r="122" spans="1:13">
      <c r="A122" t="s">
        <v>1991</v>
      </c>
      <c r="B122">
        <v>1538.472133612</v>
      </c>
      <c r="C122">
        <v>1546.5186975112</v>
      </c>
      <c r="D122">
        <v>1554.2842028655</v>
      </c>
      <c r="E122">
        <v>1562.0985042763</v>
      </c>
      <c r="F122">
        <v>1538.0805385318</v>
      </c>
      <c r="G122">
        <v>1546.030812803</v>
      </c>
      <c r="H122">
        <v>1554.036781558</v>
      </c>
      <c r="I122">
        <v>1562.061775387</v>
      </c>
      <c r="J122">
        <v>1538.0578267943</v>
      </c>
      <c r="K122">
        <v>1546.081376078</v>
      </c>
      <c r="L122">
        <v>1553.9674252183</v>
      </c>
      <c r="M122">
        <v>1561.9629165592</v>
      </c>
    </row>
    <row r="123" spans="1:13">
      <c r="A123" t="s">
        <v>1992</v>
      </c>
      <c r="B123">
        <v>1538.4703999765</v>
      </c>
      <c r="C123">
        <v>1546.5186975112</v>
      </c>
      <c r="D123">
        <v>1554.2859704027</v>
      </c>
      <c r="E123">
        <v>1562.096716985</v>
      </c>
      <c r="F123">
        <v>1538.0816937027</v>
      </c>
      <c r="G123">
        <v>1546.0313963747</v>
      </c>
      <c r="H123">
        <v>1554.0373711893</v>
      </c>
      <c r="I123">
        <v>1562.0607837872</v>
      </c>
      <c r="J123">
        <v>1538.0589819311</v>
      </c>
      <c r="K123">
        <v>1546.0825432982</v>
      </c>
      <c r="L123">
        <v>1553.9674252183</v>
      </c>
      <c r="M123">
        <v>1561.9605358589</v>
      </c>
    </row>
    <row r="124" spans="1:13">
      <c r="A124" t="s">
        <v>1993</v>
      </c>
      <c r="B124">
        <v>1538.470591975</v>
      </c>
      <c r="C124">
        <v>1546.5200594047</v>
      </c>
      <c r="D124">
        <v>1554.2853805828</v>
      </c>
      <c r="E124">
        <v>1562.096716985</v>
      </c>
      <c r="F124">
        <v>1538.0828488754</v>
      </c>
      <c r="G124">
        <v>1546.0313963747</v>
      </c>
      <c r="H124">
        <v>1554.0358001206</v>
      </c>
      <c r="I124">
        <v>1562.0621731915</v>
      </c>
      <c r="J124">
        <v>1538.0603289658</v>
      </c>
      <c r="K124">
        <v>1546.081376078</v>
      </c>
      <c r="L124">
        <v>1553.9658523706</v>
      </c>
      <c r="M124">
        <v>1561.9609316716</v>
      </c>
    </row>
    <row r="125" spans="1:13">
      <c r="A125" t="s">
        <v>1994</v>
      </c>
      <c r="B125">
        <v>1538.4713637343</v>
      </c>
      <c r="C125">
        <v>1546.5192814512</v>
      </c>
      <c r="D125">
        <v>1554.2861682903</v>
      </c>
      <c r="E125">
        <v>1562.097710571</v>
      </c>
      <c r="F125">
        <v>1538.0838102663</v>
      </c>
      <c r="G125">
        <v>1546.0304231218</v>
      </c>
      <c r="H125">
        <v>1554.0371752857</v>
      </c>
      <c r="I125">
        <v>1562.061775387</v>
      </c>
      <c r="J125">
        <v>1538.0597513961</v>
      </c>
      <c r="K125">
        <v>1546.081376078</v>
      </c>
      <c r="L125">
        <v>1553.9678169904</v>
      </c>
      <c r="M125">
        <v>1561.9605358589</v>
      </c>
    </row>
    <row r="126" spans="1:13">
      <c r="A126" t="s">
        <v>1995</v>
      </c>
      <c r="B126">
        <v>1538.4734813705</v>
      </c>
      <c r="C126">
        <v>1546.5188915238</v>
      </c>
      <c r="D126">
        <v>1554.2867581109</v>
      </c>
      <c r="E126">
        <v>1562.0955254597</v>
      </c>
      <c r="F126">
        <v>1538.0820775058</v>
      </c>
      <c r="G126">
        <v>1546.0315902651</v>
      </c>
      <c r="H126">
        <v>1554.0358001206</v>
      </c>
      <c r="I126">
        <v>1562.0623711236</v>
      </c>
      <c r="J126">
        <v>1538.0593657229</v>
      </c>
      <c r="K126">
        <v>1546.081376078</v>
      </c>
      <c r="L126">
        <v>1553.9648710228</v>
      </c>
      <c r="M126">
        <v>1561.9583511313</v>
      </c>
    </row>
    <row r="127" spans="1:13">
      <c r="A127" t="s">
        <v>1996</v>
      </c>
      <c r="B127">
        <v>1538.472325611</v>
      </c>
      <c r="C127">
        <v>1546.5188915238</v>
      </c>
      <c r="D127">
        <v>1554.2842028655</v>
      </c>
      <c r="E127">
        <v>1562.0985042763</v>
      </c>
      <c r="F127">
        <v>1538.0816937027</v>
      </c>
      <c r="G127">
        <v>1546.0302292317</v>
      </c>
      <c r="H127">
        <v>1554.0375690135</v>
      </c>
      <c r="I127">
        <v>1562.0645561422</v>
      </c>
      <c r="J127">
        <v>1538.0582124668</v>
      </c>
      <c r="K127">
        <v>1546.0825432982</v>
      </c>
      <c r="L127">
        <v>1553.9684065694</v>
      </c>
      <c r="M127">
        <v>1561.9619250849</v>
      </c>
    </row>
    <row r="128" spans="1:13">
      <c r="A128" t="s">
        <v>1997</v>
      </c>
      <c r="B128">
        <v>1538.4707858559</v>
      </c>
      <c r="C128">
        <v>1546.5198653918</v>
      </c>
      <c r="D128">
        <v>1554.2853805828</v>
      </c>
      <c r="E128">
        <v>1562.0969149258</v>
      </c>
      <c r="F128">
        <v>1538.0826550922</v>
      </c>
      <c r="G128">
        <v>1546.0327574101</v>
      </c>
      <c r="H128">
        <v>1554.0393359899</v>
      </c>
      <c r="I128">
        <v>1562.0629668608</v>
      </c>
      <c r="J128">
        <v>1538.0585962582</v>
      </c>
      <c r="K128">
        <v>1546.0833208123</v>
      </c>
      <c r="L128">
        <v>1553.9682106832</v>
      </c>
      <c r="M128">
        <v>1561.9597403534</v>
      </c>
    </row>
    <row r="129" spans="1:13">
      <c r="A129" t="s">
        <v>1998</v>
      </c>
      <c r="B129">
        <v>1538.470207978</v>
      </c>
      <c r="C129">
        <v>1546.5202534176</v>
      </c>
      <c r="D129">
        <v>1554.2847926845</v>
      </c>
      <c r="E129">
        <v>1562.098900159</v>
      </c>
      <c r="F129">
        <v>1538.0809242157</v>
      </c>
      <c r="G129">
        <v>1546.0317841555</v>
      </c>
      <c r="H129">
        <v>1554.0363897511</v>
      </c>
      <c r="I129">
        <v>1562.061577455</v>
      </c>
      <c r="J129">
        <v>1538.0576348988</v>
      </c>
      <c r="K129">
        <v>1546.082153591</v>
      </c>
      <c r="L129">
        <v>1553.9662460624</v>
      </c>
      <c r="M129">
        <v>1561.9609316716</v>
      </c>
    </row>
    <row r="130" spans="1:13">
      <c r="A130" t="s">
        <v>1999</v>
      </c>
      <c r="B130">
        <v>1538.47251761</v>
      </c>
      <c r="C130">
        <v>1546.519475464</v>
      </c>
      <c r="D130">
        <v>1554.2847926845</v>
      </c>
      <c r="E130">
        <v>1562.0947317573</v>
      </c>
      <c r="F130">
        <v>1538.0841959518</v>
      </c>
      <c r="G130">
        <v>1546.0292559803</v>
      </c>
      <c r="H130">
        <v>1554.0361919271</v>
      </c>
      <c r="I130">
        <v>1562.0599901201</v>
      </c>
      <c r="J130">
        <v>1538.0603289658</v>
      </c>
      <c r="K130">
        <v>1546.0798210545</v>
      </c>
      <c r="L130">
        <v>1553.967031526</v>
      </c>
      <c r="M130">
        <v>1561.9599401998</v>
      </c>
    </row>
    <row r="131" spans="1:13">
      <c r="A131" t="s">
        <v>2000</v>
      </c>
      <c r="B131">
        <v>1538.4730954897</v>
      </c>
      <c r="C131">
        <v>1546.5185034986</v>
      </c>
      <c r="D131">
        <v>1554.2853805828</v>
      </c>
      <c r="E131">
        <v>1562.0969149258</v>
      </c>
      <c r="F131">
        <v>1538.0834264623</v>
      </c>
      <c r="G131">
        <v>1546.0310066932</v>
      </c>
      <c r="H131">
        <v>1554.0373711893</v>
      </c>
      <c r="I131">
        <v>1562.061775387</v>
      </c>
      <c r="J131">
        <v>1538.0587900353</v>
      </c>
      <c r="K131">
        <v>1546.0819596879</v>
      </c>
      <c r="L131">
        <v>1553.9674252183</v>
      </c>
      <c r="M131">
        <v>1561.9619250849</v>
      </c>
    </row>
    <row r="132" spans="1:13">
      <c r="A132" t="s">
        <v>2001</v>
      </c>
      <c r="B132">
        <v>1538.4717477319</v>
      </c>
      <c r="C132">
        <v>1546.5198653918</v>
      </c>
      <c r="D132">
        <v>1554.2859704027</v>
      </c>
      <c r="E132">
        <v>1562.0975106893</v>
      </c>
      <c r="F132">
        <v>1538.0828488754</v>
      </c>
      <c r="G132">
        <v>1546.0313963747</v>
      </c>
      <c r="H132">
        <v>1554.0387463571</v>
      </c>
      <c r="I132">
        <v>1562.0609817189</v>
      </c>
      <c r="J132">
        <v>1538.0589819311</v>
      </c>
      <c r="K132">
        <v>1546.0837105202</v>
      </c>
      <c r="L132">
        <v>1553.9666378339</v>
      </c>
      <c r="M132">
        <v>1561.9587488832</v>
      </c>
    </row>
    <row r="133" spans="1:13">
      <c r="A133" t="s">
        <v>2002</v>
      </c>
      <c r="B133">
        <v>1538.4727114914</v>
      </c>
      <c r="C133">
        <v>1546.519475464</v>
      </c>
      <c r="D133">
        <v>1554.2867581109</v>
      </c>
      <c r="E133">
        <v>1562.0973127483</v>
      </c>
      <c r="F133">
        <v>1538.0813080184</v>
      </c>
      <c r="G133">
        <v>1546.0317841555</v>
      </c>
      <c r="H133">
        <v>1554.0399256231</v>
      </c>
      <c r="I133">
        <v>1562.0619752595</v>
      </c>
      <c r="J133">
        <v>1538.0587900353</v>
      </c>
      <c r="K133">
        <v>1546.082153591</v>
      </c>
      <c r="L133">
        <v>1553.967031526</v>
      </c>
      <c r="M133">
        <v>1561.9593445413</v>
      </c>
    </row>
    <row r="134" spans="1:13">
      <c r="A134" t="s">
        <v>2003</v>
      </c>
      <c r="B134">
        <v>1538.4727114914</v>
      </c>
      <c r="C134">
        <v>1546.5190874385</v>
      </c>
      <c r="D134">
        <v>1554.2840049784</v>
      </c>
      <c r="E134">
        <v>1562.0983043945</v>
      </c>
      <c r="F134">
        <v>1538.0824631905</v>
      </c>
      <c r="G134">
        <v>1546.0313963747</v>
      </c>
      <c r="H134">
        <v>1554.0361919271</v>
      </c>
      <c r="I134">
        <v>1562.0623711236</v>
      </c>
      <c r="J134">
        <v>1538.0591738269</v>
      </c>
      <c r="K134">
        <v>1546.0825432982</v>
      </c>
      <c r="L134">
        <v>1553.9664419481</v>
      </c>
      <c r="M134">
        <v>1561.9623208984</v>
      </c>
    </row>
    <row r="135" spans="1:13">
      <c r="A135" t="s">
        <v>2004</v>
      </c>
      <c r="B135">
        <v>1538.4719397307</v>
      </c>
      <c r="C135">
        <v>1546.5196713789</v>
      </c>
      <c r="D135">
        <v>1554.2840049784</v>
      </c>
      <c r="E135">
        <v>1562.0965190442</v>
      </c>
      <c r="F135">
        <v>1538.0820775058</v>
      </c>
      <c r="G135">
        <v>1546.0313963747</v>
      </c>
      <c r="H135">
        <v>1554.0373711893</v>
      </c>
      <c r="I135">
        <v>1562.0619752595</v>
      </c>
      <c r="J135">
        <v>1538.0587900353</v>
      </c>
      <c r="K135">
        <v>1546.0802088596</v>
      </c>
      <c r="L135">
        <v>1553.9674252183</v>
      </c>
      <c r="M135">
        <v>1561.9603360123</v>
      </c>
    </row>
    <row r="136" spans="1:13">
      <c r="A136" t="s">
        <v>2005</v>
      </c>
      <c r="B136">
        <v>1538.4696301005</v>
      </c>
      <c r="C136">
        <v>1546.5186975112</v>
      </c>
      <c r="D136">
        <v>1554.2873460106</v>
      </c>
      <c r="E136">
        <v>1562.0969149258</v>
      </c>
      <c r="F136">
        <v>1538.0828488754</v>
      </c>
      <c r="G136">
        <v>1546.0296456609</v>
      </c>
      <c r="H136">
        <v>1554.0389441818</v>
      </c>
      <c r="I136">
        <v>1562.061577455</v>
      </c>
      <c r="J136">
        <v>1538.0589819311</v>
      </c>
      <c r="K136">
        <v>1546.0794313486</v>
      </c>
      <c r="L136">
        <v>1553.9676211044</v>
      </c>
      <c r="M136">
        <v>1561.9597403534</v>
      </c>
    </row>
    <row r="137" spans="1:13">
      <c r="A137" t="s">
        <v>2006</v>
      </c>
      <c r="B137">
        <v>1538.4736733698</v>
      </c>
      <c r="C137">
        <v>1546.5188915238</v>
      </c>
      <c r="D137">
        <v>1554.2867581109</v>
      </c>
      <c r="E137">
        <v>1562.0975106893</v>
      </c>
      <c r="F137">
        <v>1538.0818856042</v>
      </c>
      <c r="G137">
        <v>1546.0304231218</v>
      </c>
      <c r="H137">
        <v>1554.0383545493</v>
      </c>
      <c r="I137">
        <v>1562.0629668608</v>
      </c>
      <c r="J137">
        <v>1538.0591738269</v>
      </c>
      <c r="K137">
        <v>1546.082153591</v>
      </c>
      <c r="L137">
        <v>1553.9652627936</v>
      </c>
      <c r="M137">
        <v>1561.9603360123</v>
      </c>
    </row>
    <row r="138" spans="1:13">
      <c r="A138" t="s">
        <v>2007</v>
      </c>
      <c r="B138">
        <v>1538.4732893712</v>
      </c>
      <c r="C138">
        <v>1546.5186975112</v>
      </c>
      <c r="D138">
        <v>1554.2853805828</v>
      </c>
      <c r="E138">
        <v>1562.097710571</v>
      </c>
      <c r="F138">
        <v>1538.0841959518</v>
      </c>
      <c r="G138">
        <v>1546.0319780459</v>
      </c>
      <c r="H138">
        <v>1554.036781558</v>
      </c>
      <c r="I138">
        <v>1562.0635625984</v>
      </c>
      <c r="J138">
        <v>1538.0603289658</v>
      </c>
      <c r="K138">
        <v>1546.0825432982</v>
      </c>
      <c r="L138">
        <v>1553.9658523706</v>
      </c>
      <c r="M138">
        <v>1561.9619250849</v>
      </c>
    </row>
    <row r="139" spans="1:13">
      <c r="A139" t="s">
        <v>2008</v>
      </c>
      <c r="B139">
        <v>1538.4727114914</v>
      </c>
      <c r="C139">
        <v>1546.5185034986</v>
      </c>
      <c r="D139">
        <v>1554.2847926845</v>
      </c>
      <c r="E139">
        <v>1562.0961212221</v>
      </c>
      <c r="F139">
        <v>1538.0836183643</v>
      </c>
      <c r="G139">
        <v>1546.030812803</v>
      </c>
      <c r="H139">
        <v>1554.037960821</v>
      </c>
      <c r="I139">
        <v>1562.0607837872</v>
      </c>
      <c r="J139">
        <v>1538.0595595001</v>
      </c>
      <c r="K139">
        <v>1546.0804027622</v>
      </c>
      <c r="L139">
        <v>1553.9668356401</v>
      </c>
      <c r="M139">
        <v>1561.9605358589</v>
      </c>
    </row>
    <row r="140" spans="1:13">
      <c r="A140" t="s">
        <v>2009</v>
      </c>
      <c r="B140">
        <v>1538.4703999765</v>
      </c>
      <c r="C140">
        <v>1546.5206433458</v>
      </c>
      <c r="D140">
        <v>1554.2853805828</v>
      </c>
      <c r="E140">
        <v>1562.0985042763</v>
      </c>
      <c r="F140">
        <v>1538.0813080184</v>
      </c>
      <c r="G140">
        <v>1546.0300334408</v>
      </c>
      <c r="H140">
        <v>1554.0377649172</v>
      </c>
      <c r="I140">
        <v>1562.0631647931</v>
      </c>
      <c r="J140">
        <v>1538.0585962582</v>
      </c>
      <c r="K140">
        <v>1546.0811821752</v>
      </c>
      <c r="L140">
        <v>1553.9654605995</v>
      </c>
      <c r="M140">
        <v>1561.9629165592</v>
      </c>
    </row>
    <row r="141" spans="1:13">
      <c r="A141" t="s">
        <v>2010</v>
      </c>
      <c r="B141">
        <v>1538.4698220988</v>
      </c>
      <c r="C141">
        <v>1546.5186975112</v>
      </c>
      <c r="D141">
        <v>1554.2853805828</v>
      </c>
      <c r="E141">
        <v>1562.0969149258</v>
      </c>
      <c r="F141">
        <v>1538.0826550922</v>
      </c>
      <c r="G141">
        <v>1546.0292559803</v>
      </c>
      <c r="H141">
        <v>1554.0395338147</v>
      </c>
      <c r="I141">
        <v>1562.0613795231</v>
      </c>
      <c r="J141">
        <v>1538.0593657229</v>
      </c>
      <c r="K141">
        <v>1546.0809863714</v>
      </c>
      <c r="L141">
        <v>1553.967031526</v>
      </c>
      <c r="M141">
        <v>1561.9623208984</v>
      </c>
    </row>
    <row r="142" spans="1:13">
      <c r="A142" t="s">
        <v>2011</v>
      </c>
      <c r="B142">
        <v>1538.4698220988</v>
      </c>
      <c r="C142">
        <v>1546.5186975112</v>
      </c>
      <c r="D142">
        <v>1554.2847926845</v>
      </c>
      <c r="E142">
        <v>1562.097710571</v>
      </c>
      <c r="F142">
        <v>1538.0822712888</v>
      </c>
      <c r="G142">
        <v>1546.0310066932</v>
      </c>
      <c r="H142">
        <v>1554.0381586454</v>
      </c>
      <c r="I142">
        <v>1562.061775387</v>
      </c>
      <c r="J142">
        <v>1538.0582124668</v>
      </c>
      <c r="K142">
        <v>1546.0807924686</v>
      </c>
      <c r="L142">
        <v>1553.965656485</v>
      </c>
      <c r="M142">
        <v>1561.9599401998</v>
      </c>
    </row>
    <row r="143" spans="1:13">
      <c r="A143" t="s">
        <v>2012</v>
      </c>
      <c r="B143">
        <v>1538.4707858559</v>
      </c>
      <c r="C143">
        <v>1546.5179195591</v>
      </c>
      <c r="D143">
        <v>1554.2853805828</v>
      </c>
      <c r="E143">
        <v>1562.0983043945</v>
      </c>
      <c r="F143">
        <v>1538.0828488754</v>
      </c>
      <c r="G143">
        <v>1546.0302292317</v>
      </c>
      <c r="H143">
        <v>1554.0387463571</v>
      </c>
      <c r="I143">
        <v>1562.0635625984</v>
      </c>
      <c r="J143">
        <v>1538.0589819311</v>
      </c>
      <c r="K143">
        <v>1546.0819596879</v>
      </c>
      <c r="L143">
        <v>1553.9674252183</v>
      </c>
      <c r="M143">
        <v>1561.9609316716</v>
      </c>
    </row>
    <row r="144" spans="1:13">
      <c r="A144" t="s">
        <v>2013</v>
      </c>
      <c r="B144">
        <v>1538.4719397307</v>
      </c>
      <c r="C144">
        <v>1546.519475464</v>
      </c>
      <c r="D144">
        <v>1554.2873460106</v>
      </c>
      <c r="E144">
        <v>1562.0985042763</v>
      </c>
      <c r="F144">
        <v>1538.0830407772</v>
      </c>
      <c r="G144">
        <v>1546.0300334408</v>
      </c>
      <c r="H144">
        <v>1554.0375690135</v>
      </c>
      <c r="I144">
        <v>1562.0631647931</v>
      </c>
      <c r="J144">
        <v>1538.0597513961</v>
      </c>
      <c r="K144">
        <v>1546.0798210545</v>
      </c>
      <c r="L144">
        <v>1553.9691920352</v>
      </c>
      <c r="M144">
        <v>1561.9613294248</v>
      </c>
    </row>
    <row r="145" spans="1:13">
      <c r="A145" t="s">
        <v>2014</v>
      </c>
      <c r="B145">
        <v>1538.4717477319</v>
      </c>
      <c r="C145">
        <v>1546.5185034986</v>
      </c>
      <c r="D145">
        <v>1554.2859704027</v>
      </c>
      <c r="E145">
        <v>1562.0965190442</v>
      </c>
      <c r="F145">
        <v>1538.0822712888</v>
      </c>
      <c r="G145">
        <v>1546.030812803</v>
      </c>
      <c r="H145">
        <v>1554.0369793821</v>
      </c>
      <c r="I145">
        <v>1562.061775387</v>
      </c>
      <c r="J145">
        <v>1538.0589819311</v>
      </c>
      <c r="K145">
        <v>1546.0811821752</v>
      </c>
      <c r="L145">
        <v>1553.9664419481</v>
      </c>
      <c r="M145">
        <v>1561.9583511313</v>
      </c>
    </row>
    <row r="146" spans="1:13">
      <c r="A146" t="s">
        <v>2015</v>
      </c>
      <c r="B146">
        <v>1538.4707858559</v>
      </c>
      <c r="C146">
        <v>1546.5214213006</v>
      </c>
      <c r="D146">
        <v>1554.2859704027</v>
      </c>
      <c r="E146">
        <v>1562.099495924</v>
      </c>
      <c r="F146">
        <v>1538.0828488754</v>
      </c>
      <c r="G146">
        <v>1546.0306170119</v>
      </c>
      <c r="H146">
        <v>1554.036781558</v>
      </c>
      <c r="I146">
        <v>1562.0629668608</v>
      </c>
      <c r="J146">
        <v>1538.0576348988</v>
      </c>
      <c r="K146">
        <v>1546.0809863714</v>
      </c>
      <c r="L146">
        <v>1553.9660501767</v>
      </c>
      <c r="M146">
        <v>1561.9629165592</v>
      </c>
    </row>
    <row r="147" spans="1:13">
      <c r="A147" t="s">
        <v>2016</v>
      </c>
      <c r="B147">
        <v>1538.4711698532</v>
      </c>
      <c r="C147">
        <v>1546.5185034986</v>
      </c>
      <c r="D147">
        <v>1554.2847926845</v>
      </c>
      <c r="E147">
        <v>1562.0957234002</v>
      </c>
      <c r="F147">
        <v>1538.0826550922</v>
      </c>
      <c r="G147">
        <v>1546.0317841555</v>
      </c>
      <c r="H147">
        <v>1554.0356042174</v>
      </c>
      <c r="I147">
        <v>1562.0611796507</v>
      </c>
      <c r="J147">
        <v>1538.0587900353</v>
      </c>
      <c r="K147">
        <v>1546.0829311047</v>
      </c>
      <c r="L147">
        <v>1553.9676211044</v>
      </c>
      <c r="M147">
        <v>1561.9597403534</v>
      </c>
    </row>
    <row r="148" spans="1:13">
      <c r="A148" t="s">
        <v>2017</v>
      </c>
      <c r="B148">
        <v>1538.4732893712</v>
      </c>
      <c r="C148">
        <v>1546.5171416078</v>
      </c>
      <c r="D148">
        <v>1554.2853805828</v>
      </c>
      <c r="E148">
        <v>1562.0987022177</v>
      </c>
      <c r="F148">
        <v>1538.0824631905</v>
      </c>
      <c r="G148">
        <v>1546.0302292317</v>
      </c>
      <c r="H148">
        <v>1554.0358001206</v>
      </c>
      <c r="I148">
        <v>1562.063364666</v>
      </c>
      <c r="J148">
        <v>1538.0591738269</v>
      </c>
      <c r="K148">
        <v>1546.0811821752</v>
      </c>
      <c r="L148">
        <v>1553.9668356401</v>
      </c>
      <c r="M148">
        <v>1561.9615273314</v>
      </c>
    </row>
    <row r="149" spans="1:13">
      <c r="A149" t="s">
        <v>2018</v>
      </c>
      <c r="B149">
        <v>1538.472133612</v>
      </c>
      <c r="C149">
        <v>1546.5181135715</v>
      </c>
      <c r="D149">
        <v>1554.2847926845</v>
      </c>
      <c r="E149">
        <v>1562.0959232814</v>
      </c>
      <c r="F149">
        <v>1538.0845797562</v>
      </c>
      <c r="G149">
        <v>1546.0296456609</v>
      </c>
      <c r="H149">
        <v>1554.0359960238</v>
      </c>
      <c r="I149">
        <v>1562.060583915</v>
      </c>
      <c r="J149">
        <v>1538.0614841063</v>
      </c>
      <c r="K149">
        <v>1546.081376078</v>
      </c>
      <c r="L149">
        <v>1553.965656485</v>
      </c>
      <c r="M149">
        <v>1561.9619250849</v>
      </c>
    </row>
    <row r="150" spans="1:13">
      <c r="A150" t="s">
        <v>2019</v>
      </c>
      <c r="B150">
        <v>1538.4707858559</v>
      </c>
      <c r="C150">
        <v>1546.519475464</v>
      </c>
      <c r="D150">
        <v>1554.2840049784</v>
      </c>
      <c r="E150">
        <v>1562.0971148073</v>
      </c>
      <c r="F150">
        <v>1538.0838102663</v>
      </c>
      <c r="G150">
        <v>1546.0306170119</v>
      </c>
      <c r="H150">
        <v>1554.0375690135</v>
      </c>
      <c r="I150">
        <v>1562.0637605308</v>
      </c>
      <c r="J150">
        <v>1538.0591738269</v>
      </c>
      <c r="K150">
        <v>1546.082153591</v>
      </c>
      <c r="L150">
        <v>1553.9650669082</v>
      </c>
      <c r="M150">
        <v>1561.9607337652</v>
      </c>
    </row>
    <row r="151" spans="1:13">
      <c r="A151" t="s">
        <v>2020</v>
      </c>
      <c r="B151">
        <v>1538.4700140972</v>
      </c>
      <c r="C151">
        <v>1546.5192814512</v>
      </c>
      <c r="D151">
        <v>1554.2853805828</v>
      </c>
      <c r="E151">
        <v>1562.0979085121</v>
      </c>
      <c r="F151">
        <v>1538.0830407772</v>
      </c>
      <c r="G151">
        <v>1546.0312005835</v>
      </c>
      <c r="H151">
        <v>1554.0385504532</v>
      </c>
      <c r="I151">
        <v>1562.0619752595</v>
      </c>
      <c r="J151">
        <v>1538.0585962582</v>
      </c>
      <c r="K151">
        <v>1546.0811821752</v>
      </c>
      <c r="L151">
        <v>1553.9664419481</v>
      </c>
      <c r="M151">
        <v>1561.9619250849</v>
      </c>
    </row>
    <row r="152" spans="1:13">
      <c r="A152" t="s">
        <v>2021</v>
      </c>
      <c r="B152">
        <v>1538.4715557331</v>
      </c>
      <c r="C152">
        <v>1546.5188915238</v>
      </c>
      <c r="D152">
        <v>1554.2853805828</v>
      </c>
      <c r="E152">
        <v>1562.0963191628</v>
      </c>
      <c r="F152">
        <v>1538.0805385318</v>
      </c>
      <c r="G152">
        <v>1546.0319780459</v>
      </c>
      <c r="H152">
        <v>1554.0387463571</v>
      </c>
      <c r="I152">
        <v>1562.0609817189</v>
      </c>
      <c r="J152">
        <v>1538.0572492265</v>
      </c>
      <c r="K152">
        <v>1546.0833208123</v>
      </c>
      <c r="L152">
        <v>1553.9684065694</v>
      </c>
      <c r="M152">
        <v>1561.9597403534</v>
      </c>
    </row>
    <row r="153" spans="1:13">
      <c r="A153" t="s">
        <v>2022</v>
      </c>
      <c r="B153">
        <v>1538.4742512503</v>
      </c>
      <c r="C153">
        <v>1546.5196713789</v>
      </c>
      <c r="D153">
        <v>1554.2847926845</v>
      </c>
      <c r="E153">
        <v>1562.097710571</v>
      </c>
      <c r="F153">
        <v>1538.083232679</v>
      </c>
      <c r="G153">
        <v>1546.030812803</v>
      </c>
      <c r="H153">
        <v>1554.0356042174</v>
      </c>
      <c r="I153">
        <v>1562.061775387</v>
      </c>
      <c r="J153">
        <v>1538.0593657229</v>
      </c>
      <c r="K153">
        <v>1546.0817657849</v>
      </c>
      <c r="L153">
        <v>1553.9664419481</v>
      </c>
      <c r="M153">
        <v>1561.9633143134</v>
      </c>
    </row>
    <row r="154" spans="1:13">
      <c r="A154" t="s">
        <v>2023</v>
      </c>
      <c r="B154">
        <v>1538.4734813705</v>
      </c>
      <c r="C154">
        <v>1546.5200594047</v>
      </c>
      <c r="D154">
        <v>1554.2853805828</v>
      </c>
      <c r="E154">
        <v>1562.096716985</v>
      </c>
      <c r="F154">
        <v>1538.0830407772</v>
      </c>
      <c r="G154">
        <v>1546.0317841555</v>
      </c>
      <c r="H154">
        <v>1554.0352104905</v>
      </c>
      <c r="I154">
        <v>1562.0625709963</v>
      </c>
      <c r="J154">
        <v>1538.0597513961</v>
      </c>
      <c r="K154">
        <v>1546.0809863714</v>
      </c>
      <c r="L154">
        <v>1553.9660501767</v>
      </c>
      <c r="M154">
        <v>1561.9595424473</v>
      </c>
    </row>
    <row r="155" spans="1:13">
      <c r="A155" t="s">
        <v>2024</v>
      </c>
      <c r="B155">
        <v>1538.4711698532</v>
      </c>
      <c r="C155">
        <v>1546.5196713789</v>
      </c>
      <c r="D155">
        <v>1554.2853805828</v>
      </c>
      <c r="E155">
        <v>1562.0951295787</v>
      </c>
      <c r="F155">
        <v>1538.0820775058</v>
      </c>
      <c r="G155">
        <v>1546.0306170119</v>
      </c>
      <c r="H155">
        <v>1554.0373711893</v>
      </c>
      <c r="I155">
        <v>1562.0603859833</v>
      </c>
      <c r="J155">
        <v>1538.0587900353</v>
      </c>
      <c r="K155">
        <v>1546.0823474941</v>
      </c>
      <c r="L155">
        <v>1553.9660501767</v>
      </c>
      <c r="M155">
        <v>1561.9619250849</v>
      </c>
    </row>
    <row r="156" spans="1:13">
      <c r="A156" t="s">
        <v>2025</v>
      </c>
      <c r="B156">
        <v>1538.472325611</v>
      </c>
      <c r="C156">
        <v>1546.5188915238</v>
      </c>
      <c r="D156">
        <v>1554.2842028655</v>
      </c>
      <c r="E156">
        <v>1562.0947317573</v>
      </c>
      <c r="F156">
        <v>1538.0822712888</v>
      </c>
      <c r="G156">
        <v>1546.0288682008</v>
      </c>
      <c r="H156">
        <v>1554.0371752857</v>
      </c>
      <c r="I156">
        <v>1562.0599901201</v>
      </c>
      <c r="J156">
        <v>1538.0595595001</v>
      </c>
      <c r="K156">
        <v>1546.0804027622</v>
      </c>
      <c r="L156">
        <v>1553.9672274119</v>
      </c>
      <c r="M156">
        <v>1561.9579553198</v>
      </c>
    </row>
    <row r="157" spans="1:13">
      <c r="A157" t="s">
        <v>2026</v>
      </c>
      <c r="B157">
        <v>1538.470591975</v>
      </c>
      <c r="C157">
        <v>1546.5188915238</v>
      </c>
      <c r="D157">
        <v>1554.2853805828</v>
      </c>
      <c r="E157">
        <v>1562.096716985</v>
      </c>
      <c r="F157">
        <v>1538.081116117</v>
      </c>
      <c r="G157">
        <v>1546.0296456609</v>
      </c>
      <c r="H157">
        <v>1554.0371752857</v>
      </c>
      <c r="I157">
        <v>1562.0621731915</v>
      </c>
      <c r="J157">
        <v>1538.0584043625</v>
      </c>
      <c r="K157">
        <v>1546.082153591</v>
      </c>
      <c r="L157">
        <v>1553.968014797</v>
      </c>
      <c r="M157">
        <v>1561.9609316716</v>
      </c>
    </row>
    <row r="158" spans="1:13">
      <c r="A158" t="s">
        <v>2027</v>
      </c>
      <c r="B158">
        <v>1538.472133612</v>
      </c>
      <c r="C158">
        <v>1546.5202534176</v>
      </c>
      <c r="D158">
        <v>1554.2842028655</v>
      </c>
      <c r="E158">
        <v>1562.0969149258</v>
      </c>
      <c r="F158">
        <v>1538.0830407772</v>
      </c>
      <c r="G158">
        <v>1546.0315902651</v>
      </c>
      <c r="H158">
        <v>1554.036781558</v>
      </c>
      <c r="I158">
        <v>1562.0623711236</v>
      </c>
      <c r="J158">
        <v>1538.0597513961</v>
      </c>
      <c r="K158">
        <v>1546.0807924686</v>
      </c>
      <c r="L158">
        <v>1553.9672274119</v>
      </c>
      <c r="M158">
        <v>1561.9635122205</v>
      </c>
    </row>
    <row r="159" spans="1:13">
      <c r="A159" t="s">
        <v>2028</v>
      </c>
      <c r="B159">
        <v>1538.47251761</v>
      </c>
      <c r="C159">
        <v>1546.5198653918</v>
      </c>
      <c r="D159">
        <v>1554.2847926845</v>
      </c>
      <c r="E159">
        <v>1562.0949296977</v>
      </c>
      <c r="F159">
        <v>1538.0847735398</v>
      </c>
      <c r="G159">
        <v>1546.0310066932</v>
      </c>
      <c r="H159">
        <v>1554.0373711893</v>
      </c>
      <c r="I159">
        <v>1562.0609817189</v>
      </c>
      <c r="J159">
        <v>1538.0595595001</v>
      </c>
      <c r="K159">
        <v>1546.0805985659</v>
      </c>
      <c r="L159">
        <v>1553.9662460624</v>
      </c>
      <c r="M159">
        <v>1561.9599401998</v>
      </c>
    </row>
    <row r="160" spans="1:13">
      <c r="A160" t="s">
        <v>2029</v>
      </c>
      <c r="B160">
        <v>1538.4730954897</v>
      </c>
      <c r="C160">
        <v>1546.5186975112</v>
      </c>
      <c r="D160">
        <v>1554.2842028655</v>
      </c>
      <c r="E160">
        <v>1562.094135996</v>
      </c>
      <c r="F160">
        <v>1538.0840040497</v>
      </c>
      <c r="G160">
        <v>1546.0325616185</v>
      </c>
      <c r="H160">
        <v>1554.0391400858</v>
      </c>
      <c r="I160">
        <v>1562.0599901201</v>
      </c>
      <c r="J160">
        <v>1538.0599432922</v>
      </c>
      <c r="K160">
        <v>1546.0817657849</v>
      </c>
      <c r="L160">
        <v>1553.9672274119</v>
      </c>
      <c r="M160">
        <v>1561.9609316716</v>
      </c>
    </row>
    <row r="161" spans="1:13">
      <c r="A161" t="s">
        <v>2030</v>
      </c>
      <c r="B161">
        <v>1538.4713637343</v>
      </c>
      <c r="C161">
        <v>1546.5198653918</v>
      </c>
      <c r="D161">
        <v>1554.2847926845</v>
      </c>
      <c r="E161">
        <v>1562.096716985</v>
      </c>
      <c r="F161">
        <v>1538.0828488754</v>
      </c>
      <c r="G161">
        <v>1546.0319780459</v>
      </c>
      <c r="H161">
        <v>1554.0381586454</v>
      </c>
      <c r="I161">
        <v>1562.061577455</v>
      </c>
      <c r="J161">
        <v>1538.0595595001</v>
      </c>
      <c r="K161">
        <v>1546.0835147157</v>
      </c>
      <c r="L161">
        <v>1553.9666378339</v>
      </c>
      <c r="M161">
        <v>1561.9619250849</v>
      </c>
    </row>
    <row r="162" spans="1:13">
      <c r="A162" t="s">
        <v>2031</v>
      </c>
      <c r="B162">
        <v>1538.4690522234</v>
      </c>
      <c r="C162">
        <v>1546.518307584</v>
      </c>
      <c r="D162">
        <v>1554.2861682903</v>
      </c>
      <c r="E162">
        <v>1562.0961212221</v>
      </c>
      <c r="F162">
        <v>1538.0838102663</v>
      </c>
      <c r="G162">
        <v>1546.0298395509</v>
      </c>
      <c r="H162">
        <v>1554.0383545493</v>
      </c>
      <c r="I162">
        <v>1562.0613795231</v>
      </c>
      <c r="J162">
        <v>1538.0597513961</v>
      </c>
      <c r="K162">
        <v>1546.0809863714</v>
      </c>
      <c r="L162">
        <v>1553.965656485</v>
      </c>
      <c r="M162">
        <v>1561.9579553198</v>
      </c>
    </row>
    <row r="163" spans="1:13">
      <c r="A163" t="s">
        <v>2032</v>
      </c>
      <c r="B163">
        <v>1538.4709778545</v>
      </c>
      <c r="C163">
        <v>1546.5185034986</v>
      </c>
      <c r="D163">
        <v>1554.2853805828</v>
      </c>
      <c r="E163">
        <v>1562.0981064533</v>
      </c>
      <c r="F163">
        <v>1538.0822712888</v>
      </c>
      <c r="G163">
        <v>1546.0290620905</v>
      </c>
      <c r="H163">
        <v>1554.0356042174</v>
      </c>
      <c r="I163">
        <v>1562.0621731915</v>
      </c>
      <c r="J163">
        <v>1538.0589819311</v>
      </c>
      <c r="K163">
        <v>1546.0802088596</v>
      </c>
      <c r="L163">
        <v>1553.9664419481</v>
      </c>
      <c r="M163">
        <v>1561.9615273314</v>
      </c>
    </row>
    <row r="164" spans="1:13">
      <c r="A164" t="s">
        <v>2033</v>
      </c>
      <c r="B164">
        <v>1538.4694362198</v>
      </c>
      <c r="C164">
        <v>1546.5188915238</v>
      </c>
      <c r="D164">
        <v>1554.2847926845</v>
      </c>
      <c r="E164">
        <v>1562.0951295787</v>
      </c>
      <c r="F164">
        <v>1538.0824631905</v>
      </c>
      <c r="G164">
        <v>1546.0313963747</v>
      </c>
      <c r="H164">
        <v>1554.0363897511</v>
      </c>
      <c r="I164">
        <v>1562.060583915</v>
      </c>
      <c r="J164">
        <v>1538.0585962582</v>
      </c>
      <c r="K164">
        <v>1546.0819596879</v>
      </c>
      <c r="L164">
        <v>1553.9666378339</v>
      </c>
      <c r="M164">
        <v>1561.9597403534</v>
      </c>
    </row>
    <row r="165" spans="1:13">
      <c r="A165" t="s">
        <v>2034</v>
      </c>
      <c r="B165">
        <v>1538.470591975</v>
      </c>
      <c r="C165">
        <v>1546.5173356201</v>
      </c>
      <c r="D165">
        <v>1554.2859704027</v>
      </c>
      <c r="E165">
        <v>1562.099100041</v>
      </c>
      <c r="F165">
        <v>1538.0822712888</v>
      </c>
      <c r="G165">
        <v>1546.0300334408</v>
      </c>
      <c r="H165">
        <v>1554.0369793821</v>
      </c>
      <c r="I165">
        <v>1562.0631647931</v>
      </c>
      <c r="J165">
        <v>1538.0576348988</v>
      </c>
      <c r="K165">
        <v>1546.0804027622</v>
      </c>
      <c r="L165">
        <v>1553.9668356401</v>
      </c>
      <c r="M165">
        <v>1561.9615273314</v>
      </c>
    </row>
    <row r="166" spans="1:13">
      <c r="A166" t="s">
        <v>2035</v>
      </c>
      <c r="B166">
        <v>1538.472133612</v>
      </c>
      <c r="C166">
        <v>1546.519475464</v>
      </c>
      <c r="D166">
        <v>1554.2840049784</v>
      </c>
      <c r="E166">
        <v>1562.0973127483</v>
      </c>
      <c r="F166">
        <v>1538.0841959518</v>
      </c>
      <c r="G166">
        <v>1546.0315902651</v>
      </c>
      <c r="H166">
        <v>1554.0381586454</v>
      </c>
      <c r="I166">
        <v>1562.0621731915</v>
      </c>
      <c r="J166">
        <v>1538.0595595001</v>
      </c>
      <c r="K166">
        <v>1546.0807924686</v>
      </c>
      <c r="L166">
        <v>1553.967031526</v>
      </c>
      <c r="M166">
        <v>1561.9603360123</v>
      </c>
    </row>
    <row r="167" spans="1:13">
      <c r="A167" t="s">
        <v>2036</v>
      </c>
      <c r="B167">
        <v>1538.4730954897</v>
      </c>
      <c r="C167">
        <v>1546.5198653918</v>
      </c>
      <c r="D167">
        <v>1554.2873460106</v>
      </c>
      <c r="E167">
        <v>1562.0965190442</v>
      </c>
      <c r="F167">
        <v>1538.0830407772</v>
      </c>
      <c r="G167">
        <v>1546.0317841555</v>
      </c>
      <c r="H167">
        <v>1554.036781558</v>
      </c>
      <c r="I167">
        <v>1562.060583915</v>
      </c>
      <c r="J167">
        <v>1538.0591738269</v>
      </c>
      <c r="K167">
        <v>1546.0815699809</v>
      </c>
      <c r="L167">
        <v>1553.9660501767</v>
      </c>
      <c r="M167">
        <v>1561.9613294248</v>
      </c>
    </row>
    <row r="168" spans="1:13">
      <c r="A168" t="s">
        <v>2037</v>
      </c>
      <c r="B168">
        <v>1538.4707858559</v>
      </c>
      <c r="C168">
        <v>1546.5185034986</v>
      </c>
      <c r="D168">
        <v>1554.2853805828</v>
      </c>
      <c r="E168">
        <v>1562.099495924</v>
      </c>
      <c r="F168">
        <v>1538.0818856042</v>
      </c>
      <c r="G168">
        <v>1546.0300334408</v>
      </c>
      <c r="H168">
        <v>1554.0363897511</v>
      </c>
      <c r="I168">
        <v>1562.0635625984</v>
      </c>
      <c r="J168">
        <v>1538.0584043625</v>
      </c>
      <c r="K168">
        <v>1546.0811821752</v>
      </c>
      <c r="L168">
        <v>1553.9662460624</v>
      </c>
      <c r="M168">
        <v>1561.9609316716</v>
      </c>
    </row>
    <row r="169" spans="1:13">
      <c r="A169" t="s">
        <v>2038</v>
      </c>
      <c r="B169">
        <v>1538.470591975</v>
      </c>
      <c r="C169">
        <v>1546.5192814512</v>
      </c>
      <c r="D169">
        <v>1554.2853805828</v>
      </c>
      <c r="E169">
        <v>1562.096716985</v>
      </c>
      <c r="F169">
        <v>1538.0816937027</v>
      </c>
      <c r="G169">
        <v>1546.0312005835</v>
      </c>
      <c r="H169">
        <v>1554.0377649172</v>
      </c>
      <c r="I169">
        <v>1562.0599901201</v>
      </c>
      <c r="J169">
        <v>1538.0582124668</v>
      </c>
      <c r="K169">
        <v>1546.082153591</v>
      </c>
      <c r="L169">
        <v>1553.9664419481</v>
      </c>
      <c r="M169">
        <v>1561.9599401998</v>
      </c>
    </row>
    <row r="170" spans="1:13">
      <c r="A170" t="s">
        <v>2039</v>
      </c>
      <c r="B170">
        <v>1538.4742512503</v>
      </c>
      <c r="C170">
        <v>1546.518307584</v>
      </c>
      <c r="D170">
        <v>1554.2861682903</v>
      </c>
      <c r="E170">
        <v>1562.0979085121</v>
      </c>
      <c r="F170">
        <v>1538.0826550922</v>
      </c>
      <c r="G170">
        <v>1546.0313963747</v>
      </c>
      <c r="H170">
        <v>1554.0371752857</v>
      </c>
      <c r="I170">
        <v>1562.0613795231</v>
      </c>
      <c r="J170">
        <v>1538.0585962582</v>
      </c>
      <c r="K170">
        <v>1546.081376078</v>
      </c>
      <c r="L170">
        <v>1553.9664419481</v>
      </c>
      <c r="M170">
        <v>1561.9619250849</v>
      </c>
    </row>
    <row r="171" spans="1:13">
      <c r="A171" t="s">
        <v>2040</v>
      </c>
      <c r="B171">
        <v>1538.472325611</v>
      </c>
      <c r="C171">
        <v>1546.5188915238</v>
      </c>
      <c r="D171">
        <v>1554.2842028655</v>
      </c>
      <c r="E171">
        <v>1562.0975106893</v>
      </c>
      <c r="F171">
        <v>1538.0826550922</v>
      </c>
      <c r="G171">
        <v>1546.0333409832</v>
      </c>
      <c r="H171">
        <v>1554.0397297189</v>
      </c>
      <c r="I171">
        <v>1562.0629668608</v>
      </c>
      <c r="J171">
        <v>1538.0591738269</v>
      </c>
      <c r="K171">
        <v>1546.0839044237</v>
      </c>
      <c r="L171">
        <v>1553.9666378339</v>
      </c>
      <c r="M171">
        <v>1561.9603360123</v>
      </c>
    </row>
    <row r="172" spans="1:13">
      <c r="A172" t="s">
        <v>2041</v>
      </c>
      <c r="B172">
        <v>1538.4707858559</v>
      </c>
      <c r="C172">
        <v>1546.5214213006</v>
      </c>
      <c r="D172">
        <v>1554.2828253419</v>
      </c>
      <c r="E172">
        <v>1562.0953275192</v>
      </c>
      <c r="F172">
        <v>1538.0820775058</v>
      </c>
      <c r="G172">
        <v>1546.0325616185</v>
      </c>
      <c r="H172">
        <v>1554.0389441818</v>
      </c>
      <c r="I172">
        <v>1562.0607837872</v>
      </c>
      <c r="J172">
        <v>1538.0587900353</v>
      </c>
      <c r="K172">
        <v>1546.082153591</v>
      </c>
      <c r="L172">
        <v>1553.9689961488</v>
      </c>
      <c r="M172">
        <v>1561.9599401998</v>
      </c>
    </row>
    <row r="173" spans="1:13">
      <c r="A173" t="s">
        <v>2042</v>
      </c>
      <c r="B173">
        <v>1538.4732893712</v>
      </c>
      <c r="C173">
        <v>1546.5188915238</v>
      </c>
      <c r="D173">
        <v>1554.2834151599</v>
      </c>
      <c r="E173">
        <v>1562.0951295787</v>
      </c>
      <c r="F173">
        <v>1538.0836183643</v>
      </c>
      <c r="G173">
        <v>1546.0319780459</v>
      </c>
      <c r="H173">
        <v>1554.0391400858</v>
      </c>
      <c r="I173">
        <v>1562.0611796507</v>
      </c>
      <c r="J173">
        <v>1538.0601370696</v>
      </c>
      <c r="K173">
        <v>1546.083126909</v>
      </c>
      <c r="L173">
        <v>1553.9660501767</v>
      </c>
      <c r="M173">
        <v>1561.9597403534</v>
      </c>
    </row>
    <row r="174" spans="1:13">
      <c r="A174" t="s">
        <v>2043</v>
      </c>
      <c r="B174">
        <v>1538.4713637343</v>
      </c>
      <c r="C174">
        <v>1546.5212272873</v>
      </c>
      <c r="D174">
        <v>1554.2881337201</v>
      </c>
      <c r="E174">
        <v>1562.0987022177</v>
      </c>
      <c r="F174">
        <v>1538.0830407772</v>
      </c>
      <c r="G174">
        <v>1546.0315902651</v>
      </c>
      <c r="H174">
        <v>1554.0348167638</v>
      </c>
      <c r="I174">
        <v>1562.0619752595</v>
      </c>
      <c r="J174">
        <v>1538.060520862</v>
      </c>
      <c r="K174">
        <v>1546.0827372014</v>
      </c>
      <c r="L174">
        <v>1553.9648710228</v>
      </c>
      <c r="M174">
        <v>1561.9599401998</v>
      </c>
    </row>
    <row r="175" spans="1:13">
      <c r="A175" t="s">
        <v>2044</v>
      </c>
      <c r="B175">
        <v>1538.47251761</v>
      </c>
      <c r="C175">
        <v>1546.5192814512</v>
      </c>
      <c r="D175">
        <v>1554.2847926845</v>
      </c>
      <c r="E175">
        <v>1562.0955254597</v>
      </c>
      <c r="F175">
        <v>1538.080730433</v>
      </c>
      <c r="G175">
        <v>1546.0306170119</v>
      </c>
      <c r="H175">
        <v>1554.0381586454</v>
      </c>
      <c r="I175">
        <v>1562.0629668608</v>
      </c>
      <c r="J175">
        <v>1538.0580186899</v>
      </c>
      <c r="K175">
        <v>1546.0817657849</v>
      </c>
      <c r="L175">
        <v>1553.9664419481</v>
      </c>
      <c r="M175">
        <v>1561.9609316716</v>
      </c>
    </row>
    <row r="176" spans="1:13">
      <c r="A176" t="s">
        <v>2045</v>
      </c>
      <c r="B176">
        <v>1538.4715557331</v>
      </c>
      <c r="C176">
        <v>1546.5192814512</v>
      </c>
      <c r="D176">
        <v>1554.2842028655</v>
      </c>
      <c r="E176">
        <v>1562.0951295787</v>
      </c>
      <c r="F176">
        <v>1538.0816937027</v>
      </c>
      <c r="G176">
        <v>1546.0319780459</v>
      </c>
      <c r="H176">
        <v>1554.0389441818</v>
      </c>
      <c r="I176">
        <v>1562.060583915</v>
      </c>
      <c r="J176">
        <v>1538.0589819311</v>
      </c>
      <c r="K176">
        <v>1546.0817657849</v>
      </c>
      <c r="L176">
        <v>1553.9664419481</v>
      </c>
      <c r="M176">
        <v>1561.9603360123</v>
      </c>
    </row>
    <row r="177" spans="1:13">
      <c r="A177" t="s">
        <v>2046</v>
      </c>
      <c r="B177">
        <v>1538.4729034905</v>
      </c>
      <c r="C177">
        <v>1546.5196713789</v>
      </c>
      <c r="D177">
        <v>1554.2853805828</v>
      </c>
      <c r="E177">
        <v>1562.096716985</v>
      </c>
      <c r="F177">
        <v>1538.0834264623</v>
      </c>
      <c r="G177">
        <v>1546.0313963747</v>
      </c>
      <c r="H177">
        <v>1554.0377649172</v>
      </c>
      <c r="I177">
        <v>1562.0621731915</v>
      </c>
      <c r="J177">
        <v>1538.0599432922</v>
      </c>
      <c r="K177">
        <v>1546.081376078</v>
      </c>
      <c r="L177">
        <v>1553.9668356401</v>
      </c>
      <c r="M177">
        <v>1561.9623208984</v>
      </c>
    </row>
    <row r="178" spans="1:13">
      <c r="A178" t="s">
        <v>2047</v>
      </c>
      <c r="B178">
        <v>1538.4717477319</v>
      </c>
      <c r="C178">
        <v>1546.5188915238</v>
      </c>
      <c r="D178">
        <v>1554.2853805828</v>
      </c>
      <c r="E178">
        <v>1562.0971148073</v>
      </c>
      <c r="F178">
        <v>1538.0820775058</v>
      </c>
      <c r="G178">
        <v>1546.030812803</v>
      </c>
      <c r="H178">
        <v>1554.0385504532</v>
      </c>
      <c r="I178">
        <v>1562.0611796507</v>
      </c>
      <c r="J178">
        <v>1538.0593657229</v>
      </c>
      <c r="K178">
        <v>1546.0805985659</v>
      </c>
      <c r="L178">
        <v>1553.9652627936</v>
      </c>
      <c r="M178">
        <v>1561.9597403534</v>
      </c>
    </row>
    <row r="179" spans="1:13">
      <c r="A179" t="s">
        <v>2048</v>
      </c>
      <c r="B179">
        <v>1538.4713637343</v>
      </c>
      <c r="C179">
        <v>1546.5208373589</v>
      </c>
      <c r="D179">
        <v>1554.2834151599</v>
      </c>
      <c r="E179">
        <v>1562.0959232814</v>
      </c>
      <c r="F179">
        <v>1538.0834264623</v>
      </c>
      <c r="G179">
        <v>1546.0315902651</v>
      </c>
      <c r="H179">
        <v>1554.0369793821</v>
      </c>
      <c r="I179">
        <v>1562.0611796507</v>
      </c>
      <c r="J179">
        <v>1538.0599432922</v>
      </c>
      <c r="K179">
        <v>1546.0807924686</v>
      </c>
      <c r="L179">
        <v>1553.965656485</v>
      </c>
      <c r="M179">
        <v>1561.9599401998</v>
      </c>
    </row>
    <row r="180" spans="1:13">
      <c r="A180" t="s">
        <v>2049</v>
      </c>
      <c r="B180">
        <v>1538.4732893712</v>
      </c>
      <c r="C180">
        <v>1546.5185034986</v>
      </c>
      <c r="D180">
        <v>1554.2853805828</v>
      </c>
      <c r="E180">
        <v>1562.0961212221</v>
      </c>
      <c r="F180">
        <v>1538.0824631905</v>
      </c>
      <c r="G180">
        <v>1546.0306170119</v>
      </c>
      <c r="H180">
        <v>1554.0359960238</v>
      </c>
      <c r="I180">
        <v>1562.0601880517</v>
      </c>
      <c r="J180">
        <v>1538.0597513961</v>
      </c>
      <c r="K180">
        <v>1546.0815699809</v>
      </c>
      <c r="L180">
        <v>1553.9674252183</v>
      </c>
      <c r="M180">
        <v>1561.9583511313</v>
      </c>
    </row>
    <row r="181" spans="1:13">
      <c r="A181" t="s">
        <v>2050</v>
      </c>
      <c r="B181">
        <v>1538.4719397307</v>
      </c>
      <c r="C181">
        <v>1546.5171416078</v>
      </c>
      <c r="D181">
        <v>1554.2847926845</v>
      </c>
      <c r="E181">
        <v>1562.0992979825</v>
      </c>
      <c r="F181">
        <v>1538.0826550922</v>
      </c>
      <c r="G181">
        <v>1546.0300334408</v>
      </c>
      <c r="H181">
        <v>1554.0371752857</v>
      </c>
      <c r="I181">
        <v>1562.0659455533</v>
      </c>
      <c r="J181">
        <v>1538.0587900353</v>
      </c>
      <c r="K181">
        <v>1546.0798210545</v>
      </c>
      <c r="L181">
        <v>1553.9678169904</v>
      </c>
      <c r="M181">
        <v>1561.9619250849</v>
      </c>
    </row>
    <row r="182" spans="1:13">
      <c r="A182" t="s">
        <v>2051</v>
      </c>
      <c r="B182">
        <v>1538.472133612</v>
      </c>
      <c r="C182">
        <v>1546.518307584</v>
      </c>
      <c r="D182">
        <v>1554.2834151599</v>
      </c>
      <c r="E182">
        <v>1562.1010852798</v>
      </c>
      <c r="F182">
        <v>1538.0822712888</v>
      </c>
      <c r="G182">
        <v>1546.0298395509</v>
      </c>
      <c r="H182">
        <v>1554.0395338147</v>
      </c>
      <c r="I182">
        <v>1562.0635625984</v>
      </c>
      <c r="J182">
        <v>1538.0587900353</v>
      </c>
      <c r="K182">
        <v>1546.082153591</v>
      </c>
      <c r="L182">
        <v>1553.9650669082</v>
      </c>
      <c r="M182">
        <v>1561.9619250849</v>
      </c>
    </row>
    <row r="183" spans="1:13">
      <c r="A183" t="s">
        <v>2052</v>
      </c>
      <c r="B183">
        <v>1538.4715557331</v>
      </c>
      <c r="C183">
        <v>1546.5185034986</v>
      </c>
      <c r="D183">
        <v>1554.2867581109</v>
      </c>
      <c r="E183">
        <v>1562.0981064533</v>
      </c>
      <c r="F183">
        <v>1538.0822712888</v>
      </c>
      <c r="G183">
        <v>1546.0294498702</v>
      </c>
      <c r="H183">
        <v>1554.0389441818</v>
      </c>
      <c r="I183">
        <v>1562.0619752595</v>
      </c>
      <c r="J183">
        <v>1538.0587900353</v>
      </c>
      <c r="K183">
        <v>1546.0805985659</v>
      </c>
      <c r="L183">
        <v>1553.9676211044</v>
      </c>
      <c r="M183">
        <v>1561.9619250849</v>
      </c>
    </row>
    <row r="184" spans="1:13">
      <c r="A184" t="s">
        <v>2053</v>
      </c>
      <c r="B184">
        <v>1538.4727114914</v>
      </c>
      <c r="C184">
        <v>1546.5208373589</v>
      </c>
      <c r="D184">
        <v>1554.2861682903</v>
      </c>
      <c r="E184">
        <v>1562.0979085121</v>
      </c>
      <c r="F184">
        <v>1538.0826550922</v>
      </c>
      <c r="G184">
        <v>1546.0302292317</v>
      </c>
      <c r="H184">
        <v>1554.0377649172</v>
      </c>
      <c r="I184">
        <v>1562.0627689285</v>
      </c>
      <c r="J184">
        <v>1538.0580186899</v>
      </c>
      <c r="K184">
        <v>1546.0809863714</v>
      </c>
      <c r="L184">
        <v>1553.9652627936</v>
      </c>
      <c r="M184">
        <v>1561.9613294248</v>
      </c>
    </row>
    <row r="185" spans="1:13">
      <c r="A185" t="s">
        <v>2054</v>
      </c>
      <c r="B185">
        <v>1538.4703999765</v>
      </c>
      <c r="C185">
        <v>1546.5169456936</v>
      </c>
      <c r="D185">
        <v>1554.2853805828</v>
      </c>
      <c r="E185">
        <v>1562.0969149258</v>
      </c>
      <c r="F185">
        <v>1538.0838102663</v>
      </c>
      <c r="G185">
        <v>1546.0288682008</v>
      </c>
      <c r="H185">
        <v>1554.0358001206</v>
      </c>
      <c r="I185">
        <v>1562.0613795231</v>
      </c>
      <c r="J185">
        <v>1538.0591738269</v>
      </c>
      <c r="K185">
        <v>1546.0798210545</v>
      </c>
      <c r="L185">
        <v>1553.9660501767</v>
      </c>
      <c r="M185">
        <v>1561.9615273314</v>
      </c>
    </row>
    <row r="186" spans="1:13">
      <c r="A186" t="s">
        <v>2055</v>
      </c>
      <c r="B186">
        <v>1538.4711698532</v>
      </c>
      <c r="C186">
        <v>1546.5192814512</v>
      </c>
      <c r="D186">
        <v>1554.2847926845</v>
      </c>
      <c r="E186">
        <v>1562.0998937478</v>
      </c>
      <c r="F186">
        <v>1538.0818856042</v>
      </c>
      <c r="G186">
        <v>1546.0302292317</v>
      </c>
      <c r="H186">
        <v>1554.0375690135</v>
      </c>
      <c r="I186">
        <v>1562.0631647931</v>
      </c>
      <c r="J186">
        <v>1538.0591738269</v>
      </c>
      <c r="K186">
        <v>1546.0827372014</v>
      </c>
      <c r="L186">
        <v>1553.9664419481</v>
      </c>
      <c r="M186">
        <v>1561.9595424473</v>
      </c>
    </row>
    <row r="187" spans="1:13">
      <c r="A187" t="s">
        <v>2056</v>
      </c>
      <c r="B187">
        <v>1538.4700140972</v>
      </c>
      <c r="C187">
        <v>1546.5198653918</v>
      </c>
      <c r="D187">
        <v>1554.2828253419</v>
      </c>
      <c r="E187">
        <v>1562.0961212221</v>
      </c>
      <c r="F187">
        <v>1538.0836183643</v>
      </c>
      <c r="G187">
        <v>1546.0321738374</v>
      </c>
      <c r="H187">
        <v>1554.0377649172</v>
      </c>
      <c r="I187">
        <v>1562.0619752595</v>
      </c>
      <c r="J187">
        <v>1538.0609065358</v>
      </c>
      <c r="K187">
        <v>1546.0833208123</v>
      </c>
      <c r="L187">
        <v>1553.967031526</v>
      </c>
      <c r="M187">
        <v>1561.9599401998</v>
      </c>
    </row>
    <row r="188" spans="1:13">
      <c r="A188" t="s">
        <v>2057</v>
      </c>
      <c r="B188">
        <v>1538.4713637343</v>
      </c>
      <c r="C188">
        <v>1546.5190874385</v>
      </c>
      <c r="D188">
        <v>1554.2847926845</v>
      </c>
      <c r="E188">
        <v>1562.0961212221</v>
      </c>
      <c r="F188">
        <v>1538.0822712888</v>
      </c>
      <c r="G188">
        <v>1546.0302292317</v>
      </c>
      <c r="H188">
        <v>1554.0399256231</v>
      </c>
      <c r="I188">
        <v>1562.0619752595</v>
      </c>
      <c r="J188">
        <v>1538.0587900353</v>
      </c>
      <c r="K188">
        <v>1546.0811821752</v>
      </c>
      <c r="L188">
        <v>1553.9674252183</v>
      </c>
      <c r="M188">
        <v>1561.9603360123</v>
      </c>
    </row>
    <row r="189" spans="1:13">
      <c r="A189" t="s">
        <v>2058</v>
      </c>
      <c r="B189">
        <v>1538.4713637343</v>
      </c>
      <c r="C189">
        <v>1546.5212272873</v>
      </c>
      <c r="D189">
        <v>1554.2853805828</v>
      </c>
      <c r="E189">
        <v>1562.099100041</v>
      </c>
      <c r="F189">
        <v>1538.0836183643</v>
      </c>
      <c r="G189">
        <v>1546.0329513008</v>
      </c>
      <c r="H189">
        <v>1554.0373711893</v>
      </c>
      <c r="I189">
        <v>1562.0635625984</v>
      </c>
      <c r="J189">
        <v>1538.0589819311</v>
      </c>
      <c r="K189">
        <v>1546.0823474941</v>
      </c>
      <c r="L189">
        <v>1553.9668356401</v>
      </c>
      <c r="M189">
        <v>1561.9605358589</v>
      </c>
    </row>
    <row r="190" spans="1:13">
      <c r="A190" t="s">
        <v>2059</v>
      </c>
      <c r="B190">
        <v>1538.4736733698</v>
      </c>
      <c r="C190">
        <v>1546.5188915238</v>
      </c>
      <c r="D190">
        <v>1554.2853805828</v>
      </c>
      <c r="E190">
        <v>1562.096716985</v>
      </c>
      <c r="F190">
        <v>1538.0816937027</v>
      </c>
      <c r="G190">
        <v>1546.0288682008</v>
      </c>
      <c r="H190">
        <v>1554.036781558</v>
      </c>
      <c r="I190">
        <v>1562.0619752595</v>
      </c>
      <c r="J190">
        <v>1538.0582124668</v>
      </c>
      <c r="K190">
        <v>1546.0805985659</v>
      </c>
      <c r="L190">
        <v>1553.9668356401</v>
      </c>
      <c r="M190">
        <v>1561.9603360123</v>
      </c>
    </row>
    <row r="191" spans="1:13">
      <c r="A191" t="s">
        <v>2060</v>
      </c>
      <c r="B191">
        <v>1538.4732893712</v>
      </c>
      <c r="C191">
        <v>1546.5196713789</v>
      </c>
      <c r="D191">
        <v>1554.2828253419</v>
      </c>
      <c r="E191">
        <v>1562.0957234002</v>
      </c>
      <c r="F191">
        <v>1538.0840040497</v>
      </c>
      <c r="G191">
        <v>1546.0294498702</v>
      </c>
      <c r="H191">
        <v>1554.0397297189</v>
      </c>
      <c r="I191">
        <v>1562.061775387</v>
      </c>
      <c r="J191">
        <v>1538.0607146395</v>
      </c>
      <c r="K191">
        <v>1546.0805985659</v>
      </c>
      <c r="L191">
        <v>1553.9686024556</v>
      </c>
      <c r="M191">
        <v>1561.9633143134</v>
      </c>
    </row>
    <row r="192" spans="1:13">
      <c r="A192" t="s">
        <v>2061</v>
      </c>
      <c r="B192">
        <v>1538.472325611</v>
      </c>
      <c r="C192">
        <v>1546.5188915238</v>
      </c>
      <c r="D192">
        <v>1554.2859704027</v>
      </c>
      <c r="E192">
        <v>1562.097710571</v>
      </c>
      <c r="F192">
        <v>1538.0822712888</v>
      </c>
      <c r="G192">
        <v>1546.0310066932</v>
      </c>
      <c r="H192">
        <v>1554.0387463571</v>
      </c>
      <c r="I192">
        <v>1562.061775387</v>
      </c>
      <c r="J192">
        <v>1538.0595595001</v>
      </c>
      <c r="K192">
        <v>1546.081376078</v>
      </c>
      <c r="L192">
        <v>1553.9674252183</v>
      </c>
      <c r="M192">
        <v>1561.9609316716</v>
      </c>
    </row>
    <row r="193" spans="1:13">
      <c r="A193" t="s">
        <v>2062</v>
      </c>
      <c r="B193">
        <v>1538.4713637343</v>
      </c>
      <c r="C193">
        <v>1546.5206433458</v>
      </c>
      <c r="D193">
        <v>1554.2842028655</v>
      </c>
      <c r="E193">
        <v>1562.0957234002</v>
      </c>
      <c r="F193">
        <v>1538.0840040497</v>
      </c>
      <c r="G193">
        <v>1546.0312005835</v>
      </c>
      <c r="H193">
        <v>1554.0365856545</v>
      </c>
      <c r="I193">
        <v>1562.061775387</v>
      </c>
      <c r="J193">
        <v>1538.0599432922</v>
      </c>
      <c r="K193">
        <v>1546.0823474941</v>
      </c>
      <c r="L193">
        <v>1553.965656485</v>
      </c>
      <c r="M193">
        <v>1561.9603360123</v>
      </c>
    </row>
    <row r="194" spans="1:13">
      <c r="A194" t="s">
        <v>2063</v>
      </c>
      <c r="B194">
        <v>1538.470207978</v>
      </c>
      <c r="C194">
        <v>1546.5208373589</v>
      </c>
      <c r="D194">
        <v>1554.2853805828</v>
      </c>
      <c r="E194">
        <v>1562.0971148073</v>
      </c>
      <c r="F194">
        <v>1538.0813080184</v>
      </c>
      <c r="G194">
        <v>1546.0310066932</v>
      </c>
      <c r="H194">
        <v>1554.0381586454</v>
      </c>
      <c r="I194">
        <v>1562.0623711236</v>
      </c>
      <c r="J194">
        <v>1538.0587900353</v>
      </c>
      <c r="K194">
        <v>1546.0827372014</v>
      </c>
      <c r="L194">
        <v>1553.9664419481</v>
      </c>
      <c r="M194">
        <v>1561.9615273314</v>
      </c>
    </row>
    <row r="195" spans="1:13">
      <c r="A195" t="s">
        <v>2064</v>
      </c>
      <c r="B195">
        <v>1538.4740592508</v>
      </c>
      <c r="C195">
        <v>1546.5198653918</v>
      </c>
      <c r="D195">
        <v>1554.2847926845</v>
      </c>
      <c r="E195">
        <v>1562.096716985</v>
      </c>
      <c r="F195">
        <v>1538.0841959518</v>
      </c>
      <c r="G195">
        <v>1546.0290620905</v>
      </c>
      <c r="H195">
        <v>1554.0369793821</v>
      </c>
      <c r="I195">
        <v>1562.0613795231</v>
      </c>
      <c r="J195">
        <v>1538.0595595001</v>
      </c>
      <c r="K195">
        <v>1546.0805985659</v>
      </c>
      <c r="L195">
        <v>1553.9674252183</v>
      </c>
      <c r="M195">
        <v>1561.9633143134</v>
      </c>
    </row>
    <row r="196" spans="1:13">
      <c r="A196" t="s">
        <v>2065</v>
      </c>
      <c r="B196">
        <v>1538.4729034905</v>
      </c>
      <c r="C196">
        <v>1546.5198653918</v>
      </c>
      <c r="D196">
        <v>1554.2853805828</v>
      </c>
      <c r="E196">
        <v>1562.094135996</v>
      </c>
      <c r="F196">
        <v>1538.0830407772</v>
      </c>
      <c r="G196">
        <v>1546.0292559803</v>
      </c>
      <c r="H196">
        <v>1554.0373711893</v>
      </c>
      <c r="I196">
        <v>1562.0593943853</v>
      </c>
      <c r="J196">
        <v>1538.0591738269</v>
      </c>
      <c r="K196">
        <v>1546.0815699809</v>
      </c>
      <c r="L196">
        <v>1553.9676211044</v>
      </c>
      <c r="M196">
        <v>1561.9609316716</v>
      </c>
    </row>
    <row r="197" spans="1:13">
      <c r="A197" t="s">
        <v>2066</v>
      </c>
      <c r="B197">
        <v>1538.4719397307</v>
      </c>
      <c r="C197">
        <v>1546.5202534176</v>
      </c>
      <c r="D197">
        <v>1554.2840049784</v>
      </c>
      <c r="E197">
        <v>1562.0973127483</v>
      </c>
      <c r="F197">
        <v>1538.0836183643</v>
      </c>
      <c r="G197">
        <v>1546.0315902651</v>
      </c>
      <c r="H197">
        <v>1554.0387463571</v>
      </c>
      <c r="I197">
        <v>1562.0613795231</v>
      </c>
      <c r="J197">
        <v>1538.0576348988</v>
      </c>
      <c r="K197">
        <v>1546.0819596879</v>
      </c>
      <c r="L197">
        <v>1553.9674252183</v>
      </c>
      <c r="M197">
        <v>1561.9597403534</v>
      </c>
    </row>
    <row r="198" spans="1:13">
      <c r="A198" t="s">
        <v>2067</v>
      </c>
      <c r="B198">
        <v>1538.4709778545</v>
      </c>
      <c r="C198">
        <v>1546.5188915238</v>
      </c>
      <c r="D198">
        <v>1554.2828253419</v>
      </c>
      <c r="E198">
        <v>1562.0969149258</v>
      </c>
      <c r="F198">
        <v>1538.0822712888</v>
      </c>
      <c r="G198">
        <v>1546.0313963747</v>
      </c>
      <c r="H198">
        <v>1554.0373711893</v>
      </c>
      <c r="I198">
        <v>1562.0629668608</v>
      </c>
      <c r="J198">
        <v>1538.0595595001</v>
      </c>
      <c r="K198">
        <v>1546.0839044237</v>
      </c>
      <c r="L198">
        <v>1553.9660501767</v>
      </c>
      <c r="M198">
        <v>1561.9615273314</v>
      </c>
    </row>
    <row r="199" spans="1:13">
      <c r="A199" t="s">
        <v>2068</v>
      </c>
      <c r="B199">
        <v>1538.4707858559</v>
      </c>
      <c r="C199">
        <v>1546.5206433458</v>
      </c>
      <c r="D199">
        <v>1554.2847926845</v>
      </c>
      <c r="E199">
        <v>1562.0985042763</v>
      </c>
      <c r="F199">
        <v>1538.0822712888</v>
      </c>
      <c r="G199">
        <v>1546.0313963747</v>
      </c>
      <c r="H199">
        <v>1554.0375690135</v>
      </c>
      <c r="I199">
        <v>1562.0637605308</v>
      </c>
      <c r="J199">
        <v>1538.0582124668</v>
      </c>
      <c r="K199">
        <v>1546.0819596879</v>
      </c>
      <c r="L199">
        <v>1553.965656485</v>
      </c>
      <c r="M199">
        <v>1561.9619250849</v>
      </c>
    </row>
    <row r="200" spans="1:13">
      <c r="A200" t="s">
        <v>2069</v>
      </c>
      <c r="B200">
        <v>1538.4715557331</v>
      </c>
      <c r="C200">
        <v>1546.518307584</v>
      </c>
      <c r="D200">
        <v>1554.2847926845</v>
      </c>
      <c r="E200">
        <v>1562.0961212221</v>
      </c>
      <c r="F200">
        <v>1538.0816937027</v>
      </c>
      <c r="G200">
        <v>1546.0306170119</v>
      </c>
      <c r="H200">
        <v>1554.0365856545</v>
      </c>
      <c r="I200">
        <v>1562.0599901201</v>
      </c>
      <c r="J200">
        <v>1538.0589819311</v>
      </c>
      <c r="K200">
        <v>1546.0804027622</v>
      </c>
      <c r="L200">
        <v>1553.9676211044</v>
      </c>
      <c r="M200">
        <v>1561.9615273314</v>
      </c>
    </row>
    <row r="201" spans="1:13">
      <c r="A201" t="s">
        <v>2070</v>
      </c>
      <c r="B201">
        <v>1538.4732893712</v>
      </c>
      <c r="C201">
        <v>1546.5169456936</v>
      </c>
      <c r="D201">
        <v>1554.2840049784</v>
      </c>
      <c r="E201">
        <v>1562.0947317573</v>
      </c>
      <c r="F201">
        <v>1538.0816937027</v>
      </c>
      <c r="G201">
        <v>1546.0294498702</v>
      </c>
      <c r="H201">
        <v>1554.0387463571</v>
      </c>
      <c r="I201">
        <v>1562.0613795231</v>
      </c>
      <c r="J201">
        <v>1538.0595595001</v>
      </c>
      <c r="K201">
        <v>1546.0804027622</v>
      </c>
      <c r="L201">
        <v>1553.9668356401</v>
      </c>
      <c r="M201">
        <v>1561.9605358589</v>
      </c>
    </row>
    <row r="202" spans="1:13">
      <c r="A202" t="s">
        <v>2071</v>
      </c>
      <c r="B202">
        <v>1538.4727114914</v>
      </c>
      <c r="C202">
        <v>1546.518307584</v>
      </c>
      <c r="D202">
        <v>1554.2867581109</v>
      </c>
      <c r="E202">
        <v>1562.099100041</v>
      </c>
      <c r="F202">
        <v>1538.0822712888</v>
      </c>
      <c r="G202">
        <v>1546.0300334408</v>
      </c>
      <c r="H202">
        <v>1554.037960821</v>
      </c>
      <c r="I202">
        <v>1562.0637605308</v>
      </c>
      <c r="J202">
        <v>1538.0582124668</v>
      </c>
      <c r="K202">
        <v>1546.0809863714</v>
      </c>
      <c r="L202">
        <v>1553.9664419481</v>
      </c>
      <c r="M202">
        <v>1561.9615273314</v>
      </c>
    </row>
    <row r="203" spans="1:13">
      <c r="A203" t="s">
        <v>2072</v>
      </c>
      <c r="B203">
        <v>1538.4694362198</v>
      </c>
      <c r="C203">
        <v>1546.5202534176</v>
      </c>
      <c r="D203">
        <v>1554.2847926845</v>
      </c>
      <c r="E203">
        <v>1562.1000916895</v>
      </c>
      <c r="F203">
        <v>1538.0824631905</v>
      </c>
      <c r="G203">
        <v>1546.0312005835</v>
      </c>
      <c r="H203">
        <v>1554.0381586454</v>
      </c>
      <c r="I203">
        <v>1562.0641583364</v>
      </c>
      <c r="J203">
        <v>1538.0578267943</v>
      </c>
      <c r="K203">
        <v>1546.0829311047</v>
      </c>
      <c r="L203">
        <v>1553.968014797</v>
      </c>
      <c r="M203">
        <v>1561.9623208984</v>
      </c>
    </row>
    <row r="204" spans="1:13">
      <c r="A204" t="s">
        <v>2073</v>
      </c>
      <c r="B204">
        <v>1538.4709778545</v>
      </c>
      <c r="C204">
        <v>1546.5185034986</v>
      </c>
      <c r="D204">
        <v>1554.2834151599</v>
      </c>
      <c r="E204">
        <v>1562.097710571</v>
      </c>
      <c r="F204">
        <v>1538.0822712888</v>
      </c>
      <c r="G204">
        <v>1546.0310066932</v>
      </c>
      <c r="H204">
        <v>1554.0363897511</v>
      </c>
      <c r="I204">
        <v>1562.0625709963</v>
      </c>
      <c r="J204">
        <v>1538.0582124668</v>
      </c>
      <c r="K204">
        <v>1546.0819596879</v>
      </c>
      <c r="L204">
        <v>1553.9652627936</v>
      </c>
      <c r="M204">
        <v>1561.9623208984</v>
      </c>
    </row>
    <row r="205" spans="1:13">
      <c r="A205" t="s">
        <v>2074</v>
      </c>
      <c r="B205">
        <v>1538.4719397307</v>
      </c>
      <c r="C205">
        <v>1546.5210332741</v>
      </c>
      <c r="D205">
        <v>1554.2867581109</v>
      </c>
      <c r="E205">
        <v>1562.0987022177</v>
      </c>
      <c r="F205">
        <v>1538.0822712888</v>
      </c>
      <c r="G205">
        <v>1546.0300334408</v>
      </c>
      <c r="H205">
        <v>1554.0377649172</v>
      </c>
      <c r="I205">
        <v>1562.0621731915</v>
      </c>
      <c r="J205">
        <v>1538.0587900353</v>
      </c>
      <c r="K205">
        <v>1546.0811821752</v>
      </c>
      <c r="L205">
        <v>1553.9658523706</v>
      </c>
      <c r="M205">
        <v>1561.9603360123</v>
      </c>
    </row>
    <row r="206" spans="1:13">
      <c r="A206" t="s">
        <v>2075</v>
      </c>
      <c r="B206">
        <v>1538.4711698532</v>
      </c>
      <c r="C206">
        <v>1546.5214213006</v>
      </c>
      <c r="D206">
        <v>1554.2842028655</v>
      </c>
      <c r="E206">
        <v>1562.0951295787</v>
      </c>
      <c r="F206">
        <v>1538.0836183643</v>
      </c>
      <c r="G206">
        <v>1546.0329513008</v>
      </c>
      <c r="H206">
        <v>1554.0371752857</v>
      </c>
      <c r="I206">
        <v>1562.0611796507</v>
      </c>
      <c r="J206">
        <v>1538.0595595001</v>
      </c>
      <c r="K206">
        <v>1546.0840983272</v>
      </c>
      <c r="L206">
        <v>1553.9664419481</v>
      </c>
      <c r="M206">
        <v>1561.9599401998</v>
      </c>
    </row>
    <row r="207" spans="1:13">
      <c r="A207" t="s">
        <v>2076</v>
      </c>
      <c r="B207">
        <v>1538.4729034905</v>
      </c>
      <c r="C207">
        <v>1546.5196713789</v>
      </c>
      <c r="D207">
        <v>1554.2853805828</v>
      </c>
      <c r="E207">
        <v>1562.0969149258</v>
      </c>
      <c r="F207">
        <v>1538.0826550922</v>
      </c>
      <c r="G207">
        <v>1546.0310066932</v>
      </c>
      <c r="H207">
        <v>1554.0373711893</v>
      </c>
      <c r="I207">
        <v>1562.0621731915</v>
      </c>
      <c r="J207">
        <v>1538.0585962582</v>
      </c>
      <c r="K207">
        <v>1546.0825432982</v>
      </c>
      <c r="L207">
        <v>1553.9682106832</v>
      </c>
      <c r="M207">
        <v>1561.9613294248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1538.4682767018</v>
      </c>
      <c r="C2">
        <v>1546.5190817323</v>
      </c>
      <c r="D2">
        <v>1554.2873402469</v>
      </c>
      <c r="E2">
        <v>1562.1028648187</v>
      </c>
      <c r="F2">
        <v>1538.0749508403</v>
      </c>
      <c r="G2">
        <v>1546.0261385426</v>
      </c>
      <c r="H2">
        <v>1554.0409032245</v>
      </c>
      <c r="I2">
        <v>1562.0673291453</v>
      </c>
      <c r="J2">
        <v>1538.057435478</v>
      </c>
      <c r="K2">
        <v>1546.0792317433</v>
      </c>
      <c r="L2">
        <v>1553.9648652615</v>
      </c>
      <c r="M2">
        <v>1561.961323604</v>
      </c>
    </row>
    <row r="3" spans="1:13">
      <c r="A3" t="s">
        <v>14</v>
      </c>
      <c r="B3">
        <v>1538.4692385746</v>
      </c>
      <c r="C3">
        <v>1546.5186918049</v>
      </c>
      <c r="D3">
        <v>1554.2900933912</v>
      </c>
      <c r="E3">
        <v>1562.1012773999</v>
      </c>
      <c r="F3">
        <v>1538.0747589405</v>
      </c>
      <c r="G3">
        <v>1546.0288624982</v>
      </c>
      <c r="H3">
        <v>1554.0420824938</v>
      </c>
      <c r="I3">
        <v>1562.0659397317</v>
      </c>
      <c r="J3">
        <v>1538.05647412</v>
      </c>
      <c r="K3">
        <v>1546.080009254</v>
      </c>
      <c r="L3">
        <v>1553.9660444153</v>
      </c>
      <c r="M3">
        <v>1561.9593387205</v>
      </c>
    </row>
    <row r="4" spans="1:13">
      <c r="A4" t="s">
        <v>15</v>
      </c>
      <c r="B4">
        <v>1538.4684686998</v>
      </c>
      <c r="C4">
        <v>1546.5188858175</v>
      </c>
      <c r="D4">
        <v>1554.2873402469</v>
      </c>
      <c r="E4">
        <v>1562.1030647017</v>
      </c>
      <c r="F4">
        <v>1538.0732180998</v>
      </c>
      <c r="G4">
        <v>1546.028472818</v>
      </c>
      <c r="H4">
        <v>1554.0403135905</v>
      </c>
      <c r="I4">
        <v>1562.0671312119</v>
      </c>
      <c r="J4">
        <v>1538.0549333159</v>
      </c>
      <c r="K4">
        <v>1546.080009254</v>
      </c>
      <c r="L4">
        <v>1553.966240301</v>
      </c>
      <c r="M4">
        <v>1561.9619192641</v>
      </c>
    </row>
    <row r="5" spans="1:13">
      <c r="A5" t="s">
        <v>16</v>
      </c>
      <c r="B5">
        <v>1538.471550086</v>
      </c>
      <c r="C5">
        <v>1546.5183018778</v>
      </c>
      <c r="D5">
        <v>1554.285964639</v>
      </c>
      <c r="E5">
        <v>1562.1026668763</v>
      </c>
      <c r="F5">
        <v>1538.0739894605</v>
      </c>
      <c r="G5">
        <v>1546.0290563879</v>
      </c>
      <c r="H5">
        <v>1554.0401176862</v>
      </c>
      <c r="I5">
        <v>1562.0673291453</v>
      </c>
      <c r="J5">
        <v>1538.0570516872</v>
      </c>
      <c r="K5">
        <v>1546.0809806683</v>
      </c>
      <c r="L5">
        <v>1553.9660444153</v>
      </c>
      <c r="M5">
        <v>1561.9625149246</v>
      </c>
    </row>
    <row r="6" spans="1:13">
      <c r="A6" t="s">
        <v>17</v>
      </c>
      <c r="B6">
        <v>1538.4709722075</v>
      </c>
      <c r="C6">
        <v>1546.5194697577</v>
      </c>
      <c r="D6">
        <v>1554.2873402469</v>
      </c>
      <c r="E6">
        <v>1562.1028648187</v>
      </c>
      <c r="F6">
        <v>1538.0737956796</v>
      </c>
      <c r="G6">
        <v>1546.0286667076</v>
      </c>
      <c r="H6">
        <v>1554.0405094949</v>
      </c>
      <c r="I6">
        <v>1562.0681228198</v>
      </c>
      <c r="J6">
        <v>1538.0562822248</v>
      </c>
      <c r="K6">
        <v>1546.0803970592</v>
      </c>
      <c r="L6">
        <v>1553.9658466093</v>
      </c>
      <c r="M6">
        <v>1561.9597345327</v>
      </c>
    </row>
    <row r="7" spans="1:13">
      <c r="A7" t="s">
        <v>18</v>
      </c>
      <c r="B7">
        <v>1538.4694305728</v>
      </c>
      <c r="C7">
        <v>1546.519275745</v>
      </c>
      <c r="D7">
        <v>1554.2893076009</v>
      </c>
      <c r="E7">
        <v>1562.1042562386</v>
      </c>
      <c r="F7">
        <v>1538.0743732597</v>
      </c>
      <c r="G7">
        <v>1546.0292502777</v>
      </c>
      <c r="H7">
        <v>1554.0409032245</v>
      </c>
      <c r="I7">
        <v>1562.0689164951</v>
      </c>
      <c r="J7">
        <v>1538.0576292548</v>
      </c>
      <c r="K7">
        <v>1546.0803970592</v>
      </c>
      <c r="L7">
        <v>1553.9656507237</v>
      </c>
      <c r="M7">
        <v>1561.9623150776</v>
      </c>
    </row>
    <row r="8" spans="1:13">
      <c r="A8" t="s">
        <v>19</v>
      </c>
      <c r="B8">
        <v>1538.4703943294</v>
      </c>
      <c r="C8">
        <v>1546.5184977923</v>
      </c>
      <c r="D8">
        <v>1554.2879300683</v>
      </c>
      <c r="E8">
        <v>1562.1052478935</v>
      </c>
      <c r="F8">
        <v>1538.0751427402</v>
      </c>
      <c r="G8">
        <v>1546.0273056794</v>
      </c>
      <c r="H8">
        <v>1554.0412950336</v>
      </c>
      <c r="I8">
        <v>1562.0687185613</v>
      </c>
      <c r="J8">
        <v>1538.0576292548</v>
      </c>
      <c r="K8">
        <v>1546.0792317433</v>
      </c>
      <c r="L8">
        <v>1553.9654548382</v>
      </c>
      <c r="M8">
        <v>1561.9615215106</v>
      </c>
    </row>
    <row r="9" spans="1:13">
      <c r="A9" t="s">
        <v>20</v>
      </c>
      <c r="B9">
        <v>1538.4684686998</v>
      </c>
      <c r="C9">
        <v>1546.5188858175</v>
      </c>
      <c r="D9">
        <v>1554.2887177784</v>
      </c>
      <c r="E9">
        <v>1562.1044541813</v>
      </c>
      <c r="F9">
        <v>1538.0734118806</v>
      </c>
      <c r="G9">
        <v>1546.0274995688</v>
      </c>
      <c r="H9">
        <v>1554.0416887636</v>
      </c>
      <c r="I9">
        <v>1562.0673291453</v>
      </c>
      <c r="J9">
        <v>1538.05647412</v>
      </c>
      <c r="K9">
        <v>1546.0803970592</v>
      </c>
      <c r="L9">
        <v>1553.9664361867</v>
      </c>
      <c r="M9">
        <v>1561.961323604</v>
      </c>
    </row>
    <row r="10" spans="1:13">
      <c r="A10" t="s">
        <v>21</v>
      </c>
      <c r="B10">
        <v>1538.470586328</v>
      </c>
      <c r="C10">
        <v>1546.5204436265</v>
      </c>
      <c r="D10">
        <v>1554.2898955026</v>
      </c>
      <c r="E10">
        <v>1562.1040563552</v>
      </c>
      <c r="F10">
        <v>1538.0759141028</v>
      </c>
      <c r="G10">
        <v>1546.0296399583</v>
      </c>
      <c r="H10">
        <v>1554.0418846683</v>
      </c>
      <c r="I10">
        <v>1562.0681228198</v>
      </c>
      <c r="J10">
        <v>1538.0583987185</v>
      </c>
      <c r="K10">
        <v>1546.0807867656</v>
      </c>
      <c r="L10">
        <v>1553.9644715704</v>
      </c>
      <c r="M10">
        <v>1561.9603301915</v>
      </c>
    </row>
    <row r="11" spans="1:13">
      <c r="A11" t="s">
        <v>22</v>
      </c>
      <c r="B11">
        <v>1538.4703943294</v>
      </c>
      <c r="C11">
        <v>1546.519275745</v>
      </c>
      <c r="D11">
        <v>1554.2873402469</v>
      </c>
      <c r="E11">
        <v>1562.0994901022</v>
      </c>
      <c r="F11">
        <v>1538.0753365214</v>
      </c>
      <c r="G11">
        <v>1546.027695359</v>
      </c>
      <c r="H11">
        <v>1554.0409032245</v>
      </c>
      <c r="I11">
        <v>1562.0663355979</v>
      </c>
      <c r="J11">
        <v>1538.0572435826</v>
      </c>
      <c r="K11">
        <v>1546.0796195481</v>
      </c>
      <c r="L11">
        <v>1553.9664361867</v>
      </c>
      <c r="M11">
        <v>1561.9625149246</v>
      </c>
    </row>
    <row r="12" spans="1:13">
      <c r="A12" t="s">
        <v>23</v>
      </c>
      <c r="B12">
        <v>1538.4694305728</v>
      </c>
      <c r="C12">
        <v>1546.5196656726</v>
      </c>
      <c r="D12">
        <v>1554.2873402469</v>
      </c>
      <c r="E12">
        <v>1562.1016752246</v>
      </c>
      <c r="F12">
        <v>1538.0741813601</v>
      </c>
      <c r="G12">
        <v>1546.0286667076</v>
      </c>
      <c r="H12">
        <v>1554.0412950336</v>
      </c>
      <c r="I12">
        <v>1562.0671312119</v>
      </c>
      <c r="J12">
        <v>1538.057435478</v>
      </c>
      <c r="K12">
        <v>1546.0796195481</v>
      </c>
      <c r="L12">
        <v>1553.966240301</v>
      </c>
      <c r="M12">
        <v>1561.9619192641</v>
      </c>
    </row>
    <row r="13" spans="1:13">
      <c r="A13" t="s">
        <v>24</v>
      </c>
      <c r="B13">
        <v>1538.4698164518</v>
      </c>
      <c r="C13">
        <v>1546.5183018778</v>
      </c>
      <c r="D13">
        <v>1554.2873402469</v>
      </c>
      <c r="E13">
        <v>1562.1026668763</v>
      </c>
      <c r="F13">
        <v>1538.0741813601</v>
      </c>
      <c r="G13">
        <v>1546.0292502777</v>
      </c>
      <c r="H13">
        <v>1554.0399198612</v>
      </c>
      <c r="I13">
        <v>1562.0673291453</v>
      </c>
      <c r="J13">
        <v>1538.0568579105</v>
      </c>
      <c r="K13">
        <v>1546.0803970592</v>
      </c>
      <c r="L13">
        <v>1553.9642756852</v>
      </c>
      <c r="M13">
        <v>1561.9599343791</v>
      </c>
    </row>
    <row r="14" spans="1:13">
      <c r="A14" t="s">
        <v>25</v>
      </c>
      <c r="B14">
        <v>1538.4690465764</v>
      </c>
      <c r="C14">
        <v>1546.5188858175</v>
      </c>
      <c r="D14">
        <v>1554.2873402469</v>
      </c>
      <c r="E14">
        <v>1562.1006816336</v>
      </c>
      <c r="F14">
        <v>1538.0751427402</v>
      </c>
      <c r="G14">
        <v>1546.0296399583</v>
      </c>
      <c r="H14">
        <v>1554.0383487874</v>
      </c>
      <c r="I14">
        <v>1562.0659397317</v>
      </c>
      <c r="J14">
        <v>1538.0570516872</v>
      </c>
      <c r="K14">
        <v>1546.081370375</v>
      </c>
      <c r="L14">
        <v>1553.9666320725</v>
      </c>
      <c r="M14">
        <v>1561.9644998162</v>
      </c>
    </row>
    <row r="15" spans="1:13">
      <c r="A15" t="s">
        <v>26</v>
      </c>
      <c r="B15">
        <v>1538.4700084502</v>
      </c>
      <c r="C15">
        <v>1546.5179138529</v>
      </c>
      <c r="D15">
        <v>1554.2887177784</v>
      </c>
      <c r="E15">
        <v>1562.1022709917</v>
      </c>
      <c r="F15">
        <v>1538.0749508403</v>
      </c>
      <c r="G15">
        <v>1546.0300277382</v>
      </c>
      <c r="H15">
        <v>1554.0414928589</v>
      </c>
      <c r="I15">
        <v>1562.0677250122</v>
      </c>
      <c r="J15">
        <v>1538.057435478</v>
      </c>
      <c r="K15">
        <v>1546.0811764722</v>
      </c>
      <c r="L15">
        <v>1553.9656507237</v>
      </c>
      <c r="M15">
        <v>1561.9625149246</v>
      </c>
    </row>
    <row r="16" spans="1:13">
      <c r="A16" t="s">
        <v>27</v>
      </c>
      <c r="B16">
        <v>1538.4694305728</v>
      </c>
      <c r="C16">
        <v>1546.5183018778</v>
      </c>
      <c r="D16">
        <v>1554.2887177784</v>
      </c>
      <c r="E16">
        <v>1562.1038584125</v>
      </c>
      <c r="F16">
        <v>1538.0764916845</v>
      </c>
      <c r="G16">
        <v>1546.0282789284</v>
      </c>
      <c r="H16">
        <v>1554.0383487874</v>
      </c>
      <c r="I16">
        <v>1562.0691163694</v>
      </c>
      <c r="J16">
        <v>1538.0589762871</v>
      </c>
      <c r="K16">
        <v>1546.0786481355</v>
      </c>
      <c r="L16">
        <v>1553.9629006491</v>
      </c>
      <c r="M16">
        <v>1561.9625149246</v>
      </c>
    </row>
    <row r="17" spans="1:13">
      <c r="A17" t="s">
        <v>28</v>
      </c>
      <c r="B17">
        <v>1538.4696244535</v>
      </c>
      <c r="C17">
        <v>1546.5183018778</v>
      </c>
      <c r="D17">
        <v>1554.2881279564</v>
      </c>
      <c r="E17">
        <v>1562.1026668763</v>
      </c>
      <c r="F17">
        <v>1538.0755284214</v>
      </c>
      <c r="G17">
        <v>1546.0282789284</v>
      </c>
      <c r="H17">
        <v>1554.0414928589</v>
      </c>
      <c r="I17">
        <v>1562.0679248862</v>
      </c>
      <c r="J17">
        <v>1538.057435478</v>
      </c>
      <c r="K17">
        <v>1546.0805928629</v>
      </c>
      <c r="L17">
        <v>1553.9648652615</v>
      </c>
      <c r="M17">
        <v>1561.9635063997</v>
      </c>
    </row>
    <row r="18" spans="1:13">
      <c r="A18" t="s">
        <v>29</v>
      </c>
      <c r="B18">
        <v>1538.4686606978</v>
      </c>
      <c r="C18">
        <v>1546.5186918049</v>
      </c>
      <c r="D18">
        <v>1554.2853748191</v>
      </c>
      <c r="E18">
        <v>1562.1022709917</v>
      </c>
      <c r="F18">
        <v>1538.0757203214</v>
      </c>
      <c r="G18">
        <v>1546.0259446536</v>
      </c>
      <c r="H18">
        <v>1554.041099129</v>
      </c>
      <c r="I18">
        <v>1562.0677250122</v>
      </c>
      <c r="J18">
        <v>1538.0582068228</v>
      </c>
      <c r="K18">
        <v>1546.0796195481</v>
      </c>
      <c r="L18">
        <v>1553.9660444153</v>
      </c>
      <c r="M18">
        <v>1561.9615215106</v>
      </c>
    </row>
    <row r="19" spans="1:13">
      <c r="A19" t="s">
        <v>30</v>
      </c>
      <c r="B19">
        <v>1538.4713580873</v>
      </c>
      <c r="C19">
        <v>1546.5184977923</v>
      </c>
      <c r="D19">
        <v>1554.2867523471</v>
      </c>
      <c r="E19">
        <v>1562.0988943372</v>
      </c>
      <c r="F19">
        <v>1538.0753365214</v>
      </c>
      <c r="G19">
        <v>1546.0278892485</v>
      </c>
      <c r="H19">
        <v>1554.0407053994</v>
      </c>
      <c r="I19">
        <v>1562.0649461861</v>
      </c>
      <c r="J19">
        <v>1538.0578211503</v>
      </c>
      <c r="K19">
        <v>1546.0803970592</v>
      </c>
      <c r="L19">
        <v>1553.9658466093</v>
      </c>
      <c r="M19">
        <v>1561.9609258508</v>
      </c>
    </row>
    <row r="20" spans="1:13">
      <c r="A20" t="s">
        <v>31</v>
      </c>
      <c r="B20">
        <v>1538.4676988257</v>
      </c>
      <c r="C20">
        <v>1546.5188858175</v>
      </c>
      <c r="D20">
        <v>1554.2873402469</v>
      </c>
      <c r="E20">
        <v>1562.1028648187</v>
      </c>
      <c r="F20">
        <v>1538.0743732597</v>
      </c>
      <c r="G20">
        <v>1546.028472818</v>
      </c>
      <c r="H20">
        <v>1554.039330228</v>
      </c>
      <c r="I20">
        <v>1562.0681228198</v>
      </c>
      <c r="J20">
        <v>1538.0562822248</v>
      </c>
      <c r="K20">
        <v>1546.0807867656</v>
      </c>
      <c r="L20">
        <v>1553.9648652615</v>
      </c>
      <c r="M20">
        <v>1561.9644998162</v>
      </c>
    </row>
    <row r="21" spans="1:13">
      <c r="A21" t="s">
        <v>32</v>
      </c>
      <c r="B21">
        <v>1538.4703943294</v>
      </c>
      <c r="C21">
        <v>1546.5200536984</v>
      </c>
      <c r="D21">
        <v>1554.2879300683</v>
      </c>
      <c r="E21">
        <v>1562.101475342</v>
      </c>
      <c r="F21">
        <v>1538.0755284214</v>
      </c>
      <c r="G21">
        <v>1546.028083138</v>
      </c>
      <c r="H21">
        <v>1554.0405094949</v>
      </c>
      <c r="I21">
        <v>1562.0661376648</v>
      </c>
      <c r="J21">
        <v>1538.057435478</v>
      </c>
      <c r="K21">
        <v>1546.0794256456</v>
      </c>
      <c r="L21">
        <v>1553.9658466093</v>
      </c>
      <c r="M21">
        <v>1561.9615215106</v>
      </c>
    </row>
    <row r="22" spans="1:13">
      <c r="A22" t="s">
        <v>33</v>
      </c>
      <c r="B22">
        <v>1538.470202331</v>
      </c>
      <c r="C22">
        <v>1546.5194697577</v>
      </c>
      <c r="D22">
        <v>1554.2867523471</v>
      </c>
      <c r="E22">
        <v>1562.1034605867</v>
      </c>
      <c r="F22">
        <v>1538.0759141028</v>
      </c>
      <c r="G22">
        <v>1546.0274995688</v>
      </c>
      <c r="H22">
        <v>1554.0379550591</v>
      </c>
      <c r="I22">
        <v>1562.0677250122</v>
      </c>
      <c r="J22">
        <v>1538.0578211503</v>
      </c>
      <c r="K22">
        <v>1546.080009254</v>
      </c>
      <c r="L22">
        <v>1553.9660444153</v>
      </c>
      <c r="M22">
        <v>1561.9642999687</v>
      </c>
    </row>
    <row r="23" spans="1:13">
      <c r="A23" t="s">
        <v>34</v>
      </c>
      <c r="B23">
        <v>1538.4696244535</v>
      </c>
      <c r="C23">
        <v>1546.5190817323</v>
      </c>
      <c r="D23">
        <v>1554.2873402469</v>
      </c>
      <c r="E23">
        <v>1562.1020711089</v>
      </c>
      <c r="F23">
        <v>1538.0747589405</v>
      </c>
      <c r="G23">
        <v>1546.0282789284</v>
      </c>
      <c r="H23">
        <v>1554.0414928589</v>
      </c>
      <c r="I23">
        <v>1562.0669313381</v>
      </c>
      <c r="J23">
        <v>1538.0572435826</v>
      </c>
      <c r="K23">
        <v>1546.0811764722</v>
      </c>
      <c r="L23">
        <v>1553.9664361867</v>
      </c>
      <c r="M23">
        <v>1561.9599343791</v>
      </c>
    </row>
    <row r="24" spans="1:13">
      <c r="A24" t="s">
        <v>35</v>
      </c>
      <c r="B24">
        <v>1538.4690465764</v>
      </c>
      <c r="C24">
        <v>1546.5196656726</v>
      </c>
      <c r="D24">
        <v>1554.2867523471</v>
      </c>
      <c r="E24">
        <v>1562.1038584125</v>
      </c>
      <c r="F24">
        <v>1538.0741813601</v>
      </c>
      <c r="G24">
        <v>1546.0296399583</v>
      </c>
      <c r="H24">
        <v>1554.039330228</v>
      </c>
      <c r="I24">
        <v>1562.0687185613</v>
      </c>
      <c r="J24">
        <v>1538.0566660153</v>
      </c>
      <c r="K24">
        <v>1546.080009254</v>
      </c>
      <c r="L24">
        <v>1553.9656507237</v>
      </c>
      <c r="M24">
        <v>1561.9625149246</v>
      </c>
    </row>
    <row r="25" spans="1:13">
      <c r="A25" t="s">
        <v>36</v>
      </c>
      <c r="B25">
        <v>1538.4690465764</v>
      </c>
      <c r="C25">
        <v>1546.5179138529</v>
      </c>
      <c r="D25">
        <v>1554.2898955026</v>
      </c>
      <c r="E25">
        <v>1562.101079458</v>
      </c>
      <c r="F25">
        <v>1538.0749508403</v>
      </c>
      <c r="G25">
        <v>1546.0292502777</v>
      </c>
      <c r="H25">
        <v>1554.0391343239</v>
      </c>
      <c r="I25">
        <v>1562.0671312119</v>
      </c>
      <c r="J25">
        <v>1538.0580130459</v>
      </c>
      <c r="K25">
        <v>1546.0796195481</v>
      </c>
      <c r="L25">
        <v>1553.9644715704</v>
      </c>
      <c r="M25">
        <v>1561.9635063997</v>
      </c>
    </row>
    <row r="26" spans="1:13">
      <c r="A26" t="s">
        <v>37</v>
      </c>
      <c r="B26">
        <v>1538.4713580873</v>
      </c>
      <c r="C26">
        <v>1546.5181078653</v>
      </c>
      <c r="D26">
        <v>1554.285964639</v>
      </c>
      <c r="E26">
        <v>1562.1022709917</v>
      </c>
      <c r="F26">
        <v>1538.0753365214</v>
      </c>
      <c r="G26">
        <v>1546.0273056794</v>
      </c>
      <c r="H26">
        <v>1554.041099129</v>
      </c>
      <c r="I26">
        <v>1562.0671312119</v>
      </c>
      <c r="J26">
        <v>1538.0578211503</v>
      </c>
      <c r="K26">
        <v>1546.0780645281</v>
      </c>
      <c r="L26">
        <v>1553.9664361867</v>
      </c>
      <c r="M26">
        <v>1561.9625149246</v>
      </c>
    </row>
    <row r="27" spans="1:13">
      <c r="A27" t="s">
        <v>38</v>
      </c>
      <c r="B27">
        <v>1538.4690465764</v>
      </c>
      <c r="C27">
        <v>1546.5177179384</v>
      </c>
      <c r="D27">
        <v>1554.2887177784</v>
      </c>
      <c r="E27">
        <v>1562.1054458366</v>
      </c>
      <c r="F27">
        <v>1538.0739894605</v>
      </c>
      <c r="G27">
        <v>1546.0292502777</v>
      </c>
      <c r="H27">
        <v>1554.0401176862</v>
      </c>
      <c r="I27">
        <v>1562.0687185613</v>
      </c>
      <c r="J27">
        <v>1538.05647412</v>
      </c>
      <c r="K27">
        <v>1546.0803970592</v>
      </c>
      <c r="L27">
        <v>1553.9652570323</v>
      </c>
      <c r="M27">
        <v>1561.9625149246</v>
      </c>
    </row>
    <row r="28" spans="1:13">
      <c r="A28" t="s">
        <v>39</v>
      </c>
      <c r="B28">
        <v>1538.4690465764</v>
      </c>
      <c r="C28">
        <v>1546.5194697577</v>
      </c>
      <c r="D28">
        <v>1554.2879300683</v>
      </c>
      <c r="E28">
        <v>1562.1028648187</v>
      </c>
      <c r="F28">
        <v>1538.0745670408</v>
      </c>
      <c r="G28">
        <v>1546.0292502777</v>
      </c>
      <c r="H28">
        <v>1554.0399198612</v>
      </c>
      <c r="I28">
        <v>1562.0661376648</v>
      </c>
      <c r="J28">
        <v>1538.0576292548</v>
      </c>
      <c r="K28">
        <v>1546.0792317433</v>
      </c>
      <c r="L28">
        <v>1553.9656507237</v>
      </c>
      <c r="M28">
        <v>1561.9619192641</v>
      </c>
    </row>
    <row r="29" spans="1:13">
      <c r="A29" t="s">
        <v>40</v>
      </c>
      <c r="B29">
        <v>1538.4696244535</v>
      </c>
      <c r="C29">
        <v>1546.5167459752</v>
      </c>
      <c r="D29">
        <v>1554.2893076009</v>
      </c>
      <c r="E29">
        <v>1562.1042562386</v>
      </c>
      <c r="F29">
        <v>1538.0751427402</v>
      </c>
      <c r="G29">
        <v>1546.0294441675</v>
      </c>
      <c r="H29">
        <v>1554.0385446913</v>
      </c>
      <c r="I29">
        <v>1562.0689164951</v>
      </c>
      <c r="J29">
        <v>1538.0570516872</v>
      </c>
      <c r="K29">
        <v>1546.0803970592</v>
      </c>
      <c r="L29">
        <v>1553.9650611468</v>
      </c>
      <c r="M29">
        <v>1561.9623150776</v>
      </c>
    </row>
    <row r="30" spans="1:13">
      <c r="A30" t="s">
        <v>41</v>
      </c>
      <c r="B30">
        <v>1538.4694305728</v>
      </c>
      <c r="C30">
        <v>1546.519275745</v>
      </c>
      <c r="D30">
        <v>1554.2873402469</v>
      </c>
      <c r="E30">
        <v>1562.1020711089</v>
      </c>
      <c r="F30">
        <v>1538.0755284214</v>
      </c>
      <c r="G30">
        <v>1546.0278892485</v>
      </c>
      <c r="H30">
        <v>1554.0412950336</v>
      </c>
      <c r="I30">
        <v>1562.0681228198</v>
      </c>
      <c r="J30">
        <v>1538.0566660153</v>
      </c>
      <c r="K30">
        <v>1546.0782584302</v>
      </c>
      <c r="L30">
        <v>1553.9648652615</v>
      </c>
      <c r="M30">
        <v>1561.9605300381</v>
      </c>
    </row>
    <row r="31" spans="1:13">
      <c r="A31" t="s">
        <v>42</v>
      </c>
      <c r="B31">
        <v>1538.4696244535</v>
      </c>
      <c r="C31">
        <v>1546.5188858175</v>
      </c>
      <c r="D31">
        <v>1554.2906832147</v>
      </c>
      <c r="E31">
        <v>1562.1016752246</v>
      </c>
      <c r="F31">
        <v>1538.0745670408</v>
      </c>
      <c r="G31">
        <v>1546.0278892485</v>
      </c>
      <c r="H31">
        <v>1554.0405094949</v>
      </c>
      <c r="I31">
        <v>1562.0671312119</v>
      </c>
      <c r="J31">
        <v>1538.0562822248</v>
      </c>
      <c r="K31">
        <v>1546.0790359399</v>
      </c>
      <c r="L31">
        <v>1553.9664361867</v>
      </c>
      <c r="M31">
        <v>1561.9619192641</v>
      </c>
    </row>
    <row r="32" spans="1:13">
      <c r="A32" t="s">
        <v>43</v>
      </c>
      <c r="B32">
        <v>1538.470586328</v>
      </c>
      <c r="C32">
        <v>1546.5179138529</v>
      </c>
      <c r="D32">
        <v>1554.2867523471</v>
      </c>
      <c r="E32">
        <v>1562.1000858677</v>
      </c>
      <c r="F32">
        <v>1538.0759141028</v>
      </c>
      <c r="G32">
        <v>1546.0282789284</v>
      </c>
      <c r="H32">
        <v>1554.0414928589</v>
      </c>
      <c r="I32">
        <v>1562.0655419252</v>
      </c>
      <c r="J32">
        <v>1538.0578211503</v>
      </c>
      <c r="K32">
        <v>1546.0792317433</v>
      </c>
      <c r="L32">
        <v>1553.966240301</v>
      </c>
      <c r="M32">
        <v>1561.9603301915</v>
      </c>
    </row>
    <row r="33" spans="1:13">
      <c r="A33" t="s">
        <v>44</v>
      </c>
      <c r="B33">
        <v>1538.4690465764</v>
      </c>
      <c r="C33">
        <v>1546.5186918049</v>
      </c>
      <c r="D33">
        <v>1554.2879300683</v>
      </c>
      <c r="E33">
        <v>1562.101079458</v>
      </c>
      <c r="F33">
        <v>1538.0734118806</v>
      </c>
      <c r="G33">
        <v>1546.0278892485</v>
      </c>
      <c r="H33">
        <v>1554.0412950336</v>
      </c>
      <c r="I33">
        <v>1562.0671312119</v>
      </c>
      <c r="J33">
        <v>1538.0551270921</v>
      </c>
      <c r="K33">
        <v>1546.0803970592</v>
      </c>
      <c r="L33">
        <v>1553.9666320725</v>
      </c>
      <c r="M33">
        <v>1561.9642999687</v>
      </c>
    </row>
    <row r="34" spans="1:13">
      <c r="A34" t="s">
        <v>45</v>
      </c>
      <c r="B34">
        <v>1538.4684686998</v>
      </c>
      <c r="C34">
        <v>1546.519275745</v>
      </c>
      <c r="D34">
        <v>1554.2893076009</v>
      </c>
      <c r="E34">
        <v>1562.1038584125</v>
      </c>
      <c r="F34">
        <v>1538.0745670408</v>
      </c>
      <c r="G34">
        <v>1546.0286667076</v>
      </c>
      <c r="H34">
        <v>1554.0401176862</v>
      </c>
      <c r="I34">
        <v>1562.0673291453</v>
      </c>
      <c r="J34">
        <v>1538.0576292548</v>
      </c>
      <c r="K34">
        <v>1546.0807867656</v>
      </c>
      <c r="L34">
        <v>1553.9646674557</v>
      </c>
      <c r="M34">
        <v>1561.9607279444</v>
      </c>
    </row>
    <row r="35" spans="1:13">
      <c r="A35" t="s">
        <v>46</v>
      </c>
      <c r="B35">
        <v>1538.4700084502</v>
      </c>
      <c r="C35">
        <v>1546.5184977923</v>
      </c>
      <c r="D35">
        <v>1554.2893076009</v>
      </c>
      <c r="E35">
        <v>1562.1016752246</v>
      </c>
      <c r="F35">
        <v>1538.0747589405</v>
      </c>
      <c r="G35">
        <v>1546.028472818</v>
      </c>
      <c r="H35">
        <v>1554.0405094949</v>
      </c>
      <c r="I35">
        <v>1562.0665354716</v>
      </c>
      <c r="J35">
        <v>1538.0572435826</v>
      </c>
      <c r="K35">
        <v>1546.0802031566</v>
      </c>
      <c r="L35">
        <v>1553.9652570323</v>
      </c>
      <c r="M35">
        <v>1561.961323604</v>
      </c>
    </row>
    <row r="36" spans="1:13">
      <c r="A36" t="s">
        <v>47</v>
      </c>
      <c r="B36">
        <v>1538.4696244535</v>
      </c>
      <c r="C36">
        <v>1546.5184977923</v>
      </c>
      <c r="D36">
        <v>1554.2881279564</v>
      </c>
      <c r="E36">
        <v>1562.1052478935</v>
      </c>
      <c r="F36">
        <v>1538.0751427402</v>
      </c>
      <c r="G36">
        <v>1546.0274995688</v>
      </c>
      <c r="H36">
        <v>1554.0409032245</v>
      </c>
      <c r="I36">
        <v>1562.0687185613</v>
      </c>
      <c r="J36">
        <v>1538.0576292548</v>
      </c>
      <c r="K36">
        <v>1546.0794256456</v>
      </c>
      <c r="L36">
        <v>1553.9660444153</v>
      </c>
      <c r="M36">
        <v>1561.9625149246</v>
      </c>
    </row>
    <row r="37" spans="1:13">
      <c r="A37" t="s">
        <v>48</v>
      </c>
      <c r="B37">
        <v>1538.4686606978</v>
      </c>
      <c r="C37">
        <v>1546.5188858175</v>
      </c>
      <c r="D37">
        <v>1554.2879300683</v>
      </c>
      <c r="E37">
        <v>1562.1038584125</v>
      </c>
      <c r="F37">
        <v>1538.0739894605</v>
      </c>
      <c r="G37">
        <v>1546.0292502777</v>
      </c>
      <c r="H37">
        <v>1554.0407053994</v>
      </c>
      <c r="I37">
        <v>1562.0681228198</v>
      </c>
      <c r="J37">
        <v>1538.05647412</v>
      </c>
      <c r="K37">
        <v>1546.0803970592</v>
      </c>
      <c r="L37">
        <v>1553.967419457</v>
      </c>
      <c r="M37">
        <v>1561.9625149246</v>
      </c>
    </row>
    <row r="38" spans="1:13">
      <c r="A38" t="s">
        <v>49</v>
      </c>
      <c r="B38">
        <v>1538.4688545783</v>
      </c>
      <c r="C38">
        <v>1546.5177179384</v>
      </c>
      <c r="D38">
        <v>1554.2861625266</v>
      </c>
      <c r="E38">
        <v>1562.1044541813</v>
      </c>
      <c r="F38">
        <v>1538.0766835848</v>
      </c>
      <c r="G38">
        <v>1546.0292502777</v>
      </c>
      <c r="H38">
        <v>1554.0399198612</v>
      </c>
      <c r="I38">
        <v>1562.0685206276</v>
      </c>
      <c r="J38">
        <v>1538.0583987185</v>
      </c>
      <c r="K38">
        <v>1546.0796195481</v>
      </c>
      <c r="L38">
        <v>1553.9650611468</v>
      </c>
      <c r="M38">
        <v>1561.9609258508</v>
      </c>
    </row>
    <row r="39" spans="1:13">
      <c r="A39" t="s">
        <v>50</v>
      </c>
      <c r="B39">
        <v>1538.4700084502</v>
      </c>
      <c r="C39">
        <v>1546.5175239261</v>
      </c>
      <c r="D39">
        <v>1554.2867523471</v>
      </c>
      <c r="E39">
        <v>1562.1028648187</v>
      </c>
      <c r="F39">
        <v>1538.0755284214</v>
      </c>
      <c r="G39">
        <v>1546.028083138</v>
      </c>
      <c r="H39">
        <v>1554.041099129</v>
      </c>
      <c r="I39">
        <v>1562.0661376648</v>
      </c>
      <c r="J39">
        <v>1538.0587843913</v>
      </c>
      <c r="K39">
        <v>1546.0792317433</v>
      </c>
      <c r="L39">
        <v>1553.9660444153</v>
      </c>
      <c r="M39">
        <v>1561.9603301915</v>
      </c>
    </row>
    <row r="40" spans="1:13">
      <c r="A40" t="s">
        <v>51</v>
      </c>
      <c r="B40">
        <v>1538.4707802089</v>
      </c>
      <c r="C40">
        <v>1546.5196656726</v>
      </c>
      <c r="D40">
        <v>1554.2867523471</v>
      </c>
      <c r="E40">
        <v>1562.1022709917</v>
      </c>
      <c r="F40">
        <v>1538.0741813601</v>
      </c>
      <c r="G40">
        <v>1546.0273056794</v>
      </c>
      <c r="H40">
        <v>1554.0412950336</v>
      </c>
      <c r="I40">
        <v>1562.0671312119</v>
      </c>
      <c r="J40">
        <v>1538.0568579105</v>
      </c>
      <c r="K40">
        <v>1546.0790359399</v>
      </c>
      <c r="L40">
        <v>1553.967419457</v>
      </c>
      <c r="M40">
        <v>1561.9617194172</v>
      </c>
    </row>
    <row r="41" spans="1:13">
      <c r="A41" t="s">
        <v>52</v>
      </c>
      <c r="B41">
        <v>1538.4703943294</v>
      </c>
      <c r="C41">
        <v>1546.5183018778</v>
      </c>
      <c r="D41">
        <v>1554.2893076009</v>
      </c>
      <c r="E41">
        <v>1562.1052478935</v>
      </c>
      <c r="F41">
        <v>1538.0755284214</v>
      </c>
      <c r="G41">
        <v>1546.0286667076</v>
      </c>
      <c r="H41">
        <v>1554.039330228</v>
      </c>
      <c r="I41">
        <v>1562.0705057886</v>
      </c>
      <c r="J41">
        <v>1538.0568579105</v>
      </c>
      <c r="K41">
        <v>1546.0792317433</v>
      </c>
      <c r="L41">
        <v>1553.9648652615</v>
      </c>
      <c r="M41">
        <v>1561.9629107384</v>
      </c>
    </row>
    <row r="42" spans="1:13">
      <c r="A42" t="s">
        <v>53</v>
      </c>
      <c r="B42">
        <v>1538.4690465764</v>
      </c>
      <c r="C42">
        <v>1546.5194697577</v>
      </c>
      <c r="D42">
        <v>1554.2881279564</v>
      </c>
      <c r="E42">
        <v>1562.1004836918</v>
      </c>
      <c r="F42">
        <v>1538.0739894605</v>
      </c>
      <c r="G42">
        <v>1546.027695359</v>
      </c>
      <c r="H42">
        <v>1554.0395280528</v>
      </c>
      <c r="I42">
        <v>1562.0671312119</v>
      </c>
      <c r="J42">
        <v>1538.0557046583</v>
      </c>
      <c r="K42">
        <v>1546.080009254</v>
      </c>
      <c r="L42">
        <v>1553.9656507237</v>
      </c>
      <c r="M42">
        <v>1561.9607279444</v>
      </c>
    </row>
    <row r="43" spans="1:13">
      <c r="A43" t="s">
        <v>54</v>
      </c>
      <c r="B43">
        <v>1538.4690465764</v>
      </c>
      <c r="C43">
        <v>1546.5204436265</v>
      </c>
      <c r="D43">
        <v>1554.2873402469</v>
      </c>
      <c r="E43">
        <v>1562.101079458</v>
      </c>
      <c r="F43">
        <v>1538.076297903</v>
      </c>
      <c r="G43">
        <v>1546.0294441675</v>
      </c>
      <c r="H43">
        <v>1554.0414928589</v>
      </c>
      <c r="I43">
        <v>1562.0657398582</v>
      </c>
      <c r="J43">
        <v>1538.0582068228</v>
      </c>
      <c r="K43">
        <v>1546.0809806683</v>
      </c>
      <c r="L43">
        <v>1553.966240301</v>
      </c>
      <c r="M43">
        <v>1561.961323604</v>
      </c>
    </row>
    <row r="44" spans="1:13">
      <c r="A44" t="s">
        <v>55</v>
      </c>
      <c r="B44">
        <v>1538.4694305728</v>
      </c>
      <c r="C44">
        <v>1546.5179138529</v>
      </c>
      <c r="D44">
        <v>1554.2887177784</v>
      </c>
      <c r="E44">
        <v>1562.101475342</v>
      </c>
      <c r="F44">
        <v>1538.0749508403</v>
      </c>
      <c r="G44">
        <v>1546.0288624982</v>
      </c>
      <c r="H44">
        <v>1554.0418846683</v>
      </c>
      <c r="I44">
        <v>1562.0661376648</v>
      </c>
      <c r="J44">
        <v>1538.0580130459</v>
      </c>
      <c r="K44">
        <v>1546.0792317433</v>
      </c>
      <c r="L44">
        <v>1553.9668298788</v>
      </c>
      <c r="M44">
        <v>1561.9597345327</v>
      </c>
    </row>
    <row r="45" spans="1:13">
      <c r="A45" t="s">
        <v>56</v>
      </c>
      <c r="B45">
        <v>1538.4707802089</v>
      </c>
      <c r="C45">
        <v>1546.5175239261</v>
      </c>
      <c r="D45">
        <v>1554.2861625266</v>
      </c>
      <c r="E45">
        <v>1562.1052478935</v>
      </c>
      <c r="F45">
        <v>1538.0734118806</v>
      </c>
      <c r="G45">
        <v>1546.0286667076</v>
      </c>
      <c r="H45">
        <v>1554.0412950336</v>
      </c>
      <c r="I45">
        <v>1562.0693143033</v>
      </c>
      <c r="J45">
        <v>1538.0551270921</v>
      </c>
      <c r="K45">
        <v>1546.0794256456</v>
      </c>
      <c r="L45">
        <v>1553.9668298788</v>
      </c>
      <c r="M45">
        <v>1561.9619192641</v>
      </c>
    </row>
    <row r="46" spans="1:13">
      <c r="A46" t="s">
        <v>57</v>
      </c>
      <c r="B46">
        <v>1538.4698164518</v>
      </c>
      <c r="C46">
        <v>1546.5181078653</v>
      </c>
      <c r="D46">
        <v>1554.2867523471</v>
      </c>
      <c r="E46">
        <v>1562.101475342</v>
      </c>
      <c r="F46">
        <v>1538.0736037801</v>
      </c>
      <c r="G46">
        <v>1546.0290563879</v>
      </c>
      <c r="H46">
        <v>1554.0401176862</v>
      </c>
      <c r="I46">
        <v>1562.0669313381</v>
      </c>
      <c r="J46">
        <v>1538.0566660153</v>
      </c>
      <c r="K46">
        <v>1546.0811764722</v>
      </c>
      <c r="L46">
        <v>1553.9660444153</v>
      </c>
      <c r="M46">
        <v>1561.9607279444</v>
      </c>
    </row>
    <row r="47" spans="1:13">
      <c r="A47" t="s">
        <v>58</v>
      </c>
      <c r="B47">
        <v>1538.4686606978</v>
      </c>
      <c r="C47">
        <v>1546.5171359016</v>
      </c>
      <c r="D47">
        <v>1554.2873402469</v>
      </c>
      <c r="E47">
        <v>1562.1018731667</v>
      </c>
      <c r="F47">
        <v>1538.0741813601</v>
      </c>
      <c r="G47">
        <v>1546.0290563879</v>
      </c>
      <c r="H47">
        <v>1554.0412950336</v>
      </c>
      <c r="I47">
        <v>1562.0679248862</v>
      </c>
      <c r="J47">
        <v>1538.0568579105</v>
      </c>
      <c r="K47">
        <v>1546.080009254</v>
      </c>
      <c r="L47">
        <v>1553.9660444153</v>
      </c>
      <c r="M47">
        <v>1561.961323604</v>
      </c>
    </row>
    <row r="48" spans="1:13">
      <c r="A48" t="s">
        <v>59</v>
      </c>
      <c r="B48">
        <v>1538.4698164518</v>
      </c>
      <c r="C48">
        <v>1546.5186918049</v>
      </c>
      <c r="D48">
        <v>1554.2881279564</v>
      </c>
      <c r="E48">
        <v>1562.1018731667</v>
      </c>
      <c r="F48">
        <v>1538.0753365214</v>
      </c>
      <c r="G48">
        <v>1546.028083138</v>
      </c>
      <c r="H48">
        <v>1554.041099129</v>
      </c>
      <c r="I48">
        <v>1562.0679248862</v>
      </c>
      <c r="J48">
        <v>1538.0578211503</v>
      </c>
      <c r="K48">
        <v>1546.0790359399</v>
      </c>
      <c r="L48">
        <v>1553.9658466093</v>
      </c>
      <c r="M48">
        <v>1561.9623150776</v>
      </c>
    </row>
    <row r="49" spans="1:13">
      <c r="A49" t="s">
        <v>60</v>
      </c>
      <c r="B49">
        <v>1538.4665430749</v>
      </c>
      <c r="C49">
        <v>1546.521221581</v>
      </c>
      <c r="D49">
        <v>1554.2861625266</v>
      </c>
      <c r="E49">
        <v>1562.1048520076</v>
      </c>
      <c r="F49">
        <v>1538.0749508403</v>
      </c>
      <c r="G49">
        <v>1546.0290563879</v>
      </c>
      <c r="H49">
        <v>1554.0428680341</v>
      </c>
      <c r="I49">
        <v>1562.0687185613</v>
      </c>
      <c r="J49">
        <v>1538.0566660153</v>
      </c>
      <c r="K49">
        <v>1546.0811764722</v>
      </c>
      <c r="L49">
        <v>1553.9682049218</v>
      </c>
      <c r="M49">
        <v>1561.9623150776</v>
      </c>
    </row>
    <row r="50" spans="1:13">
      <c r="A50" t="s">
        <v>61</v>
      </c>
      <c r="B50">
        <v>1538.4713580873</v>
      </c>
      <c r="C50">
        <v>1546.5177179384</v>
      </c>
      <c r="D50">
        <v>1554.2873402469</v>
      </c>
      <c r="E50">
        <v>1562.1028648187</v>
      </c>
      <c r="F50">
        <v>1538.0755284214</v>
      </c>
      <c r="G50">
        <v>1546.0294441675</v>
      </c>
      <c r="H50">
        <v>1554.0407053994</v>
      </c>
      <c r="I50">
        <v>1562.0681228198</v>
      </c>
      <c r="J50">
        <v>1538.0582068228</v>
      </c>
      <c r="K50">
        <v>1546.081370375</v>
      </c>
      <c r="L50">
        <v>1553.9668298788</v>
      </c>
      <c r="M50">
        <v>1561.9597345327</v>
      </c>
    </row>
    <row r="51" spans="1:13">
      <c r="A51" t="s">
        <v>62</v>
      </c>
      <c r="B51">
        <v>1538.470202331</v>
      </c>
      <c r="C51">
        <v>1546.519275745</v>
      </c>
      <c r="D51">
        <v>1554.2881279564</v>
      </c>
      <c r="E51">
        <v>1562.1008795754</v>
      </c>
      <c r="F51">
        <v>1538.0755284214</v>
      </c>
      <c r="G51">
        <v>1546.0300277382</v>
      </c>
      <c r="H51">
        <v>1554.0401176862</v>
      </c>
      <c r="I51">
        <v>1562.0669313381</v>
      </c>
      <c r="J51">
        <v>1538.0587843913</v>
      </c>
      <c r="K51">
        <v>1546.0798153515</v>
      </c>
      <c r="L51">
        <v>1553.9658466093</v>
      </c>
      <c r="M51">
        <v>1561.9597345327</v>
      </c>
    </row>
    <row r="52" spans="1:13">
      <c r="A52" t="s">
        <v>63</v>
      </c>
      <c r="B52">
        <v>1538.4675049456</v>
      </c>
      <c r="C52">
        <v>1546.5198596855</v>
      </c>
      <c r="D52">
        <v>1554.2879300683</v>
      </c>
      <c r="E52">
        <v>1562.1044541813</v>
      </c>
      <c r="F52">
        <v>1538.0747589405</v>
      </c>
      <c r="G52">
        <v>1546.0296399583</v>
      </c>
      <c r="H52">
        <v>1554.0405094949</v>
      </c>
      <c r="I52">
        <v>1562.0687185613</v>
      </c>
      <c r="J52">
        <v>1538.05647412</v>
      </c>
      <c r="K52">
        <v>1546.0807867656</v>
      </c>
      <c r="L52">
        <v>1553.9652570323</v>
      </c>
      <c r="M52">
        <v>1561.9623150776</v>
      </c>
    </row>
    <row r="53" spans="1:13">
      <c r="A53" t="s">
        <v>64</v>
      </c>
      <c r="B53">
        <v>1538.4684686998</v>
      </c>
      <c r="C53">
        <v>1546.5186918049</v>
      </c>
      <c r="D53">
        <v>1554.2861625266</v>
      </c>
      <c r="E53">
        <v>1562.1018731667</v>
      </c>
      <c r="F53">
        <v>1538.0749508403</v>
      </c>
      <c r="G53">
        <v>1546.027695359</v>
      </c>
      <c r="H53">
        <v>1554.041099129</v>
      </c>
      <c r="I53">
        <v>1562.0667334048</v>
      </c>
      <c r="J53">
        <v>1538.057435478</v>
      </c>
      <c r="K53">
        <v>1546.0794256456</v>
      </c>
      <c r="L53">
        <v>1553.9638819945</v>
      </c>
      <c r="M53">
        <v>1561.9615215106</v>
      </c>
    </row>
    <row r="54" spans="1:13">
      <c r="A54" t="s">
        <v>65</v>
      </c>
      <c r="B54">
        <v>1538.4713580873</v>
      </c>
      <c r="C54">
        <v>1546.5194697577</v>
      </c>
      <c r="D54">
        <v>1554.2867523471</v>
      </c>
      <c r="E54">
        <v>1562.1020711089</v>
      </c>
      <c r="F54">
        <v>1538.0724486213</v>
      </c>
      <c r="G54">
        <v>1546.0294441675</v>
      </c>
      <c r="H54">
        <v>1554.0430639391</v>
      </c>
      <c r="I54">
        <v>1562.0669313381</v>
      </c>
      <c r="J54">
        <v>1538.0555108819</v>
      </c>
      <c r="K54">
        <v>1546.0809806683</v>
      </c>
      <c r="L54">
        <v>1553.9660444153</v>
      </c>
      <c r="M54">
        <v>1561.9629107384</v>
      </c>
    </row>
    <row r="55" spans="1:13">
      <c r="A55" t="s">
        <v>66</v>
      </c>
      <c r="B55">
        <v>1538.470586328</v>
      </c>
      <c r="C55">
        <v>1546.5206376395</v>
      </c>
      <c r="D55">
        <v>1554.2881279564</v>
      </c>
      <c r="E55">
        <v>1562.1040563552</v>
      </c>
      <c r="F55">
        <v>1538.0751427402</v>
      </c>
      <c r="G55">
        <v>1546.0302235291</v>
      </c>
      <c r="H55">
        <v>1554.039723957</v>
      </c>
      <c r="I55">
        <v>1562.0695122372</v>
      </c>
      <c r="J55">
        <v>1538.0589762871</v>
      </c>
      <c r="K55">
        <v>1546.0825375952</v>
      </c>
      <c r="L55">
        <v>1553.9660444153</v>
      </c>
      <c r="M55">
        <v>1561.9623150776</v>
      </c>
    </row>
    <row r="56" spans="1:13">
      <c r="A56" t="s">
        <v>67</v>
      </c>
      <c r="B56">
        <v>1538.4686606978</v>
      </c>
      <c r="C56">
        <v>1546.5198596855</v>
      </c>
      <c r="D56">
        <v>1554.2893076009</v>
      </c>
      <c r="E56">
        <v>1562.1020711089</v>
      </c>
      <c r="F56">
        <v>1538.0745670408</v>
      </c>
      <c r="G56">
        <v>1546.0267221108</v>
      </c>
      <c r="H56">
        <v>1554.0399198612</v>
      </c>
      <c r="I56">
        <v>1562.0675270787</v>
      </c>
      <c r="J56">
        <v>1538.0570516872</v>
      </c>
      <c r="K56">
        <v>1546.0794256456</v>
      </c>
      <c r="L56">
        <v>1553.9656507237</v>
      </c>
      <c r="M56">
        <v>1561.9623150776</v>
      </c>
    </row>
    <row r="57" spans="1:13">
      <c r="A57" t="s">
        <v>68</v>
      </c>
      <c r="B57">
        <v>1538.4698164518</v>
      </c>
      <c r="C57">
        <v>1546.5186918049</v>
      </c>
      <c r="D57">
        <v>1554.2879300683</v>
      </c>
      <c r="E57">
        <v>1562.1034605867</v>
      </c>
      <c r="F57">
        <v>1538.0741813601</v>
      </c>
      <c r="G57">
        <v>1546.0286667076</v>
      </c>
      <c r="H57">
        <v>1554.0424743035</v>
      </c>
      <c r="I57">
        <v>1562.0689164951</v>
      </c>
      <c r="J57">
        <v>1538.057435478</v>
      </c>
      <c r="K57">
        <v>1546.0803970592</v>
      </c>
      <c r="L57">
        <v>1553.9658466093</v>
      </c>
      <c r="M57">
        <v>1561.9603301915</v>
      </c>
    </row>
    <row r="58" spans="1:13">
      <c r="A58" t="s">
        <v>69</v>
      </c>
      <c r="B58">
        <v>1538.4703943294</v>
      </c>
      <c r="C58">
        <v>1546.5188858175</v>
      </c>
      <c r="D58">
        <v>1554.2873402469</v>
      </c>
      <c r="E58">
        <v>1562.1034605867</v>
      </c>
      <c r="F58">
        <v>1538.0747589405</v>
      </c>
      <c r="G58">
        <v>1546.0286667076</v>
      </c>
      <c r="H58">
        <v>1554.0412950336</v>
      </c>
      <c r="I58">
        <v>1562.0681228198</v>
      </c>
      <c r="J58">
        <v>1538.0572435826</v>
      </c>
      <c r="K58">
        <v>1546.0792317433</v>
      </c>
      <c r="L58">
        <v>1553.9656507237</v>
      </c>
      <c r="M58">
        <v>1561.9635063997</v>
      </c>
    </row>
    <row r="59" spans="1:13">
      <c r="A59" t="s">
        <v>70</v>
      </c>
      <c r="B59">
        <v>1538.4698164518</v>
      </c>
      <c r="C59">
        <v>1546.5206376395</v>
      </c>
      <c r="D59">
        <v>1554.2861625266</v>
      </c>
      <c r="E59">
        <v>1562.1008795754</v>
      </c>
      <c r="F59">
        <v>1538.0755284214</v>
      </c>
      <c r="G59">
        <v>1546.0288624982</v>
      </c>
      <c r="H59">
        <v>1554.0412950336</v>
      </c>
      <c r="I59">
        <v>1562.0655419252</v>
      </c>
      <c r="J59">
        <v>1538.057435478</v>
      </c>
      <c r="K59">
        <v>1546.0807867656</v>
      </c>
      <c r="L59">
        <v>1553.9670257646</v>
      </c>
      <c r="M59">
        <v>1561.9603301915</v>
      </c>
    </row>
    <row r="60" spans="1:13">
      <c r="A60" t="s">
        <v>71</v>
      </c>
      <c r="B60">
        <v>1538.471550086</v>
      </c>
      <c r="C60">
        <v>1546.5202477114</v>
      </c>
      <c r="D60">
        <v>1554.2867523471</v>
      </c>
      <c r="E60">
        <v>1562.1028648187</v>
      </c>
      <c r="F60">
        <v>1538.0751427402</v>
      </c>
      <c r="G60">
        <v>1546.0296399583</v>
      </c>
      <c r="H60">
        <v>1554.0403135905</v>
      </c>
      <c r="I60">
        <v>1562.0695122372</v>
      </c>
      <c r="J60">
        <v>1538.0576292548</v>
      </c>
      <c r="K60">
        <v>1546.0807867656</v>
      </c>
      <c r="L60">
        <v>1553.9660444153</v>
      </c>
      <c r="M60">
        <v>1561.9623150776</v>
      </c>
    </row>
    <row r="61" spans="1:13">
      <c r="A61" t="s">
        <v>72</v>
      </c>
      <c r="B61">
        <v>1538.4688545783</v>
      </c>
      <c r="C61">
        <v>1546.5188858175</v>
      </c>
      <c r="D61">
        <v>1554.2861625266</v>
      </c>
      <c r="E61">
        <v>1562.1016752246</v>
      </c>
      <c r="F61">
        <v>1538.0751427402</v>
      </c>
      <c r="G61">
        <v>1546.028083138</v>
      </c>
      <c r="H61">
        <v>1554.0399198612</v>
      </c>
      <c r="I61">
        <v>1562.0677250122</v>
      </c>
      <c r="J61">
        <v>1538.0576292548</v>
      </c>
      <c r="K61">
        <v>1546.0798153515</v>
      </c>
      <c r="L61">
        <v>1553.9640778796</v>
      </c>
      <c r="M61">
        <v>1561.9615215106</v>
      </c>
    </row>
    <row r="62" spans="1:13">
      <c r="A62" t="s">
        <v>73</v>
      </c>
      <c r="B62">
        <v>1538.4690465764</v>
      </c>
      <c r="C62">
        <v>1546.5181078653</v>
      </c>
      <c r="D62">
        <v>1554.2873402469</v>
      </c>
      <c r="E62">
        <v>1562.1038584125</v>
      </c>
      <c r="F62">
        <v>1538.0734118806</v>
      </c>
      <c r="G62">
        <v>1546.0269179009</v>
      </c>
      <c r="H62">
        <v>1554.0409032245</v>
      </c>
      <c r="I62">
        <v>1562.0685206276</v>
      </c>
      <c r="J62">
        <v>1538.0558965533</v>
      </c>
      <c r="K62">
        <v>1546.080009254</v>
      </c>
      <c r="L62">
        <v>1553.9660444153</v>
      </c>
      <c r="M62">
        <v>1561.9633084926</v>
      </c>
    </row>
    <row r="63" spans="1:13">
      <c r="A63" t="s">
        <v>74</v>
      </c>
      <c r="B63">
        <v>1538.4698164518</v>
      </c>
      <c r="C63">
        <v>1546.5179138529</v>
      </c>
      <c r="D63">
        <v>1554.2887177784</v>
      </c>
      <c r="E63">
        <v>1562.1022709917</v>
      </c>
      <c r="F63">
        <v>1538.0753365214</v>
      </c>
      <c r="G63">
        <v>1546.0310009906</v>
      </c>
      <c r="H63">
        <v>1554.0403135905</v>
      </c>
      <c r="I63">
        <v>1562.0675270787</v>
      </c>
      <c r="J63">
        <v>1538.0578211503</v>
      </c>
      <c r="K63">
        <v>1546.0807867656</v>
      </c>
      <c r="L63">
        <v>1553.9656507237</v>
      </c>
      <c r="M63">
        <v>1561.961323604</v>
      </c>
    </row>
    <row r="64" spans="1:13">
      <c r="A64" t="s">
        <v>75</v>
      </c>
      <c r="B64">
        <v>1538.4700084502</v>
      </c>
      <c r="C64">
        <v>1546.5177179384</v>
      </c>
      <c r="D64">
        <v>1554.2861625266</v>
      </c>
      <c r="E64">
        <v>1562.1044541813</v>
      </c>
      <c r="F64">
        <v>1538.0755284214</v>
      </c>
      <c r="G64">
        <v>1546.0288624982</v>
      </c>
      <c r="H64">
        <v>1554.0403135905</v>
      </c>
      <c r="I64">
        <v>1562.0693143033</v>
      </c>
      <c r="J64">
        <v>1538.0580130459</v>
      </c>
      <c r="K64">
        <v>1546.0792317433</v>
      </c>
      <c r="L64">
        <v>1553.9668298788</v>
      </c>
      <c r="M64">
        <v>1561.9619192641</v>
      </c>
    </row>
    <row r="65" spans="1:13">
      <c r="A65" t="s">
        <v>76</v>
      </c>
      <c r="B65">
        <v>1538.4709722075</v>
      </c>
      <c r="C65">
        <v>1546.5181078653</v>
      </c>
      <c r="D65">
        <v>1554.2853748191</v>
      </c>
      <c r="E65">
        <v>1562.1036604699</v>
      </c>
      <c r="F65">
        <v>1538.0759141028</v>
      </c>
      <c r="G65">
        <v>1546.0278892485</v>
      </c>
      <c r="H65">
        <v>1554.041099129</v>
      </c>
      <c r="I65">
        <v>1562.0689164951</v>
      </c>
      <c r="J65">
        <v>1538.0578211503</v>
      </c>
      <c r="K65">
        <v>1546.0796195481</v>
      </c>
      <c r="L65">
        <v>1553.9646674557</v>
      </c>
      <c r="M65">
        <v>1561.9629107384</v>
      </c>
    </row>
    <row r="66" spans="1:13">
      <c r="A66" t="s">
        <v>77</v>
      </c>
      <c r="B66">
        <v>1538.4700084502</v>
      </c>
      <c r="C66">
        <v>1546.5198596855</v>
      </c>
      <c r="D66">
        <v>1554.2881279564</v>
      </c>
      <c r="E66">
        <v>1562.101475342</v>
      </c>
      <c r="F66">
        <v>1538.0757203214</v>
      </c>
      <c r="G66">
        <v>1546.0267221108</v>
      </c>
      <c r="H66">
        <v>1554.039330228</v>
      </c>
      <c r="I66">
        <v>1562.0677250122</v>
      </c>
      <c r="J66">
        <v>1538.0576292548</v>
      </c>
      <c r="K66">
        <v>1546.0796195481</v>
      </c>
      <c r="L66">
        <v>1553.9654548382</v>
      </c>
      <c r="M66">
        <v>1561.9609258508</v>
      </c>
    </row>
    <row r="67" spans="1:13">
      <c r="A67" t="s">
        <v>78</v>
      </c>
      <c r="B67">
        <v>1538.4694305728</v>
      </c>
      <c r="C67">
        <v>1546.5200536984</v>
      </c>
      <c r="D67">
        <v>1554.2873402469</v>
      </c>
      <c r="E67">
        <v>1562.101475342</v>
      </c>
      <c r="F67">
        <v>1538.0755284214</v>
      </c>
      <c r="G67">
        <v>1546.0296399583</v>
      </c>
      <c r="H67">
        <v>1554.0409032245</v>
      </c>
      <c r="I67">
        <v>1562.0675270787</v>
      </c>
      <c r="J67">
        <v>1538.0580130459</v>
      </c>
      <c r="K67">
        <v>1546.0807867656</v>
      </c>
      <c r="L67">
        <v>1553.9656507237</v>
      </c>
      <c r="M67">
        <v>1561.9623150776</v>
      </c>
    </row>
    <row r="68" spans="1:13">
      <c r="A68" t="s">
        <v>79</v>
      </c>
      <c r="B68">
        <v>1538.4703943294</v>
      </c>
      <c r="C68">
        <v>1546.5179138529</v>
      </c>
      <c r="D68">
        <v>1554.2873402469</v>
      </c>
      <c r="E68">
        <v>1562.1022709917</v>
      </c>
      <c r="F68">
        <v>1538.076875485</v>
      </c>
      <c r="G68">
        <v>1546.0288624982</v>
      </c>
      <c r="H68">
        <v>1554.0403135905</v>
      </c>
      <c r="I68">
        <v>1562.0683207534</v>
      </c>
      <c r="J68">
        <v>1538.0587843913</v>
      </c>
      <c r="K68">
        <v>1546.0798153515</v>
      </c>
      <c r="L68">
        <v>1553.9672216506</v>
      </c>
      <c r="M68">
        <v>1561.9623150776</v>
      </c>
    </row>
    <row r="69" spans="1:13">
      <c r="A69" t="s">
        <v>80</v>
      </c>
      <c r="B69">
        <v>1538.4707802089</v>
      </c>
      <c r="C69">
        <v>1546.5165519631</v>
      </c>
      <c r="D69">
        <v>1554.2887177784</v>
      </c>
      <c r="E69">
        <v>1562.1054458366</v>
      </c>
      <c r="F69">
        <v>1538.0753365214</v>
      </c>
      <c r="G69">
        <v>1546.0269179009</v>
      </c>
      <c r="H69">
        <v>1554.0428680341</v>
      </c>
      <c r="I69">
        <v>1562.0681228198</v>
      </c>
      <c r="J69">
        <v>1538.0570516872</v>
      </c>
      <c r="K69">
        <v>1546.0784523323</v>
      </c>
      <c r="L69">
        <v>1553.9656507237</v>
      </c>
      <c r="M69">
        <v>1561.9609258508</v>
      </c>
    </row>
    <row r="70" spans="1:13">
      <c r="A70" t="s">
        <v>81</v>
      </c>
      <c r="B70">
        <v>1538.4698164518</v>
      </c>
      <c r="C70">
        <v>1546.5169399873</v>
      </c>
      <c r="D70">
        <v>1554.2867523471</v>
      </c>
      <c r="E70">
        <v>1562.1008795754</v>
      </c>
      <c r="F70">
        <v>1538.0737956796</v>
      </c>
      <c r="G70">
        <v>1546.0282789284</v>
      </c>
      <c r="H70">
        <v>1554.041099129</v>
      </c>
      <c r="I70">
        <v>1562.0655419252</v>
      </c>
      <c r="J70">
        <v>1538.0562822248</v>
      </c>
      <c r="K70">
        <v>1546.0792317433</v>
      </c>
      <c r="L70">
        <v>1553.9658466093</v>
      </c>
      <c r="M70">
        <v>1561.9615215106</v>
      </c>
    </row>
    <row r="71" spans="1:13">
      <c r="A71" t="s">
        <v>82</v>
      </c>
      <c r="B71">
        <v>1538.4703943294</v>
      </c>
      <c r="C71">
        <v>1546.5179138529</v>
      </c>
      <c r="D71">
        <v>1554.2879300683</v>
      </c>
      <c r="E71">
        <v>1562.1032626442</v>
      </c>
      <c r="F71">
        <v>1538.0745670408</v>
      </c>
      <c r="G71">
        <v>1546.0308071003</v>
      </c>
      <c r="H71">
        <v>1554.039723957</v>
      </c>
      <c r="I71">
        <v>1562.0673291453</v>
      </c>
      <c r="J71">
        <v>1538.0570516872</v>
      </c>
      <c r="K71">
        <v>1546.0825375952</v>
      </c>
      <c r="L71">
        <v>1553.9672216506</v>
      </c>
      <c r="M71">
        <v>1561.9619192641</v>
      </c>
    </row>
    <row r="72" spans="1:13">
      <c r="A72" t="s">
        <v>83</v>
      </c>
      <c r="B72">
        <v>1538.4686606978</v>
      </c>
      <c r="C72">
        <v>1546.5194697577</v>
      </c>
      <c r="D72">
        <v>1554.2853748191</v>
      </c>
      <c r="E72">
        <v>1562.101079458</v>
      </c>
      <c r="F72">
        <v>1538.0745670408</v>
      </c>
      <c r="G72">
        <v>1546.0286667076</v>
      </c>
      <c r="H72">
        <v>1554.0391343239</v>
      </c>
      <c r="I72">
        <v>1562.0665354716</v>
      </c>
      <c r="J72">
        <v>1538.0570516872</v>
      </c>
      <c r="K72">
        <v>1546.0796195481</v>
      </c>
      <c r="L72">
        <v>1553.9660444153</v>
      </c>
      <c r="M72">
        <v>1561.9619192641</v>
      </c>
    </row>
    <row r="73" spans="1:13">
      <c r="A73" t="s">
        <v>84</v>
      </c>
      <c r="B73">
        <v>1538.4717420849</v>
      </c>
      <c r="C73">
        <v>1546.5210275678</v>
      </c>
      <c r="D73">
        <v>1554.2861625266</v>
      </c>
      <c r="E73">
        <v>1562.1020711089</v>
      </c>
      <c r="F73">
        <v>1538.0759141028</v>
      </c>
      <c r="G73">
        <v>1546.0290563879</v>
      </c>
      <c r="H73">
        <v>1554.0412950336</v>
      </c>
      <c r="I73">
        <v>1562.0667334048</v>
      </c>
      <c r="J73">
        <v>1538.0583987185</v>
      </c>
      <c r="K73">
        <v>1546.081370375</v>
      </c>
      <c r="L73">
        <v>1553.9660444153</v>
      </c>
      <c r="M73">
        <v>1561.9644998162</v>
      </c>
    </row>
    <row r="74" spans="1:13">
      <c r="A74" t="s">
        <v>85</v>
      </c>
      <c r="B74">
        <v>1538.4680828215</v>
      </c>
      <c r="C74">
        <v>1546.5183018778</v>
      </c>
      <c r="D74">
        <v>1554.2873402469</v>
      </c>
      <c r="E74">
        <v>1562.1034605867</v>
      </c>
      <c r="F74">
        <v>1538.0741813601</v>
      </c>
      <c r="G74">
        <v>1546.0273056794</v>
      </c>
      <c r="H74">
        <v>1554.039330228</v>
      </c>
      <c r="I74">
        <v>1562.0681228198</v>
      </c>
      <c r="J74">
        <v>1538.0566660153</v>
      </c>
      <c r="K74">
        <v>1546.0796195481</v>
      </c>
      <c r="L74">
        <v>1553.9652570323</v>
      </c>
      <c r="M74">
        <v>1561.9623150776</v>
      </c>
    </row>
    <row r="75" spans="1:13">
      <c r="A75" t="s">
        <v>86</v>
      </c>
      <c r="B75">
        <v>1538.4703943294</v>
      </c>
      <c r="C75">
        <v>1546.5181078653</v>
      </c>
      <c r="D75">
        <v>1554.2867523471</v>
      </c>
      <c r="E75">
        <v>1562.1022709917</v>
      </c>
      <c r="F75">
        <v>1538.0734118806</v>
      </c>
      <c r="G75">
        <v>1546.0274995688</v>
      </c>
      <c r="H75">
        <v>1554.0422783986</v>
      </c>
      <c r="I75">
        <v>1562.0679248862</v>
      </c>
      <c r="J75">
        <v>1538.0558965533</v>
      </c>
      <c r="K75">
        <v>1546.0784523323</v>
      </c>
      <c r="L75">
        <v>1553.966240301</v>
      </c>
      <c r="M75">
        <v>1561.9609258508</v>
      </c>
    </row>
    <row r="76" spans="1:13">
      <c r="A76" t="s">
        <v>87</v>
      </c>
      <c r="B76">
        <v>1538.4696244535</v>
      </c>
      <c r="C76">
        <v>1546.521221581</v>
      </c>
      <c r="D76">
        <v>1554.2853748191</v>
      </c>
      <c r="E76">
        <v>1562.0996899844</v>
      </c>
      <c r="F76">
        <v>1538.0743732597</v>
      </c>
      <c r="G76">
        <v>1546.0288624982</v>
      </c>
      <c r="H76">
        <v>1554.0399198612</v>
      </c>
      <c r="I76">
        <v>1562.0665354716</v>
      </c>
      <c r="J76">
        <v>1538.0562822248</v>
      </c>
      <c r="K76">
        <v>1546.0803970592</v>
      </c>
      <c r="L76">
        <v>1553.9654548382</v>
      </c>
      <c r="M76">
        <v>1561.9619192641</v>
      </c>
    </row>
    <row r="77" spans="1:13">
      <c r="A77" t="s">
        <v>88</v>
      </c>
      <c r="B77">
        <v>1538.4690465764</v>
      </c>
      <c r="C77">
        <v>1546.5183018778</v>
      </c>
      <c r="D77">
        <v>1554.2867523471</v>
      </c>
      <c r="E77">
        <v>1562.1026668763</v>
      </c>
      <c r="F77">
        <v>1538.0747589405</v>
      </c>
      <c r="G77">
        <v>1546.0290563879</v>
      </c>
      <c r="H77">
        <v>1554.041099129</v>
      </c>
      <c r="I77">
        <v>1562.0673291453</v>
      </c>
      <c r="J77">
        <v>1538.0572435826</v>
      </c>
      <c r="K77">
        <v>1546.0794256456</v>
      </c>
      <c r="L77">
        <v>1553.9680090356</v>
      </c>
      <c r="M77">
        <v>1561.9635063997</v>
      </c>
    </row>
    <row r="78" spans="1:13">
      <c r="A78" t="s">
        <v>89</v>
      </c>
      <c r="B78">
        <v>1538.4688545783</v>
      </c>
      <c r="C78">
        <v>1546.5206376395</v>
      </c>
      <c r="D78">
        <v>1554.2873402469</v>
      </c>
      <c r="E78">
        <v>1562.1018731667</v>
      </c>
      <c r="F78">
        <v>1538.0751427402</v>
      </c>
      <c r="G78">
        <v>1546.027695359</v>
      </c>
      <c r="H78">
        <v>1554.0401176862</v>
      </c>
      <c r="I78">
        <v>1562.0659397317</v>
      </c>
      <c r="J78">
        <v>1538.0570516872</v>
      </c>
      <c r="K78">
        <v>1546.080009254</v>
      </c>
      <c r="L78">
        <v>1553.9658466093</v>
      </c>
      <c r="M78">
        <v>1561.9605300381</v>
      </c>
    </row>
    <row r="79" spans="1:13">
      <c r="A79" t="s">
        <v>90</v>
      </c>
      <c r="B79">
        <v>1538.471550086</v>
      </c>
      <c r="C79">
        <v>1546.5175239261</v>
      </c>
      <c r="D79">
        <v>1554.2887177784</v>
      </c>
      <c r="E79">
        <v>1562.1036604699</v>
      </c>
      <c r="F79">
        <v>1538.0741813601</v>
      </c>
      <c r="G79">
        <v>1546.0288624982</v>
      </c>
      <c r="H79">
        <v>1554.039723957</v>
      </c>
      <c r="I79">
        <v>1562.0663355979</v>
      </c>
      <c r="J79">
        <v>1538.057435478</v>
      </c>
      <c r="K79">
        <v>1546.0798153515</v>
      </c>
      <c r="L79">
        <v>1553.9672216506</v>
      </c>
      <c r="M79">
        <v>1561.9583453105</v>
      </c>
    </row>
    <row r="80" spans="1:13">
      <c r="A80" t="s">
        <v>91</v>
      </c>
      <c r="B80">
        <v>1538.4707802089</v>
      </c>
      <c r="C80">
        <v>1546.5179138529</v>
      </c>
      <c r="D80">
        <v>1554.2898955026</v>
      </c>
      <c r="E80">
        <v>1562.1020711089</v>
      </c>
      <c r="F80">
        <v>1538.0747589405</v>
      </c>
      <c r="G80">
        <v>1546.0271117901</v>
      </c>
      <c r="H80">
        <v>1554.0407053994</v>
      </c>
      <c r="I80">
        <v>1562.0683207534</v>
      </c>
      <c r="J80">
        <v>1538.05647412</v>
      </c>
      <c r="K80">
        <v>1546.080009254</v>
      </c>
      <c r="L80">
        <v>1553.9668298788</v>
      </c>
      <c r="M80">
        <v>1561.9619192641</v>
      </c>
    </row>
    <row r="81" spans="1:13">
      <c r="A81" t="s">
        <v>92</v>
      </c>
      <c r="B81">
        <v>1538.471550086</v>
      </c>
      <c r="C81">
        <v>1546.5184977923</v>
      </c>
      <c r="D81">
        <v>1554.2879300683</v>
      </c>
      <c r="E81">
        <v>1562.1030647017</v>
      </c>
      <c r="F81">
        <v>1538.0745670408</v>
      </c>
      <c r="G81">
        <v>1546.027695359</v>
      </c>
      <c r="H81">
        <v>1554.0414928589</v>
      </c>
      <c r="I81">
        <v>1562.0671312119</v>
      </c>
      <c r="J81">
        <v>1538.0576292548</v>
      </c>
      <c r="K81">
        <v>1546.0807867656</v>
      </c>
      <c r="L81">
        <v>1553.9668298788</v>
      </c>
      <c r="M81">
        <v>1561.9619192641</v>
      </c>
    </row>
    <row r="82" spans="1:13">
      <c r="A82" t="s">
        <v>93</v>
      </c>
      <c r="B82">
        <v>1538.4684686998</v>
      </c>
      <c r="C82">
        <v>1546.5175239261</v>
      </c>
      <c r="D82">
        <v>1554.2898955026</v>
      </c>
      <c r="E82">
        <v>1562.1020711089</v>
      </c>
      <c r="F82">
        <v>1538.072064823</v>
      </c>
      <c r="G82">
        <v>1546.0282789284</v>
      </c>
      <c r="H82">
        <v>1554.0379550591</v>
      </c>
      <c r="I82">
        <v>1562.0675270787</v>
      </c>
      <c r="J82">
        <v>1538.055318987</v>
      </c>
      <c r="K82">
        <v>1546.080009254</v>
      </c>
      <c r="L82">
        <v>1553.9636861094</v>
      </c>
      <c r="M82">
        <v>1561.9609258508</v>
      </c>
    </row>
    <row r="83" spans="1:13">
      <c r="A83" t="s">
        <v>94</v>
      </c>
      <c r="B83">
        <v>1538.4696244535</v>
      </c>
      <c r="C83">
        <v>1546.5206376395</v>
      </c>
      <c r="D83">
        <v>1554.2867523471</v>
      </c>
      <c r="E83">
        <v>1562.1034605867</v>
      </c>
      <c r="F83">
        <v>1538.0755284214</v>
      </c>
      <c r="G83">
        <v>1546.0274995688</v>
      </c>
      <c r="H83">
        <v>1554.039723957</v>
      </c>
      <c r="I83">
        <v>1562.0669313381</v>
      </c>
      <c r="J83">
        <v>1538.057435478</v>
      </c>
      <c r="K83">
        <v>1546.0794256456</v>
      </c>
      <c r="L83">
        <v>1553.9646674557</v>
      </c>
      <c r="M83">
        <v>1561.9629107384</v>
      </c>
    </row>
    <row r="84" spans="1:13">
      <c r="A84" t="s">
        <v>95</v>
      </c>
      <c r="B84">
        <v>1538.4694305728</v>
      </c>
      <c r="C84">
        <v>1546.519275745</v>
      </c>
      <c r="D84">
        <v>1554.2873402469</v>
      </c>
      <c r="E84">
        <v>1562.1020711089</v>
      </c>
      <c r="F84">
        <v>1538.0755284214</v>
      </c>
      <c r="G84">
        <v>1546.028083138</v>
      </c>
      <c r="H84">
        <v>1554.039330228</v>
      </c>
      <c r="I84">
        <v>1562.0675270787</v>
      </c>
      <c r="J84">
        <v>1538.057435478</v>
      </c>
      <c r="K84">
        <v>1546.0792317433</v>
      </c>
      <c r="L84">
        <v>1553.9648652615</v>
      </c>
      <c r="M84">
        <v>1561.9625149246</v>
      </c>
    </row>
    <row r="85" spans="1:13">
      <c r="A85" t="s">
        <v>96</v>
      </c>
      <c r="B85">
        <v>1538.4694305728</v>
      </c>
      <c r="C85">
        <v>1546.5181078653</v>
      </c>
      <c r="D85">
        <v>1554.2873402469</v>
      </c>
      <c r="E85">
        <v>1562.1012773999</v>
      </c>
      <c r="F85">
        <v>1538.0741813601</v>
      </c>
      <c r="G85">
        <v>1546.027695359</v>
      </c>
      <c r="H85">
        <v>1554.0418846683</v>
      </c>
      <c r="I85">
        <v>1562.0667334048</v>
      </c>
      <c r="J85">
        <v>1538.0566660153</v>
      </c>
      <c r="K85">
        <v>1546.0792317433</v>
      </c>
      <c r="L85">
        <v>1553.9664361867</v>
      </c>
      <c r="M85">
        <v>1561.961323604</v>
      </c>
    </row>
    <row r="86" spans="1:13">
      <c r="A86" t="s">
        <v>97</v>
      </c>
      <c r="B86">
        <v>1538.4694305728</v>
      </c>
      <c r="C86">
        <v>1546.5194697577</v>
      </c>
      <c r="D86">
        <v>1554.2861625266</v>
      </c>
      <c r="E86">
        <v>1562.1022709917</v>
      </c>
      <c r="F86">
        <v>1538.0734118806</v>
      </c>
      <c r="G86">
        <v>1546.0265282217</v>
      </c>
      <c r="H86">
        <v>1554.039723957</v>
      </c>
      <c r="I86">
        <v>1562.0679248862</v>
      </c>
      <c r="J86">
        <v>1538.05647412</v>
      </c>
      <c r="K86">
        <v>1546.080009254</v>
      </c>
      <c r="L86">
        <v>1553.9638819945</v>
      </c>
      <c r="M86">
        <v>1561.9617194172</v>
      </c>
    </row>
    <row r="87" spans="1:13">
      <c r="A87" t="s">
        <v>98</v>
      </c>
      <c r="B87">
        <v>1538.4688545783</v>
      </c>
      <c r="C87">
        <v>1546.5194697577</v>
      </c>
      <c r="D87">
        <v>1554.2867523471</v>
      </c>
      <c r="E87">
        <v>1562.1032626442</v>
      </c>
      <c r="F87">
        <v>1538.0753365214</v>
      </c>
      <c r="G87">
        <v>1546.0296399583</v>
      </c>
      <c r="H87">
        <v>1554.0409032245</v>
      </c>
      <c r="I87">
        <v>1562.0659397317</v>
      </c>
      <c r="J87">
        <v>1538.05647412</v>
      </c>
      <c r="K87">
        <v>1546.0805928629</v>
      </c>
      <c r="L87">
        <v>1553.9656507237</v>
      </c>
      <c r="M87">
        <v>1561.961323604</v>
      </c>
    </row>
    <row r="88" spans="1:13">
      <c r="A88" t="s">
        <v>99</v>
      </c>
      <c r="B88">
        <v>1538.4698164518</v>
      </c>
      <c r="C88">
        <v>1546.5190817323</v>
      </c>
      <c r="D88">
        <v>1554.2879300683</v>
      </c>
      <c r="E88">
        <v>1562.1016752246</v>
      </c>
      <c r="F88">
        <v>1538.0751427402</v>
      </c>
      <c r="G88">
        <v>1546.0278892485</v>
      </c>
      <c r="H88">
        <v>1554.039723957</v>
      </c>
      <c r="I88">
        <v>1562.0677250122</v>
      </c>
      <c r="J88">
        <v>1538.0576292548</v>
      </c>
      <c r="K88">
        <v>1546.0803970592</v>
      </c>
      <c r="L88">
        <v>1553.9646674557</v>
      </c>
      <c r="M88">
        <v>1561.9633084926</v>
      </c>
    </row>
    <row r="89" spans="1:13">
      <c r="A89" t="s">
        <v>100</v>
      </c>
      <c r="B89">
        <v>1538.4698164518</v>
      </c>
      <c r="C89">
        <v>1546.5198596855</v>
      </c>
      <c r="D89">
        <v>1554.2879300683</v>
      </c>
      <c r="E89">
        <v>1562.1018731667</v>
      </c>
      <c r="F89">
        <v>1538.0753365214</v>
      </c>
      <c r="G89">
        <v>1546.0278892485</v>
      </c>
      <c r="H89">
        <v>1554.0391343239</v>
      </c>
      <c r="I89">
        <v>1562.0679248862</v>
      </c>
      <c r="J89">
        <v>1538.0578211503</v>
      </c>
      <c r="K89">
        <v>1546.0790359399</v>
      </c>
      <c r="L89">
        <v>1553.9644715704</v>
      </c>
      <c r="M89">
        <v>1561.9615215106</v>
      </c>
    </row>
    <row r="90" spans="1:13">
      <c r="A90" t="s">
        <v>101</v>
      </c>
      <c r="B90">
        <v>1538.4700084502</v>
      </c>
      <c r="C90">
        <v>1546.5171359016</v>
      </c>
      <c r="D90">
        <v>1554.2873402469</v>
      </c>
      <c r="E90">
        <v>1562.1040563552</v>
      </c>
      <c r="F90">
        <v>1538.0737956796</v>
      </c>
      <c r="G90">
        <v>1546.0274995688</v>
      </c>
      <c r="H90">
        <v>1554.0409032245</v>
      </c>
      <c r="I90">
        <v>1562.0675270787</v>
      </c>
      <c r="J90">
        <v>1538.0570516872</v>
      </c>
      <c r="K90">
        <v>1546.0784523323</v>
      </c>
      <c r="L90">
        <v>1553.9648652615</v>
      </c>
      <c r="M90">
        <v>1561.9639041542</v>
      </c>
    </row>
    <row r="91" spans="1:13">
      <c r="A91" t="s">
        <v>102</v>
      </c>
      <c r="B91">
        <v>1538.4688545783</v>
      </c>
      <c r="C91">
        <v>1546.5188858175</v>
      </c>
      <c r="D91">
        <v>1554.2881279564</v>
      </c>
      <c r="E91">
        <v>1562.1022709917</v>
      </c>
      <c r="F91">
        <v>1538.0734118806</v>
      </c>
      <c r="G91">
        <v>1546.027695359</v>
      </c>
      <c r="H91">
        <v>1554.0412950336</v>
      </c>
      <c r="I91">
        <v>1562.0669313381</v>
      </c>
      <c r="J91">
        <v>1538.0558965533</v>
      </c>
      <c r="K91">
        <v>1546.0802031566</v>
      </c>
      <c r="L91">
        <v>1553.9658466093</v>
      </c>
      <c r="M91">
        <v>1561.9615215106</v>
      </c>
    </row>
    <row r="92" spans="1:13">
      <c r="A92" t="s">
        <v>103</v>
      </c>
      <c r="B92">
        <v>1538.4717420849</v>
      </c>
      <c r="C92">
        <v>1546.519275745</v>
      </c>
      <c r="D92">
        <v>1554.2887177784</v>
      </c>
      <c r="E92">
        <v>1562.1028648187</v>
      </c>
      <c r="F92">
        <v>1538.0741813601</v>
      </c>
      <c r="G92">
        <v>1546.0288624982</v>
      </c>
      <c r="H92">
        <v>1554.039723957</v>
      </c>
      <c r="I92">
        <v>1562.0683207534</v>
      </c>
      <c r="J92">
        <v>1538.0560884484</v>
      </c>
      <c r="K92">
        <v>1546.0803970592</v>
      </c>
      <c r="L92">
        <v>1553.9658466093</v>
      </c>
      <c r="M92">
        <v>1561.9633084926</v>
      </c>
    </row>
    <row r="93" spans="1:13">
      <c r="A93" t="s">
        <v>104</v>
      </c>
      <c r="B93">
        <v>1538.4725119629</v>
      </c>
      <c r="C93">
        <v>1546.5179138529</v>
      </c>
      <c r="D93">
        <v>1554.2893076009</v>
      </c>
      <c r="E93">
        <v>1562.1050499506</v>
      </c>
      <c r="F93">
        <v>1538.0753365214</v>
      </c>
      <c r="G93">
        <v>1546.0282789284</v>
      </c>
      <c r="H93">
        <v>1554.039330228</v>
      </c>
      <c r="I93">
        <v>1562.0683207534</v>
      </c>
      <c r="J93">
        <v>1538.0572435826</v>
      </c>
      <c r="K93">
        <v>1546.080009254</v>
      </c>
      <c r="L93">
        <v>1553.9652570323</v>
      </c>
      <c r="M93">
        <v>1561.9587430624</v>
      </c>
    </row>
    <row r="94" spans="1:13">
      <c r="A94" t="s">
        <v>105</v>
      </c>
      <c r="B94">
        <v>1538.4709722075</v>
      </c>
      <c r="C94">
        <v>1546.5175239261</v>
      </c>
      <c r="D94">
        <v>1554.2867523471</v>
      </c>
      <c r="E94">
        <v>1562.1016752246</v>
      </c>
      <c r="F94">
        <v>1538.0749508403</v>
      </c>
      <c r="G94">
        <v>1546.0271117901</v>
      </c>
      <c r="H94">
        <v>1554.0409032245</v>
      </c>
      <c r="I94">
        <v>1562.0665354716</v>
      </c>
      <c r="J94">
        <v>1538.0560884484</v>
      </c>
      <c r="K94">
        <v>1546.0788420377</v>
      </c>
      <c r="L94">
        <v>1553.9650611468</v>
      </c>
      <c r="M94">
        <v>1561.9599343791</v>
      </c>
    </row>
    <row r="95" spans="1:13">
      <c r="A95" t="s">
        <v>106</v>
      </c>
      <c r="B95">
        <v>1538.4703943294</v>
      </c>
      <c r="C95">
        <v>1546.5186918049</v>
      </c>
      <c r="D95">
        <v>1554.2879300683</v>
      </c>
      <c r="E95">
        <v>1562.1018731667</v>
      </c>
      <c r="F95">
        <v>1538.0736037801</v>
      </c>
      <c r="G95">
        <v>1546.0308071003</v>
      </c>
      <c r="H95">
        <v>1554.0403135905</v>
      </c>
      <c r="I95">
        <v>1562.0667334048</v>
      </c>
      <c r="J95">
        <v>1538.0560884484</v>
      </c>
      <c r="K95">
        <v>1546.082341791</v>
      </c>
      <c r="L95">
        <v>1553.9656507237</v>
      </c>
      <c r="M95">
        <v>1561.9623150776</v>
      </c>
    </row>
    <row r="96" spans="1:13">
      <c r="A96" t="s">
        <v>107</v>
      </c>
      <c r="B96">
        <v>1538.4686606978</v>
      </c>
      <c r="C96">
        <v>1546.5194697577</v>
      </c>
      <c r="D96">
        <v>1554.2873402469</v>
      </c>
      <c r="E96">
        <v>1562.1016752246</v>
      </c>
      <c r="F96">
        <v>1538.0732180998</v>
      </c>
      <c r="G96">
        <v>1546.0300277382</v>
      </c>
      <c r="H96">
        <v>1554.0422783986</v>
      </c>
      <c r="I96">
        <v>1562.0677250122</v>
      </c>
      <c r="J96">
        <v>1538.0557046583</v>
      </c>
      <c r="K96">
        <v>1546.0817600819</v>
      </c>
      <c r="L96">
        <v>1553.966240301</v>
      </c>
      <c r="M96">
        <v>1561.961323604</v>
      </c>
    </row>
    <row r="97" spans="1:13">
      <c r="A97" t="s">
        <v>108</v>
      </c>
      <c r="B97">
        <v>1538.4696244535</v>
      </c>
      <c r="C97">
        <v>1546.519275745</v>
      </c>
      <c r="D97">
        <v>1554.2873402469</v>
      </c>
      <c r="E97">
        <v>1562.1040563552</v>
      </c>
      <c r="F97">
        <v>1538.0743732597</v>
      </c>
      <c r="G97">
        <v>1546.0290563879</v>
      </c>
      <c r="H97">
        <v>1554.0405094949</v>
      </c>
      <c r="I97">
        <v>1562.0669313381</v>
      </c>
      <c r="J97">
        <v>1538.0568579105</v>
      </c>
      <c r="K97">
        <v>1546.0782584302</v>
      </c>
      <c r="L97">
        <v>1553.9652570323</v>
      </c>
      <c r="M97">
        <v>1561.9623150776</v>
      </c>
    </row>
    <row r="98" spans="1:13">
      <c r="A98" t="s">
        <v>109</v>
      </c>
      <c r="B98">
        <v>1538.470202331</v>
      </c>
      <c r="C98">
        <v>1546.5200536984</v>
      </c>
      <c r="D98">
        <v>1554.2879300683</v>
      </c>
      <c r="E98">
        <v>1562.1032626442</v>
      </c>
      <c r="F98">
        <v>1538.0749508403</v>
      </c>
      <c r="G98">
        <v>1546.028472818</v>
      </c>
      <c r="H98">
        <v>1554.0412950336</v>
      </c>
      <c r="I98">
        <v>1562.0673291453</v>
      </c>
      <c r="J98">
        <v>1538.0568579105</v>
      </c>
      <c r="K98">
        <v>1546.0807867656</v>
      </c>
      <c r="L98">
        <v>1553.9670257646</v>
      </c>
      <c r="M98">
        <v>1561.9633084926</v>
      </c>
    </row>
    <row r="99" spans="1:13">
      <c r="A99" t="s">
        <v>110</v>
      </c>
      <c r="B99">
        <v>1538.4696244535</v>
      </c>
      <c r="C99">
        <v>1546.5179138529</v>
      </c>
      <c r="D99">
        <v>1554.2893076009</v>
      </c>
      <c r="E99">
        <v>1562.1026668763</v>
      </c>
      <c r="F99">
        <v>1538.0749508403</v>
      </c>
      <c r="G99">
        <v>1546.0274995688</v>
      </c>
      <c r="H99">
        <v>1554.0409032245</v>
      </c>
      <c r="I99">
        <v>1562.0679248862</v>
      </c>
      <c r="J99">
        <v>1538.0566660153</v>
      </c>
      <c r="K99">
        <v>1546.0805928629</v>
      </c>
      <c r="L99">
        <v>1553.9648652615</v>
      </c>
      <c r="M99">
        <v>1561.9619192641</v>
      </c>
    </row>
    <row r="100" spans="1:13">
      <c r="A100" t="s">
        <v>111</v>
      </c>
      <c r="B100">
        <v>1538.4686606978</v>
      </c>
      <c r="C100">
        <v>1546.5186918049</v>
      </c>
      <c r="D100">
        <v>1554.2867523471</v>
      </c>
      <c r="E100">
        <v>1562.1042562386</v>
      </c>
      <c r="F100">
        <v>1538.0751427402</v>
      </c>
      <c r="G100">
        <v>1546.0269179009</v>
      </c>
      <c r="H100">
        <v>1554.0407053994</v>
      </c>
      <c r="I100">
        <v>1562.0683207534</v>
      </c>
      <c r="J100">
        <v>1538.0568579105</v>
      </c>
      <c r="K100">
        <v>1546.0792317433</v>
      </c>
      <c r="L100">
        <v>1553.9654548382</v>
      </c>
      <c r="M100">
        <v>1561.9623150776</v>
      </c>
    </row>
    <row r="101" spans="1:13">
      <c r="A101" t="s">
        <v>112</v>
      </c>
      <c r="B101">
        <v>1538.4703943294</v>
      </c>
      <c r="C101">
        <v>1546.5190817323</v>
      </c>
      <c r="D101">
        <v>1554.2900933912</v>
      </c>
      <c r="E101">
        <v>1562.1002838094</v>
      </c>
      <c r="F101">
        <v>1538.0736037801</v>
      </c>
      <c r="G101">
        <v>1546.0306113093</v>
      </c>
      <c r="H101">
        <v>1554.0407053994</v>
      </c>
      <c r="I101">
        <v>1562.0663355979</v>
      </c>
      <c r="J101">
        <v>1538.0555108819</v>
      </c>
      <c r="K101">
        <v>1546.0809806683</v>
      </c>
      <c r="L101">
        <v>1553.9640778796</v>
      </c>
      <c r="M101">
        <v>1561.9607279444</v>
      </c>
    </row>
    <row r="102" spans="1:13">
      <c r="A102" t="s">
        <v>113</v>
      </c>
      <c r="B102">
        <v>1538.4709722075</v>
      </c>
      <c r="C102">
        <v>1546.5196656726</v>
      </c>
      <c r="D102">
        <v>1554.2879300683</v>
      </c>
      <c r="E102">
        <v>1562.1030647017</v>
      </c>
      <c r="F102">
        <v>1538.0730262005</v>
      </c>
      <c r="G102">
        <v>1546.0302235291</v>
      </c>
      <c r="H102">
        <v>1554.0414928589</v>
      </c>
      <c r="I102">
        <v>1562.0677250122</v>
      </c>
      <c r="J102">
        <v>1538.0560884484</v>
      </c>
      <c r="K102">
        <v>1546.0794256456</v>
      </c>
      <c r="L102">
        <v>1553.9644715704</v>
      </c>
      <c r="M102">
        <v>1561.9625149246</v>
      </c>
    </row>
    <row r="103" spans="1:13">
      <c r="A103" t="s">
        <v>114</v>
      </c>
      <c r="B103">
        <v>1538.4686606978</v>
      </c>
      <c r="C103">
        <v>1546.5188858175</v>
      </c>
      <c r="D103">
        <v>1554.2881279564</v>
      </c>
      <c r="E103">
        <v>1562.1026668763</v>
      </c>
      <c r="F103">
        <v>1538.0730262005</v>
      </c>
      <c r="G103">
        <v>1546.027695359</v>
      </c>
      <c r="H103">
        <v>1554.0407053994</v>
      </c>
      <c r="I103">
        <v>1562.0679248862</v>
      </c>
      <c r="J103">
        <v>1538.0547414211</v>
      </c>
      <c r="K103">
        <v>1546.0805928629</v>
      </c>
      <c r="L103">
        <v>1553.9658466093</v>
      </c>
      <c r="M103">
        <v>1561.9603301915</v>
      </c>
    </row>
    <row r="104" spans="1:13">
      <c r="A104" t="s">
        <v>115</v>
      </c>
      <c r="B104">
        <v>1538.4688545783</v>
      </c>
      <c r="C104">
        <v>1546.5181078653</v>
      </c>
      <c r="D104">
        <v>1554.2887177784</v>
      </c>
      <c r="E104">
        <v>1562.101079458</v>
      </c>
      <c r="F104">
        <v>1538.0732180998</v>
      </c>
      <c r="G104">
        <v>1546.0298338482</v>
      </c>
      <c r="H104">
        <v>1554.0385446913</v>
      </c>
      <c r="I104">
        <v>1562.0669313381</v>
      </c>
      <c r="J104">
        <v>1538.05647412</v>
      </c>
      <c r="K104">
        <v>1546.0809806683</v>
      </c>
      <c r="L104">
        <v>1553.9644715704</v>
      </c>
      <c r="M104">
        <v>1561.9609258508</v>
      </c>
    </row>
    <row r="105" spans="1:13">
      <c r="A105" t="s">
        <v>116</v>
      </c>
      <c r="B105">
        <v>1538.4696244535</v>
      </c>
      <c r="C105">
        <v>1546.5196656726</v>
      </c>
      <c r="D105">
        <v>1554.2867523471</v>
      </c>
      <c r="E105">
        <v>1562.1030647017</v>
      </c>
      <c r="F105">
        <v>1538.0747589405</v>
      </c>
      <c r="G105">
        <v>1546.0300277382</v>
      </c>
      <c r="H105">
        <v>1554.0412950336</v>
      </c>
      <c r="I105">
        <v>1562.0677250122</v>
      </c>
      <c r="J105">
        <v>1538.0572435826</v>
      </c>
      <c r="K105">
        <v>1546.0798153515</v>
      </c>
      <c r="L105">
        <v>1553.966240301</v>
      </c>
      <c r="M105">
        <v>1561.9625149246</v>
      </c>
    </row>
    <row r="106" spans="1:13">
      <c r="A106" t="s">
        <v>117</v>
      </c>
      <c r="B106">
        <v>1538.4692385746</v>
      </c>
      <c r="C106">
        <v>1546.5186918049</v>
      </c>
      <c r="D106">
        <v>1554.2873402469</v>
      </c>
      <c r="E106">
        <v>1562.0996899844</v>
      </c>
      <c r="F106">
        <v>1538.0749508403</v>
      </c>
      <c r="G106">
        <v>1546.028083138</v>
      </c>
      <c r="H106">
        <v>1554.0416887636</v>
      </c>
      <c r="I106">
        <v>1562.0651441189</v>
      </c>
      <c r="J106">
        <v>1538.0560884484</v>
      </c>
      <c r="K106">
        <v>1546.0803970592</v>
      </c>
      <c r="L106">
        <v>1553.9644715704</v>
      </c>
      <c r="M106">
        <v>1561.9607279444</v>
      </c>
    </row>
    <row r="107" spans="1:13">
      <c r="A107" t="s">
        <v>118</v>
      </c>
      <c r="B107">
        <v>1538.4667350725</v>
      </c>
      <c r="C107">
        <v>1546.5188858175</v>
      </c>
      <c r="D107">
        <v>1554.2873402469</v>
      </c>
      <c r="E107">
        <v>1562.1006816336</v>
      </c>
      <c r="F107">
        <v>1538.0766835848</v>
      </c>
      <c r="G107">
        <v>1546.0288624982</v>
      </c>
      <c r="H107">
        <v>1554.039723957</v>
      </c>
      <c r="I107">
        <v>1562.0659397317</v>
      </c>
      <c r="J107">
        <v>1538.0583987185</v>
      </c>
      <c r="K107">
        <v>1546.0794256456</v>
      </c>
      <c r="L107">
        <v>1553.9632924189</v>
      </c>
      <c r="M107">
        <v>1561.9605300381</v>
      </c>
    </row>
    <row r="108" spans="1:13">
      <c r="A108" t="s">
        <v>119</v>
      </c>
      <c r="B108">
        <v>1538.470202331</v>
      </c>
      <c r="C108">
        <v>1546.5194697577</v>
      </c>
      <c r="D108">
        <v>1554.2881279564</v>
      </c>
      <c r="E108">
        <v>1562.1034605867</v>
      </c>
      <c r="F108">
        <v>1538.0743732597</v>
      </c>
      <c r="G108">
        <v>1546.0278892485</v>
      </c>
      <c r="H108">
        <v>1554.0399198612</v>
      </c>
      <c r="I108">
        <v>1562.0687185613</v>
      </c>
      <c r="J108">
        <v>1538.0576292548</v>
      </c>
      <c r="K108">
        <v>1546.0790359399</v>
      </c>
      <c r="L108">
        <v>1553.9644715704</v>
      </c>
      <c r="M108">
        <v>1561.9629107384</v>
      </c>
    </row>
    <row r="109" spans="1:13">
      <c r="A109" t="s">
        <v>120</v>
      </c>
      <c r="B109">
        <v>1538.4707802089</v>
      </c>
      <c r="C109">
        <v>1546.5183018778</v>
      </c>
      <c r="D109">
        <v>1554.2873402469</v>
      </c>
      <c r="E109">
        <v>1562.1004836918</v>
      </c>
      <c r="F109">
        <v>1538.0739894605</v>
      </c>
      <c r="G109">
        <v>1546.0286667076</v>
      </c>
      <c r="H109">
        <v>1554.0409032245</v>
      </c>
      <c r="I109">
        <v>1562.0661376648</v>
      </c>
      <c r="J109">
        <v>1538.0566660153</v>
      </c>
      <c r="K109">
        <v>1546.0792317433</v>
      </c>
      <c r="L109">
        <v>1553.9668298788</v>
      </c>
      <c r="M109">
        <v>1561.9609258508</v>
      </c>
    </row>
    <row r="110" spans="1:13">
      <c r="A110" t="s">
        <v>121</v>
      </c>
      <c r="B110">
        <v>1538.4690465764</v>
      </c>
      <c r="C110">
        <v>1546.5188858175</v>
      </c>
      <c r="D110">
        <v>1554.2887177784</v>
      </c>
      <c r="E110">
        <v>1562.1034605867</v>
      </c>
      <c r="F110">
        <v>1538.0734118806</v>
      </c>
      <c r="G110">
        <v>1546.0265282217</v>
      </c>
      <c r="H110">
        <v>1554.0422783986</v>
      </c>
      <c r="I110">
        <v>1562.0687185613</v>
      </c>
      <c r="J110">
        <v>1538.0566660153</v>
      </c>
      <c r="K110">
        <v>1546.0790359399</v>
      </c>
      <c r="L110">
        <v>1553.9672216506</v>
      </c>
      <c r="M110">
        <v>1561.9623150776</v>
      </c>
    </row>
    <row r="111" spans="1:13">
      <c r="A111" t="s">
        <v>122</v>
      </c>
      <c r="B111">
        <v>1538.4694305728</v>
      </c>
      <c r="C111">
        <v>1546.5184977923</v>
      </c>
      <c r="D111">
        <v>1554.2879300683</v>
      </c>
      <c r="E111">
        <v>1562.1032626442</v>
      </c>
      <c r="F111">
        <v>1538.0749508403</v>
      </c>
      <c r="G111">
        <v>1546.0294441675</v>
      </c>
      <c r="H111">
        <v>1554.0395280528</v>
      </c>
      <c r="I111">
        <v>1562.0693143033</v>
      </c>
      <c r="J111">
        <v>1538.057435478</v>
      </c>
      <c r="K111">
        <v>1546.0798153515</v>
      </c>
      <c r="L111">
        <v>1553.966240301</v>
      </c>
      <c r="M111">
        <v>1561.9615215106</v>
      </c>
    </row>
    <row r="112" spans="1:13">
      <c r="A112" t="s">
        <v>123</v>
      </c>
      <c r="B112">
        <v>1538.4723199639</v>
      </c>
      <c r="C112">
        <v>1546.5198596855</v>
      </c>
      <c r="D112">
        <v>1554.2881279564</v>
      </c>
      <c r="E112">
        <v>1562.1040563552</v>
      </c>
      <c r="F112">
        <v>1538.0753365214</v>
      </c>
      <c r="G112">
        <v>1546.0296399583</v>
      </c>
      <c r="H112">
        <v>1554.0379550591</v>
      </c>
      <c r="I112">
        <v>1562.0695122372</v>
      </c>
      <c r="J112">
        <v>1538.0566660153</v>
      </c>
      <c r="K112">
        <v>1546.0802031566</v>
      </c>
      <c r="L112">
        <v>1553.9634902244</v>
      </c>
      <c r="M112">
        <v>1561.9623150776</v>
      </c>
    </row>
    <row r="113" spans="1:13">
      <c r="A113" t="s">
        <v>124</v>
      </c>
      <c r="B113">
        <v>1538.4690465764</v>
      </c>
      <c r="C113">
        <v>1546.5171359016</v>
      </c>
      <c r="D113">
        <v>1554.2873402469</v>
      </c>
      <c r="E113">
        <v>1562.1018731667</v>
      </c>
      <c r="F113">
        <v>1538.0747589405</v>
      </c>
      <c r="G113">
        <v>1546.0294441675</v>
      </c>
      <c r="H113">
        <v>1554.0395280528</v>
      </c>
      <c r="I113">
        <v>1562.0679248862</v>
      </c>
      <c r="J113">
        <v>1538.0578211503</v>
      </c>
      <c r="K113">
        <v>1546.0794256456</v>
      </c>
      <c r="L113">
        <v>1553.9636861094</v>
      </c>
      <c r="M113">
        <v>1561.9635063997</v>
      </c>
    </row>
    <row r="114" spans="1:13">
      <c r="A114" t="s">
        <v>125</v>
      </c>
      <c r="B114">
        <v>1538.470586328</v>
      </c>
      <c r="C114">
        <v>1546.5186918049</v>
      </c>
      <c r="D114">
        <v>1554.2887177784</v>
      </c>
      <c r="E114">
        <v>1562.1020711089</v>
      </c>
      <c r="F114">
        <v>1538.0755284214</v>
      </c>
      <c r="G114">
        <v>1546.0294441675</v>
      </c>
      <c r="H114">
        <v>1554.0414928589</v>
      </c>
      <c r="I114">
        <v>1562.0675270787</v>
      </c>
      <c r="J114">
        <v>1538.0580130459</v>
      </c>
      <c r="K114">
        <v>1546.0794256456</v>
      </c>
      <c r="L114">
        <v>1553.9664361867</v>
      </c>
      <c r="M114">
        <v>1561.9629107384</v>
      </c>
    </row>
    <row r="115" spans="1:13">
      <c r="A115" t="s">
        <v>126</v>
      </c>
      <c r="B115">
        <v>1538.470586328</v>
      </c>
      <c r="C115">
        <v>1546.5198596855</v>
      </c>
      <c r="D115">
        <v>1554.2873402469</v>
      </c>
      <c r="E115">
        <v>1562.1012773999</v>
      </c>
      <c r="F115">
        <v>1538.0743732597</v>
      </c>
      <c r="G115">
        <v>1546.0292502777</v>
      </c>
      <c r="H115">
        <v>1554.039330228</v>
      </c>
      <c r="I115">
        <v>1562.0665354716</v>
      </c>
      <c r="J115">
        <v>1538.0568579105</v>
      </c>
      <c r="K115">
        <v>1546.0796195481</v>
      </c>
      <c r="L115">
        <v>1553.9642756852</v>
      </c>
      <c r="M115">
        <v>1561.961323604</v>
      </c>
    </row>
    <row r="116" spans="1:13">
      <c r="A116" t="s">
        <v>127</v>
      </c>
      <c r="B116">
        <v>1538.4692385746</v>
      </c>
      <c r="C116">
        <v>1546.5169399873</v>
      </c>
      <c r="D116">
        <v>1554.2873402469</v>
      </c>
      <c r="E116">
        <v>1562.1026668763</v>
      </c>
      <c r="F116">
        <v>1538.0736037801</v>
      </c>
      <c r="G116">
        <v>1546.0282789284</v>
      </c>
      <c r="H116">
        <v>1554.0399198612</v>
      </c>
      <c r="I116">
        <v>1562.0673291453</v>
      </c>
      <c r="J116">
        <v>1538.0555108819</v>
      </c>
      <c r="K116">
        <v>1546.0792317433</v>
      </c>
      <c r="L116">
        <v>1553.9648652615</v>
      </c>
      <c r="M116">
        <v>1561.9599343791</v>
      </c>
    </row>
    <row r="117" spans="1:13">
      <c r="A117" t="s">
        <v>128</v>
      </c>
      <c r="B117">
        <v>1538.4694305728</v>
      </c>
      <c r="C117">
        <v>1546.5200536984</v>
      </c>
      <c r="D117">
        <v>1554.2881279564</v>
      </c>
      <c r="E117">
        <v>1562.1036604699</v>
      </c>
      <c r="F117">
        <v>1538.0751427402</v>
      </c>
      <c r="G117">
        <v>1546.0302235291</v>
      </c>
      <c r="H117">
        <v>1554.0401176862</v>
      </c>
      <c r="I117">
        <v>1562.0685206276</v>
      </c>
      <c r="J117">
        <v>1538.0568579105</v>
      </c>
      <c r="K117">
        <v>1546.0805928629</v>
      </c>
      <c r="L117">
        <v>1553.9656507237</v>
      </c>
      <c r="M117">
        <v>1561.9617194172</v>
      </c>
    </row>
    <row r="118" spans="1:13">
      <c r="A118" t="s">
        <v>129</v>
      </c>
      <c r="B118">
        <v>1538.4688545783</v>
      </c>
      <c r="C118">
        <v>1546.5188858175</v>
      </c>
      <c r="D118">
        <v>1554.2873402469</v>
      </c>
      <c r="E118">
        <v>1562.1028648187</v>
      </c>
      <c r="F118">
        <v>1538.0739894605</v>
      </c>
      <c r="G118">
        <v>1546.0290563879</v>
      </c>
      <c r="H118">
        <v>1554.0418846683</v>
      </c>
      <c r="I118">
        <v>1562.0687185613</v>
      </c>
      <c r="J118">
        <v>1538.0558965533</v>
      </c>
      <c r="K118">
        <v>1546.0803970592</v>
      </c>
      <c r="L118">
        <v>1553.966240301</v>
      </c>
      <c r="M118">
        <v>1561.9609258508</v>
      </c>
    </row>
    <row r="119" spans="1:13">
      <c r="A119" t="s">
        <v>130</v>
      </c>
      <c r="B119">
        <v>1538.4667350725</v>
      </c>
      <c r="C119">
        <v>1546.5175239261</v>
      </c>
      <c r="D119">
        <v>1554.2887177784</v>
      </c>
      <c r="E119">
        <v>1562.1048520076</v>
      </c>
      <c r="F119">
        <v>1538.0741813601</v>
      </c>
      <c r="G119">
        <v>1546.0274995688</v>
      </c>
      <c r="H119">
        <v>1554.0399198612</v>
      </c>
      <c r="I119">
        <v>1562.0693143033</v>
      </c>
      <c r="J119">
        <v>1538.0555108819</v>
      </c>
      <c r="K119">
        <v>1546.0772870193</v>
      </c>
      <c r="L119">
        <v>1553.9668298788</v>
      </c>
      <c r="M119">
        <v>1561.9652933862</v>
      </c>
    </row>
    <row r="120" spans="1:13">
      <c r="A120" t="s">
        <v>131</v>
      </c>
      <c r="B120">
        <v>1538.4698164518</v>
      </c>
      <c r="C120">
        <v>1546.5194697577</v>
      </c>
      <c r="D120">
        <v>1554.2893076009</v>
      </c>
      <c r="E120">
        <v>1562.1016752246</v>
      </c>
      <c r="F120">
        <v>1538.0736037801</v>
      </c>
      <c r="G120">
        <v>1546.0286667076</v>
      </c>
      <c r="H120">
        <v>1554.039723957</v>
      </c>
      <c r="I120">
        <v>1562.0677250122</v>
      </c>
      <c r="J120">
        <v>1538.0566660153</v>
      </c>
      <c r="K120">
        <v>1546.0796195481</v>
      </c>
      <c r="L120">
        <v>1553.9664361867</v>
      </c>
      <c r="M120">
        <v>1561.9597345327</v>
      </c>
    </row>
    <row r="121" spans="1:13">
      <c r="A121" t="s">
        <v>132</v>
      </c>
      <c r="B121">
        <v>1538.4692385746</v>
      </c>
      <c r="C121">
        <v>1546.5194697577</v>
      </c>
      <c r="D121">
        <v>1554.2887177784</v>
      </c>
      <c r="E121">
        <v>1562.1028648187</v>
      </c>
      <c r="F121">
        <v>1538.0745670408</v>
      </c>
      <c r="G121">
        <v>1546.0306113093</v>
      </c>
      <c r="H121">
        <v>1554.0416887636</v>
      </c>
      <c r="I121">
        <v>1562.0677250122</v>
      </c>
      <c r="J121">
        <v>1538.0562822248</v>
      </c>
      <c r="K121">
        <v>1546.0807867656</v>
      </c>
      <c r="L121">
        <v>1553.9648652615</v>
      </c>
      <c r="M121">
        <v>1561.9623150776</v>
      </c>
    </row>
    <row r="122" spans="1:13">
      <c r="A122" t="s">
        <v>133</v>
      </c>
      <c r="B122">
        <v>1538.4686606978</v>
      </c>
      <c r="C122">
        <v>1546.5196656726</v>
      </c>
      <c r="D122">
        <v>1554.2893076009</v>
      </c>
      <c r="E122">
        <v>1562.1040563552</v>
      </c>
      <c r="F122">
        <v>1538.0741813601</v>
      </c>
      <c r="G122">
        <v>1546.0267221108</v>
      </c>
      <c r="H122">
        <v>1554.0407053994</v>
      </c>
      <c r="I122">
        <v>1562.0669313381</v>
      </c>
      <c r="J122">
        <v>1538.0560884484</v>
      </c>
      <c r="K122">
        <v>1546.0774809212</v>
      </c>
      <c r="L122">
        <v>1553.9660444153</v>
      </c>
      <c r="M122">
        <v>1561.9629107384</v>
      </c>
    </row>
    <row r="123" spans="1:13">
      <c r="A123" t="s">
        <v>134</v>
      </c>
      <c r="B123">
        <v>1538.4698164518</v>
      </c>
      <c r="C123">
        <v>1546.5179138529</v>
      </c>
      <c r="D123">
        <v>1554.2873402469</v>
      </c>
      <c r="E123">
        <v>1562.1028648187</v>
      </c>
      <c r="F123">
        <v>1538.0755284214</v>
      </c>
      <c r="G123">
        <v>1546.028083138</v>
      </c>
      <c r="H123">
        <v>1554.039330228</v>
      </c>
      <c r="I123">
        <v>1562.0673291453</v>
      </c>
      <c r="J123">
        <v>1538.057435478</v>
      </c>
      <c r="K123">
        <v>1546.0803970592</v>
      </c>
      <c r="L123">
        <v>1553.9648652615</v>
      </c>
      <c r="M123">
        <v>1561.9619192641</v>
      </c>
    </row>
    <row r="124" spans="1:13">
      <c r="A124" t="s">
        <v>135</v>
      </c>
      <c r="B124">
        <v>1538.4719340837</v>
      </c>
      <c r="C124">
        <v>1546.5183018778</v>
      </c>
      <c r="D124">
        <v>1554.2879300683</v>
      </c>
      <c r="E124">
        <v>1562.1028648187</v>
      </c>
      <c r="F124">
        <v>1538.0741813601</v>
      </c>
      <c r="G124">
        <v>1546.028472818</v>
      </c>
      <c r="H124">
        <v>1554.039723957</v>
      </c>
      <c r="I124">
        <v>1562.0673291453</v>
      </c>
      <c r="J124">
        <v>1538.0560884484</v>
      </c>
      <c r="K124">
        <v>1546.0802031566</v>
      </c>
      <c r="L124">
        <v>1553.9660444153</v>
      </c>
      <c r="M124">
        <v>1561.961323604</v>
      </c>
    </row>
    <row r="125" spans="1:13">
      <c r="A125" t="s">
        <v>136</v>
      </c>
      <c r="B125">
        <v>1538.4690465764</v>
      </c>
      <c r="C125">
        <v>1546.5165519631</v>
      </c>
      <c r="D125">
        <v>1554.2867523471</v>
      </c>
      <c r="E125">
        <v>1562.1032626442</v>
      </c>
      <c r="F125">
        <v>1538.0753365214</v>
      </c>
      <c r="G125">
        <v>1546.0265282217</v>
      </c>
      <c r="H125">
        <v>1554.0401176862</v>
      </c>
      <c r="I125">
        <v>1562.0691163694</v>
      </c>
      <c r="J125">
        <v>1538.0572435826</v>
      </c>
      <c r="K125">
        <v>1546.0774809212</v>
      </c>
      <c r="L125">
        <v>1553.9650611468</v>
      </c>
      <c r="M125">
        <v>1561.9635063997</v>
      </c>
    </row>
    <row r="126" spans="1:13">
      <c r="A126" t="s">
        <v>137</v>
      </c>
      <c r="B126">
        <v>1538.4703943294</v>
      </c>
      <c r="C126">
        <v>1546.5184977923</v>
      </c>
      <c r="D126">
        <v>1554.2873402469</v>
      </c>
      <c r="E126">
        <v>1562.1036604699</v>
      </c>
      <c r="F126">
        <v>1538.0739894605</v>
      </c>
      <c r="G126">
        <v>1546.0282789284</v>
      </c>
      <c r="H126">
        <v>1554.041099129</v>
      </c>
      <c r="I126">
        <v>1562.0703059139</v>
      </c>
      <c r="J126">
        <v>1538.05647412</v>
      </c>
      <c r="K126">
        <v>1546.0792317433</v>
      </c>
      <c r="L126">
        <v>1553.9664361867</v>
      </c>
      <c r="M126">
        <v>1561.9625149246</v>
      </c>
    </row>
    <row r="127" spans="1:13">
      <c r="A127" t="s">
        <v>138</v>
      </c>
      <c r="B127">
        <v>1538.4707802089</v>
      </c>
      <c r="C127">
        <v>1546.5200536984</v>
      </c>
      <c r="D127">
        <v>1554.2887177784</v>
      </c>
      <c r="E127">
        <v>1562.1034605867</v>
      </c>
      <c r="F127">
        <v>1538.0751427402</v>
      </c>
      <c r="G127">
        <v>1546.0294441675</v>
      </c>
      <c r="H127">
        <v>1554.0428680341</v>
      </c>
      <c r="I127">
        <v>1562.0687185613</v>
      </c>
      <c r="J127">
        <v>1538.0582068228</v>
      </c>
      <c r="K127">
        <v>1546.0819539849</v>
      </c>
      <c r="L127">
        <v>1553.9650611468</v>
      </c>
      <c r="M127">
        <v>1561.9633084926</v>
      </c>
    </row>
    <row r="128" spans="1:13">
      <c r="A128" t="s">
        <v>139</v>
      </c>
      <c r="B128">
        <v>1538.4696244535</v>
      </c>
      <c r="C128">
        <v>1546.5186918049</v>
      </c>
      <c r="D128">
        <v>1554.2887177784</v>
      </c>
      <c r="E128">
        <v>1562.1030647017</v>
      </c>
      <c r="F128">
        <v>1538.0761060029</v>
      </c>
      <c r="G128">
        <v>1546.028083138</v>
      </c>
      <c r="H128">
        <v>1554.0399198612</v>
      </c>
      <c r="I128">
        <v>1562.0683207534</v>
      </c>
      <c r="J128">
        <v>1538.0580130459</v>
      </c>
      <c r="K128">
        <v>1546.0792317433</v>
      </c>
      <c r="L128">
        <v>1553.9656507237</v>
      </c>
      <c r="M128">
        <v>1561.9615215106</v>
      </c>
    </row>
    <row r="129" spans="1:13">
      <c r="A129" t="s">
        <v>140</v>
      </c>
      <c r="B129">
        <v>1538.4700084502</v>
      </c>
      <c r="C129">
        <v>1546.5183018778</v>
      </c>
      <c r="D129">
        <v>1554.2893076009</v>
      </c>
      <c r="E129">
        <v>1562.1038584125</v>
      </c>
      <c r="F129">
        <v>1538.0757203214</v>
      </c>
      <c r="G129">
        <v>1546.0267221108</v>
      </c>
      <c r="H129">
        <v>1554.0412950336</v>
      </c>
      <c r="I129">
        <v>1562.0685206276</v>
      </c>
      <c r="J129">
        <v>1538.0582068228</v>
      </c>
      <c r="K129">
        <v>1546.0784523323</v>
      </c>
      <c r="L129">
        <v>1553.9668298788</v>
      </c>
      <c r="M129">
        <v>1561.9633084926</v>
      </c>
    </row>
    <row r="130" spans="1:13">
      <c r="A130" t="s">
        <v>141</v>
      </c>
      <c r="B130">
        <v>1538.4694305728</v>
      </c>
      <c r="C130">
        <v>1546.5190817323</v>
      </c>
      <c r="D130">
        <v>1554.2873402469</v>
      </c>
      <c r="E130">
        <v>1562.1044541813</v>
      </c>
      <c r="F130">
        <v>1538.0736037801</v>
      </c>
      <c r="G130">
        <v>1546.0302235291</v>
      </c>
      <c r="H130">
        <v>1554.0405094949</v>
      </c>
      <c r="I130">
        <v>1562.0685206276</v>
      </c>
      <c r="J130">
        <v>1538.0568579105</v>
      </c>
      <c r="K130">
        <v>1546.0819539849</v>
      </c>
      <c r="L130">
        <v>1553.9652570323</v>
      </c>
      <c r="M130">
        <v>1561.9633084926</v>
      </c>
    </row>
    <row r="131" spans="1:13">
      <c r="A131" t="s">
        <v>142</v>
      </c>
      <c r="B131">
        <v>1538.4698164518</v>
      </c>
      <c r="C131">
        <v>1546.5177179384</v>
      </c>
      <c r="D131">
        <v>1554.2887177784</v>
      </c>
      <c r="E131">
        <v>1562.0996899844</v>
      </c>
      <c r="F131">
        <v>1538.0751427402</v>
      </c>
      <c r="G131">
        <v>1546.0288624982</v>
      </c>
      <c r="H131">
        <v>1554.0412950336</v>
      </c>
      <c r="I131">
        <v>1562.0657398582</v>
      </c>
      <c r="J131">
        <v>1538.0562822248</v>
      </c>
      <c r="K131">
        <v>1546.0798153515</v>
      </c>
      <c r="L131">
        <v>1553.9652570323</v>
      </c>
      <c r="M131">
        <v>1561.9603301915</v>
      </c>
    </row>
    <row r="132" spans="1:13">
      <c r="A132" t="s">
        <v>143</v>
      </c>
      <c r="B132">
        <v>1538.4694305728</v>
      </c>
      <c r="C132">
        <v>1546.5214155943</v>
      </c>
      <c r="D132">
        <v>1554.2887177784</v>
      </c>
      <c r="E132">
        <v>1562.101475342</v>
      </c>
      <c r="F132">
        <v>1538.0755284214</v>
      </c>
      <c r="G132">
        <v>1546.028472818</v>
      </c>
      <c r="H132">
        <v>1554.041099129</v>
      </c>
      <c r="I132">
        <v>1562.0663355979</v>
      </c>
      <c r="J132">
        <v>1538.0580130459</v>
      </c>
      <c r="K132">
        <v>1546.0802031566</v>
      </c>
      <c r="L132">
        <v>1553.9666320725</v>
      </c>
      <c r="M132">
        <v>1561.9599343791</v>
      </c>
    </row>
    <row r="133" spans="1:13">
      <c r="A133" t="s">
        <v>144</v>
      </c>
      <c r="B133">
        <v>1538.4690465764</v>
      </c>
      <c r="C133">
        <v>1546.5198596855</v>
      </c>
      <c r="D133">
        <v>1554.2881279564</v>
      </c>
      <c r="E133">
        <v>1562.1036604699</v>
      </c>
      <c r="F133">
        <v>1538.0751427402</v>
      </c>
      <c r="G133">
        <v>1546.0290563879</v>
      </c>
      <c r="H133">
        <v>1554.039330228</v>
      </c>
      <c r="I133">
        <v>1562.0689164951</v>
      </c>
      <c r="J133">
        <v>1538.0576292548</v>
      </c>
      <c r="K133">
        <v>1546.0802031566</v>
      </c>
      <c r="L133">
        <v>1553.9656507237</v>
      </c>
      <c r="M133">
        <v>1561.9609258508</v>
      </c>
    </row>
    <row r="134" spans="1:13">
      <c r="A134" t="s">
        <v>145</v>
      </c>
      <c r="B134">
        <v>1538.4713580873</v>
      </c>
      <c r="C134">
        <v>1546.5184977923</v>
      </c>
      <c r="D134">
        <v>1554.2881279564</v>
      </c>
      <c r="E134">
        <v>1562.101079458</v>
      </c>
      <c r="F134">
        <v>1538.0747589405</v>
      </c>
      <c r="G134">
        <v>1546.0286667076</v>
      </c>
      <c r="H134">
        <v>1554.0405094949</v>
      </c>
      <c r="I134">
        <v>1562.0671312119</v>
      </c>
      <c r="J134">
        <v>1538.0558965533</v>
      </c>
      <c r="K134">
        <v>1546.0796195481</v>
      </c>
      <c r="L134">
        <v>1553.9664361867</v>
      </c>
      <c r="M134">
        <v>1561.9597345327</v>
      </c>
    </row>
    <row r="135" spans="1:13">
      <c r="A135" t="s">
        <v>146</v>
      </c>
      <c r="B135">
        <v>1538.470586328</v>
      </c>
      <c r="C135">
        <v>1546.5194697577</v>
      </c>
      <c r="D135">
        <v>1554.2887177784</v>
      </c>
      <c r="E135">
        <v>1562.1022709917</v>
      </c>
      <c r="F135">
        <v>1538.0753365214</v>
      </c>
      <c r="G135">
        <v>1546.0282789284</v>
      </c>
      <c r="H135">
        <v>1554.041099129</v>
      </c>
      <c r="I135">
        <v>1562.0669313381</v>
      </c>
      <c r="J135">
        <v>1538.0570516872</v>
      </c>
      <c r="K135">
        <v>1546.080009254</v>
      </c>
      <c r="L135">
        <v>1553.9652570323</v>
      </c>
      <c r="M135">
        <v>1561.9609258508</v>
      </c>
    </row>
    <row r="136" spans="1:13">
      <c r="A136" t="s">
        <v>147</v>
      </c>
      <c r="B136">
        <v>1538.4690465764</v>
      </c>
      <c r="C136">
        <v>1546.5194697577</v>
      </c>
      <c r="D136">
        <v>1554.2879300683</v>
      </c>
      <c r="E136">
        <v>1562.1038584125</v>
      </c>
      <c r="F136">
        <v>1538.0755284214</v>
      </c>
      <c r="G136">
        <v>1546.0290563879</v>
      </c>
      <c r="H136">
        <v>1554.0405094949</v>
      </c>
      <c r="I136">
        <v>1562.0693143033</v>
      </c>
      <c r="J136">
        <v>1538.057435478</v>
      </c>
      <c r="K136">
        <v>1546.0803970592</v>
      </c>
      <c r="L136">
        <v>1553.9652570323</v>
      </c>
      <c r="M136">
        <v>1561.9625149246</v>
      </c>
    </row>
    <row r="137" spans="1:13">
      <c r="A137" t="s">
        <v>148</v>
      </c>
      <c r="B137">
        <v>1538.4707802089</v>
      </c>
      <c r="C137">
        <v>1546.5194697577</v>
      </c>
      <c r="D137">
        <v>1554.2893076009</v>
      </c>
      <c r="E137">
        <v>1562.1034605867</v>
      </c>
      <c r="F137">
        <v>1538.0751427402</v>
      </c>
      <c r="G137">
        <v>1546.0245836303</v>
      </c>
      <c r="H137">
        <v>1554.0385446913</v>
      </c>
      <c r="I137">
        <v>1562.0681228198</v>
      </c>
      <c r="J137">
        <v>1538.0576292548</v>
      </c>
      <c r="K137">
        <v>1546.0788420377</v>
      </c>
      <c r="L137">
        <v>1553.9648652615</v>
      </c>
      <c r="M137">
        <v>1561.9625149246</v>
      </c>
    </row>
    <row r="138" spans="1:13">
      <c r="A138" t="s">
        <v>149</v>
      </c>
      <c r="B138">
        <v>1538.4678908236</v>
      </c>
      <c r="C138">
        <v>1546.5202477114</v>
      </c>
      <c r="D138">
        <v>1554.2887177784</v>
      </c>
      <c r="E138">
        <v>1562.1020711089</v>
      </c>
      <c r="F138">
        <v>1538.0741813601</v>
      </c>
      <c r="G138">
        <v>1546.0300277382</v>
      </c>
      <c r="H138">
        <v>1554.039723957</v>
      </c>
      <c r="I138">
        <v>1562.0675270787</v>
      </c>
      <c r="J138">
        <v>1538.0566660153</v>
      </c>
      <c r="K138">
        <v>1546.0811764722</v>
      </c>
      <c r="L138">
        <v>1553.9640778796</v>
      </c>
      <c r="M138">
        <v>1561.9633084926</v>
      </c>
    </row>
    <row r="139" spans="1:13">
      <c r="A139" t="s">
        <v>150</v>
      </c>
      <c r="B139">
        <v>1538.4694305728</v>
      </c>
      <c r="C139">
        <v>1546.5198596855</v>
      </c>
      <c r="D139">
        <v>1554.2873402469</v>
      </c>
      <c r="E139">
        <v>1562.1028648187</v>
      </c>
      <c r="F139">
        <v>1538.0759141028</v>
      </c>
      <c r="G139">
        <v>1546.0288624982</v>
      </c>
      <c r="H139">
        <v>1554.0405094949</v>
      </c>
      <c r="I139">
        <v>1562.0675270787</v>
      </c>
      <c r="J139">
        <v>1538.0572435826</v>
      </c>
      <c r="K139">
        <v>1546.081370375</v>
      </c>
      <c r="L139">
        <v>1553.9658466093</v>
      </c>
      <c r="M139">
        <v>1561.9615215106</v>
      </c>
    </row>
    <row r="140" spans="1:13">
      <c r="A140" t="s">
        <v>151</v>
      </c>
      <c r="B140">
        <v>1538.472127965</v>
      </c>
      <c r="C140">
        <v>1546.5184977923</v>
      </c>
      <c r="D140">
        <v>1554.2879300683</v>
      </c>
      <c r="E140">
        <v>1562.1034605867</v>
      </c>
      <c r="F140">
        <v>1538.0757203214</v>
      </c>
      <c r="G140">
        <v>1546.027695359</v>
      </c>
      <c r="H140">
        <v>1554.0383487874</v>
      </c>
      <c r="I140">
        <v>1562.0663355979</v>
      </c>
      <c r="J140">
        <v>1538.0576292548</v>
      </c>
      <c r="K140">
        <v>1546.0802031566</v>
      </c>
      <c r="L140">
        <v>1553.9642756852</v>
      </c>
      <c r="M140">
        <v>1561.9599343791</v>
      </c>
    </row>
    <row r="141" spans="1:13">
      <c r="A141" t="s">
        <v>152</v>
      </c>
      <c r="B141">
        <v>1538.470202331</v>
      </c>
      <c r="C141">
        <v>1546.5202477114</v>
      </c>
      <c r="D141">
        <v>1554.2873402469</v>
      </c>
      <c r="E141">
        <v>1562.1042562386</v>
      </c>
      <c r="F141">
        <v>1538.0751427402</v>
      </c>
      <c r="G141">
        <v>1546.0273056794</v>
      </c>
      <c r="H141">
        <v>1554.0409032245</v>
      </c>
      <c r="I141">
        <v>1562.0691163694</v>
      </c>
      <c r="J141">
        <v>1538.0576292548</v>
      </c>
      <c r="K141">
        <v>1546.0794256456</v>
      </c>
      <c r="L141">
        <v>1553.9670257646</v>
      </c>
      <c r="M141">
        <v>1561.9619192641</v>
      </c>
    </row>
    <row r="142" spans="1:13">
      <c r="A142" t="s">
        <v>153</v>
      </c>
      <c r="B142">
        <v>1538.4690465764</v>
      </c>
      <c r="C142">
        <v>1546.5188858175</v>
      </c>
      <c r="D142">
        <v>1554.2867523471</v>
      </c>
      <c r="E142">
        <v>1562.1034605867</v>
      </c>
      <c r="F142">
        <v>1538.0732180998</v>
      </c>
      <c r="G142">
        <v>1546.027695359</v>
      </c>
      <c r="H142">
        <v>1554.0395280528</v>
      </c>
      <c r="I142">
        <v>1562.0669313381</v>
      </c>
      <c r="J142">
        <v>1538.0557046583</v>
      </c>
      <c r="K142">
        <v>1546.0802031566</v>
      </c>
      <c r="L142">
        <v>1553.9642756852</v>
      </c>
      <c r="M142">
        <v>1561.9609258508</v>
      </c>
    </row>
    <row r="143" spans="1:13">
      <c r="A143" t="s">
        <v>154</v>
      </c>
      <c r="B143">
        <v>1538.4684686998</v>
      </c>
      <c r="C143">
        <v>1546.5198596855</v>
      </c>
      <c r="D143">
        <v>1554.2867523471</v>
      </c>
      <c r="E143">
        <v>1562.1040563552</v>
      </c>
      <c r="F143">
        <v>1538.0755284214</v>
      </c>
      <c r="G143">
        <v>1546.0302235291</v>
      </c>
      <c r="H143">
        <v>1554.0399198612</v>
      </c>
      <c r="I143">
        <v>1562.0689164951</v>
      </c>
      <c r="J143">
        <v>1538.0582068228</v>
      </c>
      <c r="K143">
        <v>1546.0819539849</v>
      </c>
      <c r="L143">
        <v>1553.9642756852</v>
      </c>
      <c r="M143">
        <v>1561.9625149246</v>
      </c>
    </row>
    <row r="144" spans="1:13">
      <c r="A144" t="s">
        <v>155</v>
      </c>
      <c r="B144">
        <v>1538.4686606978</v>
      </c>
      <c r="C144">
        <v>1546.5196656726</v>
      </c>
      <c r="D144">
        <v>1554.2881279564</v>
      </c>
      <c r="E144">
        <v>1562.1020711089</v>
      </c>
      <c r="F144">
        <v>1538.0757203214</v>
      </c>
      <c r="G144">
        <v>1546.028083138</v>
      </c>
      <c r="H144">
        <v>1554.0414928589</v>
      </c>
      <c r="I144">
        <v>1562.0675270787</v>
      </c>
      <c r="J144">
        <v>1538.0589762871</v>
      </c>
      <c r="K144">
        <v>1546.0792317433</v>
      </c>
      <c r="L144">
        <v>1553.9656507237</v>
      </c>
      <c r="M144">
        <v>1561.9625149246</v>
      </c>
    </row>
    <row r="145" spans="1:13">
      <c r="A145" t="s">
        <v>156</v>
      </c>
      <c r="B145">
        <v>1538.470202331</v>
      </c>
      <c r="C145">
        <v>1546.5171359016</v>
      </c>
      <c r="D145">
        <v>1554.2881279564</v>
      </c>
      <c r="E145">
        <v>1562.1026668763</v>
      </c>
      <c r="F145">
        <v>1538.0739894605</v>
      </c>
      <c r="G145">
        <v>1546.0306113093</v>
      </c>
      <c r="H145">
        <v>1554.0399198612</v>
      </c>
      <c r="I145">
        <v>1562.0679248862</v>
      </c>
      <c r="J145">
        <v>1538.05647412</v>
      </c>
      <c r="K145">
        <v>1546.0809806683</v>
      </c>
      <c r="L145">
        <v>1553.9654548382</v>
      </c>
      <c r="M145">
        <v>1561.9629107384</v>
      </c>
    </row>
    <row r="146" spans="1:13">
      <c r="A146" t="s">
        <v>157</v>
      </c>
      <c r="B146">
        <v>1538.4709722075</v>
      </c>
      <c r="C146">
        <v>1546.5188858175</v>
      </c>
      <c r="D146">
        <v>1554.2893076009</v>
      </c>
      <c r="E146">
        <v>1562.1008795754</v>
      </c>
      <c r="F146">
        <v>1538.0732180998</v>
      </c>
      <c r="G146">
        <v>1546.0292502777</v>
      </c>
      <c r="H146">
        <v>1554.0399198612</v>
      </c>
      <c r="I146">
        <v>1562.0649461861</v>
      </c>
      <c r="J146">
        <v>1538.0549333159</v>
      </c>
      <c r="K146">
        <v>1546.0794256456</v>
      </c>
      <c r="L146">
        <v>1553.9636861094</v>
      </c>
      <c r="M146">
        <v>1561.9589409683</v>
      </c>
    </row>
    <row r="147" spans="1:13">
      <c r="A147" t="s">
        <v>158</v>
      </c>
      <c r="B147">
        <v>1538.470202331</v>
      </c>
      <c r="C147">
        <v>1546.5183018778</v>
      </c>
      <c r="D147">
        <v>1554.2853748191</v>
      </c>
      <c r="E147">
        <v>1562.1036604699</v>
      </c>
      <c r="F147">
        <v>1538.0749508403</v>
      </c>
      <c r="G147">
        <v>1546.028083138</v>
      </c>
      <c r="H147">
        <v>1554.0405094949</v>
      </c>
      <c r="I147">
        <v>1562.0683207534</v>
      </c>
      <c r="J147">
        <v>1538.057435478</v>
      </c>
      <c r="K147">
        <v>1546.0784523323</v>
      </c>
      <c r="L147">
        <v>1553.9658466093</v>
      </c>
      <c r="M147">
        <v>1561.9644998162</v>
      </c>
    </row>
    <row r="148" spans="1:13">
      <c r="A148" t="s">
        <v>159</v>
      </c>
      <c r="B148">
        <v>1538.4694305728</v>
      </c>
      <c r="C148">
        <v>1546.5181078653</v>
      </c>
      <c r="D148">
        <v>1554.2879300683</v>
      </c>
      <c r="E148">
        <v>1562.1032626442</v>
      </c>
      <c r="F148">
        <v>1538.0747589405</v>
      </c>
      <c r="G148">
        <v>1546.0286667076</v>
      </c>
      <c r="H148">
        <v>1554.0389384199</v>
      </c>
      <c r="I148">
        <v>1562.0679248862</v>
      </c>
      <c r="J148">
        <v>1538.0572435826</v>
      </c>
      <c r="K148">
        <v>1546.0782584302</v>
      </c>
      <c r="L148">
        <v>1553.966240301</v>
      </c>
      <c r="M148">
        <v>1561.9615215106</v>
      </c>
    </row>
    <row r="149" spans="1:13">
      <c r="A149" t="s">
        <v>160</v>
      </c>
      <c r="B149">
        <v>1538.4682767018</v>
      </c>
      <c r="C149">
        <v>1546.5188858175</v>
      </c>
      <c r="D149">
        <v>1554.2873402469</v>
      </c>
      <c r="E149">
        <v>1562.1008795754</v>
      </c>
      <c r="F149">
        <v>1538.0743732597</v>
      </c>
      <c r="G149">
        <v>1546.0290563879</v>
      </c>
      <c r="H149">
        <v>1554.0418846683</v>
      </c>
      <c r="I149">
        <v>1562.0657398582</v>
      </c>
      <c r="J149">
        <v>1538.0568579105</v>
      </c>
      <c r="K149">
        <v>1546.0788420377</v>
      </c>
      <c r="L149">
        <v>1553.9660444153</v>
      </c>
      <c r="M149">
        <v>1561.9617194172</v>
      </c>
    </row>
    <row r="150" spans="1:13">
      <c r="A150" t="s">
        <v>161</v>
      </c>
      <c r="B150">
        <v>1538.472127965</v>
      </c>
      <c r="C150">
        <v>1546.5196656726</v>
      </c>
      <c r="D150">
        <v>1554.2879300683</v>
      </c>
      <c r="E150">
        <v>1562.1050499506</v>
      </c>
      <c r="F150">
        <v>1538.0757203214</v>
      </c>
      <c r="G150">
        <v>1546.028083138</v>
      </c>
      <c r="H150">
        <v>1554.0401176862</v>
      </c>
      <c r="I150">
        <v>1562.0683207534</v>
      </c>
      <c r="J150">
        <v>1538.0576292548</v>
      </c>
      <c r="K150">
        <v>1546.0817600819</v>
      </c>
      <c r="L150">
        <v>1553.9644715704</v>
      </c>
      <c r="M150">
        <v>1561.961323604</v>
      </c>
    </row>
    <row r="151" spans="1:13">
      <c r="A151" t="s">
        <v>162</v>
      </c>
      <c r="B151">
        <v>1538.4682767018</v>
      </c>
      <c r="C151">
        <v>1546.5181078653</v>
      </c>
      <c r="D151">
        <v>1554.2873402469</v>
      </c>
      <c r="E151">
        <v>1562.1004836918</v>
      </c>
      <c r="F151">
        <v>1538.0737956796</v>
      </c>
      <c r="G151">
        <v>1546.028472818</v>
      </c>
      <c r="H151">
        <v>1554.0389384199</v>
      </c>
      <c r="I151">
        <v>1562.0665354716</v>
      </c>
      <c r="J151">
        <v>1538.0557046583</v>
      </c>
      <c r="K151">
        <v>1546.0782584302</v>
      </c>
      <c r="L151">
        <v>1553.9656507237</v>
      </c>
      <c r="M151">
        <v>1561.9593387205</v>
      </c>
    </row>
    <row r="152" spans="1:13">
      <c r="A152" t="s">
        <v>163</v>
      </c>
      <c r="B152">
        <v>1538.4696244535</v>
      </c>
      <c r="C152">
        <v>1546.519275745</v>
      </c>
      <c r="D152">
        <v>1554.2881279564</v>
      </c>
      <c r="E152">
        <v>1562.1032626442</v>
      </c>
      <c r="F152">
        <v>1538.0751427402</v>
      </c>
      <c r="G152">
        <v>1546.0273056794</v>
      </c>
      <c r="H152">
        <v>1554.0407053994</v>
      </c>
      <c r="I152">
        <v>1562.0685206276</v>
      </c>
      <c r="J152">
        <v>1538.0576292548</v>
      </c>
      <c r="K152">
        <v>1546.0788420377</v>
      </c>
      <c r="L152">
        <v>1553.9652570323</v>
      </c>
      <c r="M152">
        <v>1561.9633084926</v>
      </c>
    </row>
    <row r="153" spans="1:13">
      <c r="A153" t="s">
        <v>164</v>
      </c>
      <c r="B153">
        <v>1538.4671209501</v>
      </c>
      <c r="C153">
        <v>1546.5184977923</v>
      </c>
      <c r="D153">
        <v>1554.2867523471</v>
      </c>
      <c r="E153">
        <v>1562.1032626442</v>
      </c>
      <c r="F153">
        <v>1538.0737956796</v>
      </c>
      <c r="G153">
        <v>1546.0290563879</v>
      </c>
      <c r="H153">
        <v>1554.0399198612</v>
      </c>
      <c r="I153">
        <v>1562.0679248862</v>
      </c>
      <c r="J153">
        <v>1538.0562822248</v>
      </c>
      <c r="K153">
        <v>1546.0803970592</v>
      </c>
      <c r="L153">
        <v>1553.9654548382</v>
      </c>
      <c r="M153">
        <v>1561.9625149246</v>
      </c>
    </row>
    <row r="154" spans="1:13">
      <c r="A154" t="s">
        <v>165</v>
      </c>
      <c r="B154">
        <v>1538.4696244535</v>
      </c>
      <c r="C154">
        <v>1546.5202477114</v>
      </c>
      <c r="D154">
        <v>1554.2879300683</v>
      </c>
      <c r="E154">
        <v>1562.1020711089</v>
      </c>
      <c r="F154">
        <v>1538.0747589405</v>
      </c>
      <c r="G154">
        <v>1546.0288624982</v>
      </c>
      <c r="H154">
        <v>1554.0405094949</v>
      </c>
      <c r="I154">
        <v>1562.0669313381</v>
      </c>
      <c r="J154">
        <v>1538.05647412</v>
      </c>
      <c r="K154">
        <v>1546.0798153515</v>
      </c>
      <c r="L154">
        <v>1553.9658466093</v>
      </c>
      <c r="M154">
        <v>1561.961323604</v>
      </c>
    </row>
    <row r="155" spans="1:13">
      <c r="A155" t="s">
        <v>166</v>
      </c>
      <c r="B155">
        <v>1538.4682767018</v>
      </c>
      <c r="C155">
        <v>1546.5198596855</v>
      </c>
      <c r="D155">
        <v>1554.2879300683</v>
      </c>
      <c r="E155">
        <v>1562.1026668763</v>
      </c>
      <c r="F155">
        <v>1538.0757203214</v>
      </c>
      <c r="G155">
        <v>1546.027695359</v>
      </c>
      <c r="H155">
        <v>1554.0385446913</v>
      </c>
      <c r="I155">
        <v>1562.0693143033</v>
      </c>
      <c r="J155">
        <v>1538.0576292548</v>
      </c>
      <c r="K155">
        <v>1546.0792317433</v>
      </c>
      <c r="L155">
        <v>1553.9636861094</v>
      </c>
      <c r="M155">
        <v>1561.9633084926</v>
      </c>
    </row>
    <row r="156" spans="1:13">
      <c r="A156" t="s">
        <v>167</v>
      </c>
      <c r="B156">
        <v>1538.4680828215</v>
      </c>
      <c r="C156">
        <v>1546.5183018778</v>
      </c>
      <c r="D156">
        <v>1554.2873402469</v>
      </c>
      <c r="E156">
        <v>1562.1016752246</v>
      </c>
      <c r="F156">
        <v>1538.0749508403</v>
      </c>
      <c r="G156">
        <v>1546.0278892485</v>
      </c>
      <c r="H156">
        <v>1554.0401176862</v>
      </c>
      <c r="I156">
        <v>1562.0675270787</v>
      </c>
      <c r="J156">
        <v>1538.0560884484</v>
      </c>
      <c r="K156">
        <v>1546.0796195481</v>
      </c>
      <c r="L156">
        <v>1553.9664361867</v>
      </c>
      <c r="M156">
        <v>1561.961323604</v>
      </c>
    </row>
    <row r="157" spans="1:13">
      <c r="A157" t="s">
        <v>168</v>
      </c>
      <c r="B157">
        <v>1538.470586328</v>
      </c>
      <c r="C157">
        <v>1546.5198596855</v>
      </c>
      <c r="D157">
        <v>1554.2900933912</v>
      </c>
      <c r="E157">
        <v>1562.1052478935</v>
      </c>
      <c r="F157">
        <v>1538.0747589405</v>
      </c>
      <c r="G157">
        <v>1546.0294441675</v>
      </c>
      <c r="H157">
        <v>1554.039330228</v>
      </c>
      <c r="I157">
        <v>1562.0693143033</v>
      </c>
      <c r="J157">
        <v>1538.0570516872</v>
      </c>
      <c r="K157">
        <v>1546.081370375</v>
      </c>
      <c r="L157">
        <v>1553.9660444153</v>
      </c>
      <c r="M157">
        <v>1561.9625149246</v>
      </c>
    </row>
    <row r="158" spans="1:13">
      <c r="A158" t="s">
        <v>169</v>
      </c>
      <c r="B158">
        <v>1538.4700084502</v>
      </c>
      <c r="C158">
        <v>1546.5184977923</v>
      </c>
      <c r="D158">
        <v>1554.2861625266</v>
      </c>
      <c r="E158">
        <v>1562.1022709917</v>
      </c>
      <c r="F158">
        <v>1538.0751427402</v>
      </c>
      <c r="G158">
        <v>1546.028472818</v>
      </c>
      <c r="H158">
        <v>1554.0403135905</v>
      </c>
      <c r="I158">
        <v>1562.0677250122</v>
      </c>
      <c r="J158">
        <v>1538.0576292548</v>
      </c>
      <c r="K158">
        <v>1546.0788420377</v>
      </c>
      <c r="L158">
        <v>1553.9640778796</v>
      </c>
      <c r="M158">
        <v>1561.9625149246</v>
      </c>
    </row>
    <row r="159" spans="1:13">
      <c r="A159" t="s">
        <v>170</v>
      </c>
      <c r="B159">
        <v>1538.4711642062</v>
      </c>
      <c r="C159">
        <v>1546.5181078653</v>
      </c>
      <c r="D159">
        <v>1554.2873402469</v>
      </c>
      <c r="E159">
        <v>1562.1028648187</v>
      </c>
      <c r="F159">
        <v>1538.0757203214</v>
      </c>
      <c r="G159">
        <v>1546.0271117901</v>
      </c>
      <c r="H159">
        <v>1554.0401176862</v>
      </c>
      <c r="I159">
        <v>1562.0673291453</v>
      </c>
      <c r="J159">
        <v>1538.0589762871</v>
      </c>
      <c r="K159">
        <v>1546.0780645281</v>
      </c>
      <c r="L159">
        <v>1553.9650611468</v>
      </c>
      <c r="M159">
        <v>1561.9593387205</v>
      </c>
    </row>
    <row r="160" spans="1:13">
      <c r="A160" t="s">
        <v>171</v>
      </c>
      <c r="B160">
        <v>1538.4688545783</v>
      </c>
      <c r="C160">
        <v>1546.5179138529</v>
      </c>
      <c r="D160">
        <v>1554.2893076009</v>
      </c>
      <c r="E160">
        <v>1562.1046521241</v>
      </c>
      <c r="F160">
        <v>1538.0751427402</v>
      </c>
      <c r="G160">
        <v>1546.0290563879</v>
      </c>
      <c r="H160">
        <v>1554.0407053994</v>
      </c>
      <c r="I160">
        <v>1562.0683207534</v>
      </c>
      <c r="J160">
        <v>1538.0562822248</v>
      </c>
      <c r="K160">
        <v>1546.0802031566</v>
      </c>
      <c r="L160">
        <v>1553.9652570323</v>
      </c>
      <c r="M160">
        <v>1561.9633084926</v>
      </c>
    </row>
    <row r="161" spans="1:13">
      <c r="A161" t="s">
        <v>172</v>
      </c>
      <c r="B161">
        <v>1538.4692385746</v>
      </c>
      <c r="C161">
        <v>1546.5179138529</v>
      </c>
      <c r="D161">
        <v>1554.2873402469</v>
      </c>
      <c r="E161">
        <v>1562.1052478935</v>
      </c>
      <c r="F161">
        <v>1538.0755284214</v>
      </c>
      <c r="G161">
        <v>1546.028472818</v>
      </c>
      <c r="H161">
        <v>1554.041099129</v>
      </c>
      <c r="I161">
        <v>1562.0697101712</v>
      </c>
      <c r="J161">
        <v>1538.057435478</v>
      </c>
      <c r="K161">
        <v>1546.0803970592</v>
      </c>
      <c r="L161">
        <v>1553.9652570323</v>
      </c>
      <c r="M161">
        <v>1561.9629107384</v>
      </c>
    </row>
    <row r="162" spans="1:13">
      <c r="A162" t="s">
        <v>173</v>
      </c>
      <c r="B162">
        <v>1538.470202331</v>
      </c>
      <c r="C162">
        <v>1546.5181078653</v>
      </c>
      <c r="D162">
        <v>1554.2879300683</v>
      </c>
      <c r="E162">
        <v>1562.1016752246</v>
      </c>
      <c r="F162">
        <v>1538.0753365214</v>
      </c>
      <c r="G162">
        <v>1546.028083138</v>
      </c>
      <c r="H162">
        <v>1554.0409032245</v>
      </c>
      <c r="I162">
        <v>1562.0679248862</v>
      </c>
      <c r="J162">
        <v>1538.0578211503</v>
      </c>
      <c r="K162">
        <v>1546.0798153515</v>
      </c>
      <c r="L162">
        <v>1553.9636861094</v>
      </c>
      <c r="M162">
        <v>1561.9609258508</v>
      </c>
    </row>
    <row r="163" spans="1:13">
      <c r="A163" t="s">
        <v>174</v>
      </c>
      <c r="B163">
        <v>1538.470586328</v>
      </c>
      <c r="C163">
        <v>1546.5183018778</v>
      </c>
      <c r="D163">
        <v>1554.2887177784</v>
      </c>
      <c r="E163">
        <v>1562.1032626442</v>
      </c>
      <c r="F163">
        <v>1538.0747589405</v>
      </c>
      <c r="G163">
        <v>1546.0282789284</v>
      </c>
      <c r="H163">
        <v>1554.0401176862</v>
      </c>
      <c r="I163">
        <v>1562.0679248862</v>
      </c>
      <c r="J163">
        <v>1538.0572435826</v>
      </c>
      <c r="K163">
        <v>1546.0794256456</v>
      </c>
      <c r="L163">
        <v>1553.9672216506</v>
      </c>
      <c r="M163">
        <v>1561.9615215106</v>
      </c>
    </row>
    <row r="164" spans="1:13">
      <c r="A164" t="s">
        <v>175</v>
      </c>
      <c r="B164">
        <v>1538.4682767018</v>
      </c>
      <c r="C164">
        <v>1546.5198596855</v>
      </c>
      <c r="D164">
        <v>1554.2873402469</v>
      </c>
      <c r="E164">
        <v>1562.1028648187</v>
      </c>
      <c r="F164">
        <v>1538.0761060029</v>
      </c>
      <c r="G164">
        <v>1546.0274995688</v>
      </c>
      <c r="H164">
        <v>1554.0420824938</v>
      </c>
      <c r="I164">
        <v>1562.0669313381</v>
      </c>
      <c r="J164">
        <v>1538.0580130459</v>
      </c>
      <c r="K164">
        <v>1546.0786481355</v>
      </c>
      <c r="L164">
        <v>1553.9652570323</v>
      </c>
      <c r="M164">
        <v>1561.9629107384</v>
      </c>
    </row>
    <row r="165" spans="1:13">
      <c r="A165" t="s">
        <v>176</v>
      </c>
      <c r="B165">
        <v>1538.4696244535</v>
      </c>
      <c r="C165">
        <v>1546.5188858175</v>
      </c>
      <c r="D165">
        <v>1554.2879300683</v>
      </c>
      <c r="E165">
        <v>1562.1006816336</v>
      </c>
      <c r="F165">
        <v>1538.0736037801</v>
      </c>
      <c r="G165">
        <v>1546.0286667076</v>
      </c>
      <c r="H165">
        <v>1554.0414928589</v>
      </c>
      <c r="I165">
        <v>1562.0659397317</v>
      </c>
      <c r="J165">
        <v>1538.0560884484</v>
      </c>
      <c r="K165">
        <v>1546.0796195481</v>
      </c>
      <c r="L165">
        <v>1553.9642756852</v>
      </c>
      <c r="M165">
        <v>1561.9603301915</v>
      </c>
    </row>
    <row r="166" spans="1:13">
      <c r="A166" t="s">
        <v>177</v>
      </c>
      <c r="B166">
        <v>1538.4698164518</v>
      </c>
      <c r="C166">
        <v>1546.5206376395</v>
      </c>
      <c r="D166">
        <v>1554.2893076009</v>
      </c>
      <c r="E166">
        <v>1562.1030647017</v>
      </c>
      <c r="F166">
        <v>1538.0749508403</v>
      </c>
      <c r="G166">
        <v>1546.0298338482</v>
      </c>
      <c r="H166">
        <v>1554.041099129</v>
      </c>
      <c r="I166">
        <v>1562.0691163694</v>
      </c>
      <c r="J166">
        <v>1538.057435478</v>
      </c>
      <c r="K166">
        <v>1546.0833151093</v>
      </c>
      <c r="L166">
        <v>1553.9658466093</v>
      </c>
      <c r="M166">
        <v>1561.9617194172</v>
      </c>
    </row>
    <row r="167" spans="1:13">
      <c r="A167" t="s">
        <v>178</v>
      </c>
      <c r="B167">
        <v>1538.4703943294</v>
      </c>
      <c r="C167">
        <v>1546.5175239261</v>
      </c>
      <c r="D167">
        <v>1554.2887177784</v>
      </c>
      <c r="E167">
        <v>1562.1034605867</v>
      </c>
      <c r="F167">
        <v>1538.0753365214</v>
      </c>
      <c r="G167">
        <v>1546.0273056794</v>
      </c>
      <c r="H167">
        <v>1554.039723957</v>
      </c>
      <c r="I167">
        <v>1562.0687185613</v>
      </c>
      <c r="J167">
        <v>1538.0572435826</v>
      </c>
      <c r="K167">
        <v>1546.0788420377</v>
      </c>
      <c r="L167">
        <v>1553.9644715704</v>
      </c>
      <c r="M167">
        <v>1561.9629107384</v>
      </c>
    </row>
    <row r="168" spans="1:13">
      <c r="A168" t="s">
        <v>179</v>
      </c>
      <c r="B168">
        <v>1538.4690465764</v>
      </c>
      <c r="C168">
        <v>1546.5186918049</v>
      </c>
      <c r="D168">
        <v>1554.2887177784</v>
      </c>
      <c r="E168">
        <v>1562.1022709917</v>
      </c>
      <c r="F168">
        <v>1538.0757203214</v>
      </c>
      <c r="G168">
        <v>1546.0290563879</v>
      </c>
      <c r="H168">
        <v>1554.039330228</v>
      </c>
      <c r="I168">
        <v>1562.0677250122</v>
      </c>
      <c r="J168">
        <v>1538.0582068228</v>
      </c>
      <c r="K168">
        <v>1546.0811764722</v>
      </c>
      <c r="L168">
        <v>1553.9648652615</v>
      </c>
      <c r="M168">
        <v>1561.9589409683</v>
      </c>
    </row>
    <row r="169" spans="1:13">
      <c r="A169" t="s">
        <v>180</v>
      </c>
      <c r="B169">
        <v>1538.470586328</v>
      </c>
      <c r="C169">
        <v>1546.5196656726</v>
      </c>
      <c r="D169">
        <v>1554.2893076009</v>
      </c>
      <c r="E169">
        <v>1562.1020711089</v>
      </c>
      <c r="F169">
        <v>1538.0747589405</v>
      </c>
      <c r="G169">
        <v>1546.0282789284</v>
      </c>
      <c r="H169">
        <v>1554.0409032245</v>
      </c>
      <c r="I169">
        <v>1562.0675270787</v>
      </c>
      <c r="J169">
        <v>1538.0566660153</v>
      </c>
      <c r="K169">
        <v>1546.0792317433</v>
      </c>
      <c r="L169">
        <v>1553.9664361867</v>
      </c>
      <c r="M169">
        <v>1561.9625149246</v>
      </c>
    </row>
    <row r="170" spans="1:13">
      <c r="A170" t="s">
        <v>181</v>
      </c>
      <c r="B170">
        <v>1538.470202331</v>
      </c>
      <c r="C170">
        <v>1546.5202477114</v>
      </c>
      <c r="D170">
        <v>1554.2873402469</v>
      </c>
      <c r="E170">
        <v>1562.1020711089</v>
      </c>
      <c r="F170">
        <v>1538.0741813601</v>
      </c>
      <c r="G170">
        <v>1546.0302235291</v>
      </c>
      <c r="H170">
        <v>1554.041099129</v>
      </c>
      <c r="I170">
        <v>1562.0673291453</v>
      </c>
      <c r="J170">
        <v>1538.057435478</v>
      </c>
      <c r="K170">
        <v>1546.0805928629</v>
      </c>
      <c r="L170">
        <v>1553.9660444153</v>
      </c>
      <c r="M170">
        <v>1561.9593387205</v>
      </c>
    </row>
    <row r="171" spans="1:13">
      <c r="A171" t="s">
        <v>182</v>
      </c>
      <c r="B171">
        <v>1538.4696244535</v>
      </c>
      <c r="C171">
        <v>1546.5181078653</v>
      </c>
      <c r="D171">
        <v>1554.2893076009</v>
      </c>
      <c r="E171">
        <v>1562.1026668763</v>
      </c>
      <c r="F171">
        <v>1538.0757203214</v>
      </c>
      <c r="G171">
        <v>1546.0290563879</v>
      </c>
      <c r="H171">
        <v>1554.039330228</v>
      </c>
      <c r="I171">
        <v>1562.0665354716</v>
      </c>
      <c r="J171">
        <v>1538.0570516872</v>
      </c>
      <c r="K171">
        <v>1546.0805928629</v>
      </c>
      <c r="L171">
        <v>1553.9660444153</v>
      </c>
      <c r="M171">
        <v>1561.961323604</v>
      </c>
    </row>
    <row r="172" spans="1:13">
      <c r="A172" t="s">
        <v>183</v>
      </c>
      <c r="B172">
        <v>1538.470202331</v>
      </c>
      <c r="C172">
        <v>1546.5179138529</v>
      </c>
      <c r="D172">
        <v>1554.2898955026</v>
      </c>
      <c r="E172">
        <v>1562.101079458</v>
      </c>
      <c r="F172">
        <v>1538.0755284214</v>
      </c>
      <c r="G172">
        <v>1546.0288624982</v>
      </c>
      <c r="H172">
        <v>1554.039723957</v>
      </c>
      <c r="I172">
        <v>1562.0677250122</v>
      </c>
      <c r="J172">
        <v>1538.057435478</v>
      </c>
      <c r="K172">
        <v>1546.0792317433</v>
      </c>
      <c r="L172">
        <v>1553.9652570323</v>
      </c>
      <c r="M172">
        <v>1561.9615215106</v>
      </c>
    </row>
    <row r="173" spans="1:13">
      <c r="A173" t="s">
        <v>184</v>
      </c>
      <c r="B173">
        <v>1538.471550086</v>
      </c>
      <c r="C173">
        <v>1546.519275745</v>
      </c>
      <c r="D173">
        <v>1554.2867523471</v>
      </c>
      <c r="E173">
        <v>1562.1040563552</v>
      </c>
      <c r="F173">
        <v>1538.0747589405</v>
      </c>
      <c r="G173">
        <v>1546.0300277382</v>
      </c>
      <c r="H173">
        <v>1554.0399198612</v>
      </c>
      <c r="I173">
        <v>1562.0667334048</v>
      </c>
      <c r="J173">
        <v>1538.0570516872</v>
      </c>
      <c r="K173">
        <v>1546.0803970592</v>
      </c>
      <c r="L173">
        <v>1553.9636861094</v>
      </c>
      <c r="M173">
        <v>1561.9633084926</v>
      </c>
    </row>
    <row r="174" spans="1:13">
      <c r="A174" t="s">
        <v>185</v>
      </c>
      <c r="B174">
        <v>1538.4696244535</v>
      </c>
      <c r="C174">
        <v>1546.5198596855</v>
      </c>
      <c r="D174">
        <v>1554.2867523471</v>
      </c>
      <c r="E174">
        <v>1562.1020711089</v>
      </c>
      <c r="F174">
        <v>1538.0743732597</v>
      </c>
      <c r="G174">
        <v>1546.0278892485</v>
      </c>
      <c r="H174">
        <v>1554.0381528836</v>
      </c>
      <c r="I174">
        <v>1562.0663355979</v>
      </c>
      <c r="J174">
        <v>1538.0568579105</v>
      </c>
      <c r="K174">
        <v>1546.0794256456</v>
      </c>
      <c r="L174">
        <v>1553.9644715704</v>
      </c>
      <c r="M174">
        <v>1561.9629107384</v>
      </c>
    </row>
    <row r="175" spans="1:13">
      <c r="A175" t="s">
        <v>186</v>
      </c>
      <c r="B175">
        <v>1538.4684686998</v>
      </c>
      <c r="C175">
        <v>1546.5179138529</v>
      </c>
      <c r="D175">
        <v>1554.2900933912</v>
      </c>
      <c r="E175">
        <v>1562.1034605867</v>
      </c>
      <c r="F175">
        <v>1538.0743732597</v>
      </c>
      <c r="G175">
        <v>1546.0269179009</v>
      </c>
      <c r="H175">
        <v>1554.0412950336</v>
      </c>
      <c r="I175">
        <v>1562.0681228198</v>
      </c>
      <c r="J175">
        <v>1538.0576292548</v>
      </c>
      <c r="K175">
        <v>1546.0796195481</v>
      </c>
      <c r="L175">
        <v>1553.9652570323</v>
      </c>
      <c r="M175">
        <v>1561.9635063997</v>
      </c>
    </row>
    <row r="176" spans="1:13">
      <c r="A176" t="s">
        <v>187</v>
      </c>
      <c r="B176">
        <v>1538.4703943294</v>
      </c>
      <c r="C176">
        <v>1546.5194697577</v>
      </c>
      <c r="D176">
        <v>1554.2893076009</v>
      </c>
      <c r="E176">
        <v>1562.1012773999</v>
      </c>
      <c r="F176">
        <v>1538.0741813601</v>
      </c>
      <c r="G176">
        <v>1546.0278892485</v>
      </c>
      <c r="H176">
        <v>1554.0385446913</v>
      </c>
      <c r="I176">
        <v>1562.0667334048</v>
      </c>
      <c r="J176">
        <v>1538.0566660153</v>
      </c>
      <c r="K176">
        <v>1546.0803970592</v>
      </c>
      <c r="L176">
        <v>1553.9644715704</v>
      </c>
      <c r="M176">
        <v>1561.9615215106</v>
      </c>
    </row>
    <row r="177" spans="1:13">
      <c r="A177" t="s">
        <v>188</v>
      </c>
      <c r="B177">
        <v>1538.4690465764</v>
      </c>
      <c r="C177">
        <v>1546.5184977923</v>
      </c>
      <c r="D177">
        <v>1554.2879300683</v>
      </c>
      <c r="E177">
        <v>1562.1056457203</v>
      </c>
      <c r="F177">
        <v>1538.0753365214</v>
      </c>
      <c r="G177">
        <v>1546.0298338482</v>
      </c>
      <c r="H177">
        <v>1554.0409032245</v>
      </c>
      <c r="I177">
        <v>1562.0697101712</v>
      </c>
      <c r="J177">
        <v>1538.0572435826</v>
      </c>
      <c r="K177">
        <v>1546.0827314984</v>
      </c>
      <c r="L177">
        <v>1553.9664361867</v>
      </c>
      <c r="M177">
        <v>1561.9639041542</v>
      </c>
    </row>
    <row r="178" spans="1:13">
      <c r="A178" t="s">
        <v>189</v>
      </c>
      <c r="B178">
        <v>1538.4709722075</v>
      </c>
      <c r="C178">
        <v>1546.5198596855</v>
      </c>
      <c r="D178">
        <v>1554.2873402469</v>
      </c>
      <c r="E178">
        <v>1562.1022709917</v>
      </c>
      <c r="F178">
        <v>1538.0761060029</v>
      </c>
      <c r="G178">
        <v>1546.0292502777</v>
      </c>
      <c r="H178">
        <v>1554.039723957</v>
      </c>
      <c r="I178">
        <v>1562.0677250122</v>
      </c>
      <c r="J178">
        <v>1538.0585906142</v>
      </c>
      <c r="K178">
        <v>1546.0807867656</v>
      </c>
      <c r="L178">
        <v>1553.9658466093</v>
      </c>
      <c r="M178">
        <v>1561.9625149246</v>
      </c>
    </row>
    <row r="179" spans="1:13">
      <c r="A179" t="s">
        <v>190</v>
      </c>
      <c r="B179">
        <v>1538.4698164518</v>
      </c>
      <c r="C179">
        <v>1546.5183018778</v>
      </c>
      <c r="D179">
        <v>1554.2861625266</v>
      </c>
      <c r="E179">
        <v>1562.1018731667</v>
      </c>
      <c r="F179">
        <v>1538.0751427402</v>
      </c>
      <c r="G179">
        <v>1546.0269179009</v>
      </c>
      <c r="H179">
        <v>1554.0399198612</v>
      </c>
      <c r="I179">
        <v>1562.0679248862</v>
      </c>
      <c r="J179">
        <v>1538.0576292548</v>
      </c>
      <c r="K179">
        <v>1546.0784523323</v>
      </c>
      <c r="L179">
        <v>1553.966240301</v>
      </c>
      <c r="M179">
        <v>1561.9619192641</v>
      </c>
    </row>
    <row r="180" spans="1:13">
      <c r="A180" t="s">
        <v>191</v>
      </c>
      <c r="B180">
        <v>1538.4698164518</v>
      </c>
      <c r="C180">
        <v>1546.5171359016</v>
      </c>
      <c r="D180">
        <v>1554.2887177784</v>
      </c>
      <c r="E180">
        <v>1562.1040563552</v>
      </c>
      <c r="F180">
        <v>1538.0751427402</v>
      </c>
      <c r="G180">
        <v>1546.0282789284</v>
      </c>
      <c r="H180">
        <v>1554.0418846683</v>
      </c>
      <c r="I180">
        <v>1562.0693143033</v>
      </c>
      <c r="J180">
        <v>1538.0576292548</v>
      </c>
      <c r="K180">
        <v>1546.0792317433</v>
      </c>
      <c r="L180">
        <v>1553.9660444153</v>
      </c>
      <c r="M180">
        <v>1561.9619192641</v>
      </c>
    </row>
    <row r="181" spans="1:13">
      <c r="A181" t="s">
        <v>192</v>
      </c>
      <c r="B181">
        <v>1538.4698164518</v>
      </c>
      <c r="C181">
        <v>1546.5188858175</v>
      </c>
      <c r="D181">
        <v>1554.2879300683</v>
      </c>
      <c r="E181">
        <v>1562.1008795754</v>
      </c>
      <c r="F181">
        <v>1538.0737956796</v>
      </c>
      <c r="G181">
        <v>1546.027695359</v>
      </c>
      <c r="H181">
        <v>1554.0412950336</v>
      </c>
      <c r="I181">
        <v>1562.0661376648</v>
      </c>
      <c r="J181">
        <v>1538.0562822248</v>
      </c>
      <c r="K181">
        <v>1546.0802031566</v>
      </c>
      <c r="L181">
        <v>1553.9656507237</v>
      </c>
      <c r="M181">
        <v>1561.9599343791</v>
      </c>
    </row>
    <row r="182" spans="1:13">
      <c r="A182" t="s">
        <v>193</v>
      </c>
      <c r="B182">
        <v>1538.4700084502</v>
      </c>
      <c r="C182">
        <v>1546.5188858175</v>
      </c>
      <c r="D182">
        <v>1554.2881279564</v>
      </c>
      <c r="E182">
        <v>1562.1020711089</v>
      </c>
      <c r="F182">
        <v>1538.0741813601</v>
      </c>
      <c r="G182">
        <v>1546.0286667076</v>
      </c>
      <c r="H182">
        <v>1554.0407053994</v>
      </c>
      <c r="I182">
        <v>1562.0681228198</v>
      </c>
      <c r="J182">
        <v>1538.0566660153</v>
      </c>
      <c r="K182">
        <v>1546.0790359399</v>
      </c>
      <c r="L182">
        <v>1553.9660444153</v>
      </c>
      <c r="M182">
        <v>1561.9609258508</v>
      </c>
    </row>
    <row r="183" spans="1:13">
      <c r="A183" t="s">
        <v>194</v>
      </c>
      <c r="B183">
        <v>1538.4680828215</v>
      </c>
      <c r="C183">
        <v>1546.5186918049</v>
      </c>
      <c r="D183">
        <v>1554.2873402469</v>
      </c>
      <c r="E183">
        <v>1562.1026668763</v>
      </c>
      <c r="F183">
        <v>1538.0761060029</v>
      </c>
      <c r="G183">
        <v>1546.0273056794</v>
      </c>
      <c r="H183">
        <v>1554.0403135905</v>
      </c>
      <c r="I183">
        <v>1562.0673291453</v>
      </c>
      <c r="J183">
        <v>1538.057435478</v>
      </c>
      <c r="K183">
        <v>1546.0802031566</v>
      </c>
      <c r="L183">
        <v>1553.966240301</v>
      </c>
      <c r="M183">
        <v>1561.9615215106</v>
      </c>
    </row>
    <row r="184" spans="1:13">
      <c r="A184" t="s">
        <v>195</v>
      </c>
      <c r="B184">
        <v>1538.4713580873</v>
      </c>
      <c r="C184">
        <v>1546.5196656726</v>
      </c>
      <c r="D184">
        <v>1554.2898955026</v>
      </c>
      <c r="E184">
        <v>1562.1028648187</v>
      </c>
      <c r="F184">
        <v>1538.0749508403</v>
      </c>
      <c r="G184">
        <v>1546.0286667076</v>
      </c>
      <c r="H184">
        <v>1554.0387405953</v>
      </c>
      <c r="I184">
        <v>1562.0683207534</v>
      </c>
      <c r="J184">
        <v>1538.057435478</v>
      </c>
      <c r="K184">
        <v>1546.0796195481</v>
      </c>
      <c r="L184">
        <v>1553.9654548382</v>
      </c>
      <c r="M184">
        <v>1561.9633084926</v>
      </c>
    </row>
    <row r="185" spans="1:13">
      <c r="A185" t="s">
        <v>196</v>
      </c>
      <c r="B185">
        <v>1538.4703943294</v>
      </c>
      <c r="C185">
        <v>1546.5181078653</v>
      </c>
      <c r="D185">
        <v>1554.2887177784</v>
      </c>
      <c r="E185">
        <v>1562.1022709917</v>
      </c>
      <c r="F185">
        <v>1538.0734118806</v>
      </c>
      <c r="G185">
        <v>1546.0296399583</v>
      </c>
      <c r="H185">
        <v>1554.039723957</v>
      </c>
      <c r="I185">
        <v>1562.0665354716</v>
      </c>
      <c r="J185">
        <v>1538.055318987</v>
      </c>
      <c r="K185">
        <v>1546.0811764722</v>
      </c>
      <c r="L185">
        <v>1553.9660444153</v>
      </c>
      <c r="M185">
        <v>1561.9635063997</v>
      </c>
    </row>
    <row r="186" spans="1:13">
      <c r="A186" t="s">
        <v>197</v>
      </c>
      <c r="B186">
        <v>1538.4694305728</v>
      </c>
      <c r="C186">
        <v>1546.5165519631</v>
      </c>
      <c r="D186">
        <v>1554.2867523471</v>
      </c>
      <c r="E186">
        <v>1562.1036604699</v>
      </c>
      <c r="F186">
        <v>1538.0757203214</v>
      </c>
      <c r="G186">
        <v>1546.0286667076</v>
      </c>
      <c r="H186">
        <v>1554.0412950336</v>
      </c>
      <c r="I186">
        <v>1562.0685206276</v>
      </c>
      <c r="J186">
        <v>1538.0568579105</v>
      </c>
      <c r="K186">
        <v>1546.080009254</v>
      </c>
      <c r="L186">
        <v>1553.9664361867</v>
      </c>
      <c r="M186">
        <v>1561.9629107384</v>
      </c>
    </row>
    <row r="187" spans="1:13">
      <c r="A187" t="s">
        <v>198</v>
      </c>
      <c r="B187">
        <v>1538.4676988257</v>
      </c>
      <c r="C187">
        <v>1546.5181078653</v>
      </c>
      <c r="D187">
        <v>1554.2873402469</v>
      </c>
      <c r="E187">
        <v>1562.1038584125</v>
      </c>
      <c r="F187">
        <v>1538.0751427402</v>
      </c>
      <c r="G187">
        <v>1546.028083138</v>
      </c>
      <c r="H187">
        <v>1554.0403135905</v>
      </c>
      <c r="I187">
        <v>1562.0673291453</v>
      </c>
      <c r="J187">
        <v>1538.0568579105</v>
      </c>
      <c r="K187">
        <v>1546.0798153515</v>
      </c>
      <c r="L187">
        <v>1553.9652570323</v>
      </c>
      <c r="M187">
        <v>1561.9619192641</v>
      </c>
    </row>
    <row r="188" spans="1:13">
      <c r="A188" t="s">
        <v>199</v>
      </c>
      <c r="B188">
        <v>1538.4686606978</v>
      </c>
      <c r="C188">
        <v>1546.5177179384</v>
      </c>
      <c r="D188">
        <v>1554.2873402469</v>
      </c>
      <c r="E188">
        <v>1562.1028648187</v>
      </c>
      <c r="F188">
        <v>1538.0755284214</v>
      </c>
      <c r="G188">
        <v>1546.0292502777</v>
      </c>
      <c r="H188">
        <v>1554.0420824938</v>
      </c>
      <c r="I188">
        <v>1562.0669313381</v>
      </c>
      <c r="J188">
        <v>1538.0580130459</v>
      </c>
      <c r="K188">
        <v>1546.0796195481</v>
      </c>
      <c r="L188">
        <v>1553.9672216506</v>
      </c>
      <c r="M188">
        <v>1561.9609258508</v>
      </c>
    </row>
    <row r="189" spans="1:13">
      <c r="A189" t="s">
        <v>200</v>
      </c>
      <c r="B189">
        <v>1538.470202331</v>
      </c>
      <c r="C189">
        <v>1546.5171359016</v>
      </c>
      <c r="D189">
        <v>1554.2879300683</v>
      </c>
      <c r="E189">
        <v>1562.1052478935</v>
      </c>
      <c r="F189">
        <v>1538.0741813601</v>
      </c>
      <c r="G189">
        <v>1546.0274995688</v>
      </c>
      <c r="H189">
        <v>1554.0401176862</v>
      </c>
      <c r="I189">
        <v>1562.0693143033</v>
      </c>
      <c r="J189">
        <v>1538.0560884484</v>
      </c>
      <c r="K189">
        <v>1546.0778687251</v>
      </c>
      <c r="L189">
        <v>1553.9640778796</v>
      </c>
      <c r="M189">
        <v>1561.9615215106</v>
      </c>
    </row>
    <row r="190" spans="1:13">
      <c r="A190" t="s">
        <v>201</v>
      </c>
      <c r="B190">
        <v>1538.470586328</v>
      </c>
      <c r="C190">
        <v>1546.5196656726</v>
      </c>
      <c r="D190">
        <v>1554.2887177784</v>
      </c>
      <c r="E190">
        <v>1562.1018731667</v>
      </c>
      <c r="F190">
        <v>1538.0741813601</v>
      </c>
      <c r="G190">
        <v>1546.0296399583</v>
      </c>
      <c r="H190">
        <v>1554.0395280528</v>
      </c>
      <c r="I190">
        <v>1562.0667334048</v>
      </c>
      <c r="J190">
        <v>1538.057435478</v>
      </c>
      <c r="K190">
        <v>1546.0792317433</v>
      </c>
      <c r="L190">
        <v>1553.9664361867</v>
      </c>
      <c r="M190">
        <v>1561.9609258508</v>
      </c>
    </row>
    <row r="191" spans="1:13">
      <c r="A191" t="s">
        <v>202</v>
      </c>
      <c r="B191">
        <v>1538.4690465764</v>
      </c>
      <c r="C191">
        <v>1546.519275745</v>
      </c>
      <c r="D191">
        <v>1554.2887177784</v>
      </c>
      <c r="E191">
        <v>1562.1026668763</v>
      </c>
      <c r="F191">
        <v>1538.0747589405</v>
      </c>
      <c r="G191">
        <v>1546.027695359</v>
      </c>
      <c r="H191">
        <v>1554.0418846683</v>
      </c>
      <c r="I191">
        <v>1562.0659397317</v>
      </c>
      <c r="J191">
        <v>1538.0572435826</v>
      </c>
      <c r="K191">
        <v>1546.0782584302</v>
      </c>
      <c r="L191">
        <v>1553.9650611468</v>
      </c>
      <c r="M191">
        <v>1561.9597345327</v>
      </c>
    </row>
    <row r="192" spans="1:13">
      <c r="A192" t="s">
        <v>203</v>
      </c>
      <c r="B192">
        <v>1538.4692385746</v>
      </c>
      <c r="C192">
        <v>1546.5200536984</v>
      </c>
      <c r="D192">
        <v>1554.2887177784</v>
      </c>
      <c r="E192">
        <v>1562.1012773999</v>
      </c>
      <c r="F192">
        <v>1538.0747589405</v>
      </c>
      <c r="G192">
        <v>1546.0278892485</v>
      </c>
      <c r="H192">
        <v>1554.0391343239</v>
      </c>
      <c r="I192">
        <v>1562.0673291453</v>
      </c>
      <c r="J192">
        <v>1538.0572435826</v>
      </c>
      <c r="K192">
        <v>1546.0803970592</v>
      </c>
      <c r="L192">
        <v>1553.9658466093</v>
      </c>
      <c r="M192">
        <v>1561.961323604</v>
      </c>
    </row>
    <row r="193" spans="1:13">
      <c r="A193" t="s">
        <v>204</v>
      </c>
      <c r="B193">
        <v>1538.470586328</v>
      </c>
      <c r="C193">
        <v>1546.5202477114</v>
      </c>
      <c r="D193">
        <v>1554.2873402469</v>
      </c>
      <c r="E193">
        <v>1562.1018731667</v>
      </c>
      <c r="F193">
        <v>1538.0737956796</v>
      </c>
      <c r="G193">
        <v>1546.0282789284</v>
      </c>
      <c r="H193">
        <v>1554.0407053994</v>
      </c>
      <c r="I193">
        <v>1562.0665354716</v>
      </c>
      <c r="J193">
        <v>1538.0555108819</v>
      </c>
      <c r="K193">
        <v>1546.080009254</v>
      </c>
      <c r="L193">
        <v>1553.9668298788</v>
      </c>
      <c r="M193">
        <v>1561.961323604</v>
      </c>
    </row>
    <row r="194" spans="1:13">
      <c r="A194" t="s">
        <v>205</v>
      </c>
      <c r="B194">
        <v>1538.4690465764</v>
      </c>
      <c r="C194">
        <v>1546.5183018778</v>
      </c>
      <c r="D194">
        <v>1554.2853748191</v>
      </c>
      <c r="E194">
        <v>1562.1030647017</v>
      </c>
      <c r="F194">
        <v>1538.0757203214</v>
      </c>
      <c r="G194">
        <v>1546.028472818</v>
      </c>
      <c r="H194">
        <v>1554.0389384199</v>
      </c>
      <c r="I194">
        <v>1562.0683207534</v>
      </c>
      <c r="J194">
        <v>1538.0568579105</v>
      </c>
      <c r="K194">
        <v>1546.0809806683</v>
      </c>
      <c r="L194">
        <v>1553.9654548382</v>
      </c>
      <c r="M194">
        <v>1561.9625149246</v>
      </c>
    </row>
    <row r="195" spans="1:13">
      <c r="A195" t="s">
        <v>206</v>
      </c>
      <c r="B195">
        <v>1538.4686606978</v>
      </c>
      <c r="C195">
        <v>1546.5186918049</v>
      </c>
      <c r="D195">
        <v>1554.2881279564</v>
      </c>
      <c r="E195">
        <v>1562.1036604699</v>
      </c>
      <c r="F195">
        <v>1538.0745670408</v>
      </c>
      <c r="G195">
        <v>1546.0267221108</v>
      </c>
      <c r="H195">
        <v>1554.0418846683</v>
      </c>
      <c r="I195">
        <v>1562.0683207534</v>
      </c>
      <c r="J195">
        <v>1538.0562822248</v>
      </c>
      <c r="K195">
        <v>1546.0784523323</v>
      </c>
      <c r="L195">
        <v>1553.9668298788</v>
      </c>
      <c r="M195">
        <v>1561.9603301915</v>
      </c>
    </row>
    <row r="196" spans="1:13">
      <c r="A196" t="s">
        <v>207</v>
      </c>
      <c r="B196">
        <v>1538.4694305728</v>
      </c>
      <c r="C196">
        <v>1546.5181078653</v>
      </c>
      <c r="D196">
        <v>1554.2893076009</v>
      </c>
      <c r="E196">
        <v>1562.1030647017</v>
      </c>
      <c r="F196">
        <v>1538.0749508403</v>
      </c>
      <c r="G196">
        <v>1546.0290563879</v>
      </c>
      <c r="H196">
        <v>1554.0416887636</v>
      </c>
      <c r="I196">
        <v>1562.0671312119</v>
      </c>
      <c r="J196">
        <v>1538.0568579105</v>
      </c>
      <c r="K196">
        <v>1546.0809806683</v>
      </c>
      <c r="L196">
        <v>1553.9672216506</v>
      </c>
      <c r="M196">
        <v>1561.9619192641</v>
      </c>
    </row>
    <row r="197" spans="1:13">
      <c r="A197" t="s">
        <v>208</v>
      </c>
      <c r="B197">
        <v>1538.4690465764</v>
      </c>
      <c r="C197">
        <v>1546.5190817323</v>
      </c>
      <c r="D197">
        <v>1554.2881279564</v>
      </c>
      <c r="E197">
        <v>1562.1022709917</v>
      </c>
      <c r="F197">
        <v>1538.0749508403</v>
      </c>
      <c r="G197">
        <v>1546.028083138</v>
      </c>
      <c r="H197">
        <v>1554.0401176862</v>
      </c>
      <c r="I197">
        <v>1562.0671312119</v>
      </c>
      <c r="J197">
        <v>1538.0580130459</v>
      </c>
      <c r="K197">
        <v>1546.0792317433</v>
      </c>
      <c r="L197">
        <v>1553.9660444153</v>
      </c>
      <c r="M197">
        <v>1561.9629107384</v>
      </c>
    </row>
    <row r="198" spans="1:13">
      <c r="A198" t="s">
        <v>209</v>
      </c>
      <c r="B198">
        <v>1538.4686606978</v>
      </c>
      <c r="C198">
        <v>1546.519275745</v>
      </c>
      <c r="D198">
        <v>1554.2873402469</v>
      </c>
      <c r="E198">
        <v>1562.1032626442</v>
      </c>
      <c r="F198">
        <v>1538.0743732597</v>
      </c>
      <c r="G198">
        <v>1546.0296399583</v>
      </c>
      <c r="H198">
        <v>1554.0409032245</v>
      </c>
      <c r="I198">
        <v>1562.0679248862</v>
      </c>
      <c r="J198">
        <v>1538.0568579105</v>
      </c>
      <c r="K198">
        <v>1546.0805928629</v>
      </c>
      <c r="L198">
        <v>1553.9670257646</v>
      </c>
      <c r="M198">
        <v>1561.9629107384</v>
      </c>
    </row>
    <row r="199" spans="1:13">
      <c r="A199" t="s">
        <v>210</v>
      </c>
      <c r="B199">
        <v>1538.4711642062</v>
      </c>
      <c r="C199">
        <v>1546.5200536984</v>
      </c>
      <c r="D199">
        <v>1554.2893076009</v>
      </c>
      <c r="E199">
        <v>1562.1050499506</v>
      </c>
      <c r="F199">
        <v>1538.0747589405</v>
      </c>
      <c r="G199">
        <v>1546.0302235291</v>
      </c>
      <c r="H199">
        <v>1554.0403135905</v>
      </c>
      <c r="I199">
        <v>1562.0697101712</v>
      </c>
      <c r="J199">
        <v>1538.0578211503</v>
      </c>
      <c r="K199">
        <v>1546.0803970592</v>
      </c>
      <c r="L199">
        <v>1553.9646674557</v>
      </c>
      <c r="M199">
        <v>1561.9633084926</v>
      </c>
    </row>
    <row r="200" spans="1:13">
      <c r="A200" t="s">
        <v>211</v>
      </c>
      <c r="B200">
        <v>1538.4696244535</v>
      </c>
      <c r="C200">
        <v>1546.5194697577</v>
      </c>
      <c r="D200">
        <v>1554.2887177784</v>
      </c>
      <c r="E200">
        <v>1562.1036604699</v>
      </c>
      <c r="F200">
        <v>1538.076297903</v>
      </c>
      <c r="G200">
        <v>1546.0302235291</v>
      </c>
      <c r="H200">
        <v>1554.0422783986</v>
      </c>
      <c r="I200">
        <v>1562.0671312119</v>
      </c>
      <c r="J200">
        <v>1538.0582068228</v>
      </c>
      <c r="K200">
        <v>1546.0807867656</v>
      </c>
      <c r="L200">
        <v>1553.9660444153</v>
      </c>
      <c r="M200">
        <v>1561.9625149246</v>
      </c>
    </row>
    <row r="201" spans="1:13">
      <c r="A201" t="s">
        <v>212</v>
      </c>
      <c r="B201">
        <v>1538.4678908236</v>
      </c>
      <c r="C201">
        <v>1546.5181078653</v>
      </c>
      <c r="D201">
        <v>1554.2881279564</v>
      </c>
      <c r="E201">
        <v>1562.1006816336</v>
      </c>
      <c r="F201">
        <v>1538.0730262005</v>
      </c>
      <c r="G201">
        <v>1546.0271117901</v>
      </c>
      <c r="H201">
        <v>1554.0409032245</v>
      </c>
      <c r="I201">
        <v>1562.0665354716</v>
      </c>
      <c r="J201">
        <v>1538.0547414211</v>
      </c>
      <c r="K201">
        <v>1546.0794256456</v>
      </c>
      <c r="L201">
        <v>1553.9682049218</v>
      </c>
      <c r="M201">
        <v>1561.9599343791</v>
      </c>
    </row>
    <row r="202" spans="1:13">
      <c r="A202" t="s">
        <v>213</v>
      </c>
      <c r="B202">
        <v>1538.4688545783</v>
      </c>
      <c r="C202">
        <v>1546.5184977923</v>
      </c>
      <c r="D202">
        <v>1554.2879300683</v>
      </c>
      <c r="E202">
        <v>1562.1040563552</v>
      </c>
      <c r="F202">
        <v>1538.0753365214</v>
      </c>
      <c r="G202">
        <v>1546.0302235291</v>
      </c>
      <c r="H202">
        <v>1554.0391343239</v>
      </c>
      <c r="I202">
        <v>1562.0689164951</v>
      </c>
      <c r="J202">
        <v>1538.0572435826</v>
      </c>
      <c r="K202">
        <v>1546.0819539849</v>
      </c>
      <c r="L202">
        <v>1553.9638819945</v>
      </c>
      <c r="M202">
        <v>1561.9607279444</v>
      </c>
    </row>
    <row r="203" spans="1:13">
      <c r="A203" t="s">
        <v>214</v>
      </c>
      <c r="B203">
        <v>1538.4696244535</v>
      </c>
      <c r="C203">
        <v>1546.5202477114</v>
      </c>
      <c r="D203">
        <v>1554.2879300683</v>
      </c>
      <c r="E203">
        <v>1562.1032626442</v>
      </c>
      <c r="F203">
        <v>1538.0759141028</v>
      </c>
      <c r="G203">
        <v>1546.0288624982</v>
      </c>
      <c r="H203">
        <v>1554.0395280528</v>
      </c>
      <c r="I203">
        <v>1562.0679248862</v>
      </c>
      <c r="J203">
        <v>1538.0583987185</v>
      </c>
      <c r="K203">
        <v>1546.080009254</v>
      </c>
      <c r="L203">
        <v>1553.9668298788</v>
      </c>
      <c r="M203">
        <v>1561.9629107384</v>
      </c>
    </row>
    <row r="204" spans="1:13">
      <c r="A204" t="s">
        <v>215</v>
      </c>
      <c r="B204">
        <v>1538.4700084502</v>
      </c>
      <c r="C204">
        <v>1546.5184977923</v>
      </c>
      <c r="D204">
        <v>1554.2867523471</v>
      </c>
      <c r="E204">
        <v>1562.101079458</v>
      </c>
      <c r="F204">
        <v>1538.0749508403</v>
      </c>
      <c r="G204">
        <v>1546.0290563879</v>
      </c>
      <c r="H204">
        <v>1554.039330228</v>
      </c>
      <c r="I204">
        <v>1562.0671312119</v>
      </c>
      <c r="J204">
        <v>1538.0568579105</v>
      </c>
      <c r="K204">
        <v>1546.080009254</v>
      </c>
      <c r="L204">
        <v>1553.9660444153</v>
      </c>
      <c r="M204">
        <v>1561.9619192641</v>
      </c>
    </row>
    <row r="205" spans="1:13">
      <c r="A205" t="s">
        <v>216</v>
      </c>
      <c r="B205">
        <v>1538.4698164518</v>
      </c>
      <c r="C205">
        <v>1546.5186918049</v>
      </c>
      <c r="D205">
        <v>1554.2879300683</v>
      </c>
      <c r="E205">
        <v>1562.1022709917</v>
      </c>
      <c r="F205">
        <v>1538.0741813601</v>
      </c>
      <c r="G205">
        <v>1546.0288624982</v>
      </c>
      <c r="H205">
        <v>1554.0403135905</v>
      </c>
      <c r="I205">
        <v>1562.0671312119</v>
      </c>
      <c r="J205">
        <v>1538.0555108819</v>
      </c>
      <c r="K205">
        <v>1546.0792317433</v>
      </c>
      <c r="L205">
        <v>1553.9660444153</v>
      </c>
      <c r="M205">
        <v>1561.9617194172</v>
      </c>
    </row>
    <row r="206" spans="1:13">
      <c r="A206" t="s">
        <v>217</v>
      </c>
      <c r="B206">
        <v>1538.4682767018</v>
      </c>
      <c r="C206">
        <v>1546.5181078653</v>
      </c>
      <c r="D206">
        <v>1554.2887177784</v>
      </c>
      <c r="E206">
        <v>1562.1020711089</v>
      </c>
      <c r="F206">
        <v>1538.0755284214</v>
      </c>
      <c r="G206">
        <v>1546.0274995688</v>
      </c>
      <c r="H206">
        <v>1554.0414928589</v>
      </c>
      <c r="I206">
        <v>1562.0675270787</v>
      </c>
      <c r="J206">
        <v>1538.0566660153</v>
      </c>
      <c r="K206">
        <v>1546.0786481355</v>
      </c>
      <c r="L206">
        <v>1553.9656507237</v>
      </c>
      <c r="M206">
        <v>1561.9597345327</v>
      </c>
    </row>
    <row r="207" spans="1:13">
      <c r="A207" t="s">
        <v>218</v>
      </c>
      <c r="B207">
        <v>1538.470202331</v>
      </c>
      <c r="C207">
        <v>1546.519275745</v>
      </c>
      <c r="D207">
        <v>1554.2881279564</v>
      </c>
      <c r="E207">
        <v>1562.1022709917</v>
      </c>
      <c r="F207">
        <v>1538.0739894605</v>
      </c>
      <c r="G207">
        <v>1546.0286667076</v>
      </c>
      <c r="H207">
        <v>1554.0409032245</v>
      </c>
      <c r="I207">
        <v>1562.0679248862</v>
      </c>
      <c r="J207">
        <v>1538.0572435826</v>
      </c>
      <c r="K207">
        <v>1546.0790359399</v>
      </c>
      <c r="L207">
        <v>1553.9656507237</v>
      </c>
      <c r="M207">
        <v>1561.9623150776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1538.4790587814</v>
      </c>
      <c r="C2">
        <v>1546.5120744823</v>
      </c>
      <c r="D2">
        <v>1554.283407475</v>
      </c>
      <c r="E2">
        <v>1562.1012754593</v>
      </c>
      <c r="F2">
        <v>1538.0795677381</v>
      </c>
      <c r="G2">
        <v>1546.0317765519</v>
      </c>
      <c r="H2">
        <v>1554.0369716996</v>
      </c>
      <c r="I2">
        <v>1562.0659377912</v>
      </c>
      <c r="J2">
        <v>1538.0510822599</v>
      </c>
      <c r="K2">
        <v>1546.0848682388</v>
      </c>
      <c r="L2">
        <v>1553.9676134225</v>
      </c>
      <c r="M2">
        <v>1561.9583433703</v>
      </c>
    </row>
    <row r="3" spans="1:13">
      <c r="A3" t="s">
        <v>224</v>
      </c>
      <c r="B3">
        <v>1538.48136844</v>
      </c>
      <c r="C3">
        <v>1546.5138243868</v>
      </c>
      <c r="D3">
        <v>1554.2808522406</v>
      </c>
      <c r="E3">
        <v>1562.1008776348</v>
      </c>
      <c r="F3">
        <v>1538.0789920354</v>
      </c>
      <c r="G3">
        <v>1546.0321662338</v>
      </c>
      <c r="H3">
        <v>1554.037561331</v>
      </c>
      <c r="I3">
        <v>1562.0635548363</v>
      </c>
      <c r="J3">
        <v>1538.0491576797</v>
      </c>
      <c r="K3">
        <v>1546.0864251735</v>
      </c>
      <c r="L3">
        <v>1553.9678093086</v>
      </c>
      <c r="M3">
        <v>1561.9569541506</v>
      </c>
    </row>
    <row r="4" spans="1:13">
      <c r="A4" t="s">
        <v>225</v>
      </c>
      <c r="B4">
        <v>1538.479636666</v>
      </c>
      <c r="C4">
        <v>1546.5134363641</v>
      </c>
      <c r="D4">
        <v>1554.2853728979</v>
      </c>
      <c r="E4">
        <v>1562.0996880438</v>
      </c>
      <c r="F4">
        <v>1538.0811085915</v>
      </c>
      <c r="G4">
        <v>1546.0333333797</v>
      </c>
      <c r="H4">
        <v>1554.0383468668</v>
      </c>
      <c r="I4">
        <v>1562.0637527688</v>
      </c>
      <c r="J4">
        <v>1538.0526230562</v>
      </c>
      <c r="K4">
        <v>1546.0883699205</v>
      </c>
      <c r="L4">
        <v>1553.9674175365</v>
      </c>
      <c r="M4">
        <v>1561.9593367803</v>
      </c>
    </row>
    <row r="5" spans="1:13">
      <c r="A5" t="s">
        <v>226</v>
      </c>
      <c r="B5">
        <v>1538.4800206677</v>
      </c>
      <c r="C5">
        <v>1546.5122684932</v>
      </c>
      <c r="D5">
        <v>1554.2814420572</v>
      </c>
      <c r="E5">
        <v>1562.100679693</v>
      </c>
      <c r="F5">
        <v>1538.0795677381</v>
      </c>
      <c r="G5">
        <v>1546.0315826615</v>
      </c>
      <c r="H5">
        <v>1554.0401157655</v>
      </c>
      <c r="I5">
        <v>1562.0637527688</v>
      </c>
      <c r="J5">
        <v>1538.0505046972</v>
      </c>
      <c r="K5">
        <v>1546.0879802103</v>
      </c>
      <c r="L5">
        <v>1553.9691843534</v>
      </c>
      <c r="M5">
        <v>1561.9585432163</v>
      </c>
    </row>
    <row r="6" spans="1:13">
      <c r="A6" t="s">
        <v>227</v>
      </c>
      <c r="B6">
        <v>1538.4807905541</v>
      </c>
      <c r="C6">
        <v>1546.5142143117</v>
      </c>
      <c r="D6">
        <v>1554.2814420572</v>
      </c>
      <c r="E6">
        <v>1562.0990922786</v>
      </c>
      <c r="F6">
        <v>1538.0813004929</v>
      </c>
      <c r="G6">
        <v>1546.0337211614</v>
      </c>
      <c r="H6">
        <v>1554.0387386746</v>
      </c>
      <c r="I6">
        <v>1562.0647463129</v>
      </c>
      <c r="J6">
        <v>1538.0522373865</v>
      </c>
      <c r="K6">
        <v>1546.0887596308</v>
      </c>
      <c r="L6">
        <v>1553.9674175365</v>
      </c>
      <c r="M6">
        <v>1561.9573519018</v>
      </c>
    </row>
    <row r="7" spans="1:13">
      <c r="A7" t="s">
        <v>228</v>
      </c>
      <c r="B7">
        <v>1538.4821402101</v>
      </c>
      <c r="C7">
        <v>1546.5130464396</v>
      </c>
      <c r="D7">
        <v>1554.283407475</v>
      </c>
      <c r="E7">
        <v>1562.0982966321</v>
      </c>
      <c r="F7">
        <v>1538.0799534215</v>
      </c>
      <c r="G7">
        <v>1546.0315826615</v>
      </c>
      <c r="H7">
        <v>1554.0391324033</v>
      </c>
      <c r="I7">
        <v>1562.0629590987</v>
      </c>
      <c r="J7">
        <v>1538.0512760351</v>
      </c>
      <c r="K7">
        <v>1546.0870087872</v>
      </c>
      <c r="L7">
        <v>1553.9691843534</v>
      </c>
      <c r="M7">
        <v>1561.9577477129</v>
      </c>
    </row>
    <row r="8" spans="1:13">
      <c r="A8" t="s">
        <v>229</v>
      </c>
      <c r="B8">
        <v>1538.4773251303</v>
      </c>
      <c r="C8">
        <v>1546.5134363641</v>
      </c>
      <c r="D8">
        <v>1554.282817657</v>
      </c>
      <c r="E8">
        <v>1562.0994881616</v>
      </c>
      <c r="F8">
        <v>1538.0795677381</v>
      </c>
      <c r="G8">
        <v>1546.0321662338</v>
      </c>
      <c r="H8">
        <v>1554.0391324033</v>
      </c>
      <c r="I8">
        <v>1562.064348507</v>
      </c>
      <c r="J8">
        <v>1538.0510822599</v>
      </c>
      <c r="K8">
        <v>1546.0864251735</v>
      </c>
      <c r="L8">
        <v>1553.9697739334</v>
      </c>
      <c r="M8">
        <v>1561.9573519018</v>
      </c>
    </row>
    <row r="9" spans="1:13">
      <c r="A9" t="s">
        <v>230</v>
      </c>
      <c r="B9">
        <v>1538.4800206677</v>
      </c>
      <c r="C9">
        <v>1546.5118785693</v>
      </c>
      <c r="D9">
        <v>1554.282817657</v>
      </c>
      <c r="E9">
        <v>1562.0990922786</v>
      </c>
      <c r="F9">
        <v>1538.0811085915</v>
      </c>
      <c r="G9">
        <v>1546.0313887712</v>
      </c>
      <c r="H9">
        <v>1554.0373635068</v>
      </c>
      <c r="I9">
        <v>1562.063157031</v>
      </c>
      <c r="J9">
        <v>1538.0512760351</v>
      </c>
      <c r="K9">
        <v>1546.0862312693</v>
      </c>
      <c r="L9">
        <v>1553.9674175365</v>
      </c>
      <c r="M9">
        <v>1561.9579475588</v>
      </c>
    </row>
    <row r="10" spans="1:13">
      <c r="A10" t="s">
        <v>231</v>
      </c>
      <c r="B10">
        <v>1538.4794427829</v>
      </c>
      <c r="C10">
        <v>1546.5132404508</v>
      </c>
      <c r="D10">
        <v>1554.2808522406</v>
      </c>
      <c r="E10">
        <v>1562.1004817512</v>
      </c>
      <c r="F10">
        <v>1538.0807229075</v>
      </c>
      <c r="G10">
        <v>1546.0319704424</v>
      </c>
      <c r="H10">
        <v>1554.0407034787</v>
      </c>
      <c r="I10">
        <v>1562.063157031</v>
      </c>
      <c r="J10">
        <v>1538.0510822599</v>
      </c>
      <c r="K10">
        <v>1546.0864251735</v>
      </c>
      <c r="L10">
        <v>1553.9683988876</v>
      </c>
      <c r="M10">
        <v>1561.9567562452</v>
      </c>
    </row>
    <row r="11" spans="1:13">
      <c r="A11" t="s">
        <v>232</v>
      </c>
      <c r="B11">
        <v>1538.4794427829</v>
      </c>
      <c r="C11">
        <v>1546.5124625042</v>
      </c>
      <c r="D11">
        <v>1554.283407475</v>
      </c>
      <c r="E11">
        <v>1562.1008776348</v>
      </c>
      <c r="F11">
        <v>1538.0809166902</v>
      </c>
      <c r="G11">
        <v>1546.0323601244</v>
      </c>
      <c r="H11">
        <v>1554.0385427707</v>
      </c>
      <c r="I11">
        <v>1562.064348507</v>
      </c>
      <c r="J11">
        <v>1538.0505046972</v>
      </c>
      <c r="K11">
        <v>1546.0868129819</v>
      </c>
      <c r="L11">
        <v>1553.9685947738</v>
      </c>
      <c r="M11">
        <v>1561.9567562452</v>
      </c>
    </row>
    <row r="12" spans="1:13">
      <c r="A12" t="s">
        <v>233</v>
      </c>
      <c r="B12">
        <v>1538.4809844376</v>
      </c>
      <c r="C12">
        <v>1546.5128524285</v>
      </c>
      <c r="D12">
        <v>1554.282817657</v>
      </c>
      <c r="E12">
        <v>1562.1000839271</v>
      </c>
      <c r="F12">
        <v>1538.0811085915</v>
      </c>
      <c r="G12">
        <v>1546.0321662338</v>
      </c>
      <c r="H12">
        <v>1554.0389364993</v>
      </c>
      <c r="I12">
        <v>1562.0635548363</v>
      </c>
      <c r="J12">
        <v>1538.0518535983</v>
      </c>
      <c r="K12">
        <v>1546.0877863057</v>
      </c>
      <c r="L12">
        <v>1553.968988467</v>
      </c>
      <c r="M12">
        <v>1561.9567562452</v>
      </c>
    </row>
    <row r="13" spans="1:13">
      <c r="A13" t="s">
        <v>234</v>
      </c>
      <c r="B13">
        <v>1538.4790587814</v>
      </c>
      <c r="C13">
        <v>1546.5128524285</v>
      </c>
      <c r="D13">
        <v>1554.2847849996</v>
      </c>
      <c r="E13">
        <v>1562.1004817512</v>
      </c>
      <c r="F13">
        <v>1538.0801453226</v>
      </c>
      <c r="G13">
        <v>1546.0306094084</v>
      </c>
      <c r="H13">
        <v>1554.0387386746</v>
      </c>
      <c r="I13">
        <v>1562.0645483801</v>
      </c>
      <c r="J13">
        <v>1538.051659823</v>
      </c>
      <c r="K13">
        <v>1546.0860354642</v>
      </c>
      <c r="L13">
        <v>1553.9674175365</v>
      </c>
      <c r="M13">
        <v>1561.9573519018</v>
      </c>
    </row>
    <row r="14" spans="1:13">
      <c r="A14" t="s">
        <v>235</v>
      </c>
      <c r="B14">
        <v>1538.4805985531</v>
      </c>
      <c r="C14">
        <v>1546.5130464396</v>
      </c>
      <c r="D14">
        <v>1554.2822297607</v>
      </c>
      <c r="E14">
        <v>1562.1012754593</v>
      </c>
      <c r="F14">
        <v>1538.0807229075</v>
      </c>
      <c r="G14">
        <v>1546.0333333797</v>
      </c>
      <c r="H14">
        <v>1554.0397220364</v>
      </c>
      <c r="I14">
        <v>1562.0653420518</v>
      </c>
      <c r="J14">
        <v>1538.051467929</v>
      </c>
      <c r="K14">
        <v>1546.0862312693</v>
      </c>
      <c r="L14">
        <v>1553.9699717404</v>
      </c>
      <c r="M14">
        <v>1561.9573519018</v>
      </c>
    </row>
    <row r="15" spans="1:13">
      <c r="A15" t="s">
        <v>236</v>
      </c>
      <c r="B15">
        <v>1538.4782888968</v>
      </c>
      <c r="C15">
        <v>1546.5136303754</v>
      </c>
      <c r="D15">
        <v>1554.282817657</v>
      </c>
      <c r="E15">
        <v>1562.0986944553</v>
      </c>
      <c r="F15">
        <v>1538.0789920354</v>
      </c>
      <c r="G15">
        <v>1546.0323601244</v>
      </c>
      <c r="H15">
        <v>1554.0393283074</v>
      </c>
      <c r="I15">
        <v>1562.0635548363</v>
      </c>
      <c r="J15">
        <v>1538.0510822599</v>
      </c>
      <c r="K15">
        <v>1546.0872026915</v>
      </c>
      <c r="L15">
        <v>1553.9687925806</v>
      </c>
      <c r="M15">
        <v>1561.9581454645</v>
      </c>
    </row>
    <row r="16" spans="1:13">
      <c r="A16" t="s">
        <v>237</v>
      </c>
      <c r="B16">
        <v>1538.4807905541</v>
      </c>
      <c r="C16">
        <v>1546.5138243868</v>
      </c>
      <c r="D16">
        <v>1554.2820318741</v>
      </c>
      <c r="E16">
        <v>1562.1008776348</v>
      </c>
      <c r="F16">
        <v>1538.0803391051</v>
      </c>
      <c r="G16">
        <v>1546.0321662338</v>
      </c>
      <c r="H16">
        <v>1554.0379531385</v>
      </c>
      <c r="I16">
        <v>1562.0635548363</v>
      </c>
      <c r="J16">
        <v>1538.0510822599</v>
      </c>
      <c r="K16">
        <v>1546.0883699205</v>
      </c>
      <c r="L16">
        <v>1553.9678093086</v>
      </c>
      <c r="M16">
        <v>1561.9569541506</v>
      </c>
    </row>
    <row r="17" spans="1:13">
      <c r="A17" t="s">
        <v>238</v>
      </c>
      <c r="B17">
        <v>1538.480214551</v>
      </c>
      <c r="C17">
        <v>1546.5120744823</v>
      </c>
      <c r="D17">
        <v>1554.2839972935</v>
      </c>
      <c r="E17">
        <v>1562.1004817512</v>
      </c>
      <c r="F17">
        <v>1538.0824556649</v>
      </c>
      <c r="G17">
        <v>1546.0317765519</v>
      </c>
      <c r="H17">
        <v>1554.0377572348</v>
      </c>
      <c r="I17">
        <v>1562.063157031</v>
      </c>
      <c r="J17">
        <v>1538.0526230562</v>
      </c>
      <c r="K17">
        <v>1546.0850640436</v>
      </c>
      <c r="L17">
        <v>1553.9691843534</v>
      </c>
      <c r="M17">
        <v>1561.9587411222</v>
      </c>
    </row>
    <row r="18" spans="1:13">
      <c r="A18" t="s">
        <v>239</v>
      </c>
      <c r="B18">
        <v>1538.4809844376</v>
      </c>
      <c r="C18">
        <v>1546.5128524285</v>
      </c>
      <c r="D18">
        <v>1554.2802643458</v>
      </c>
      <c r="E18">
        <v>1562.1000839271</v>
      </c>
      <c r="F18">
        <v>1538.0795677381</v>
      </c>
      <c r="G18">
        <v>1546.0327498065</v>
      </c>
      <c r="H18">
        <v>1554.0359883414</v>
      </c>
      <c r="I18">
        <v>1562.0649442456</v>
      </c>
      <c r="J18">
        <v>1538.0505046972</v>
      </c>
      <c r="K18">
        <v>1546.0875924013</v>
      </c>
      <c r="L18">
        <v>1553.9676134225</v>
      </c>
      <c r="M18">
        <v>1561.9589390281</v>
      </c>
    </row>
    <row r="19" spans="1:13">
      <c r="A19" t="s">
        <v>240</v>
      </c>
      <c r="B19">
        <v>1538.4794427829</v>
      </c>
      <c r="C19">
        <v>1546.5130464396</v>
      </c>
      <c r="D19">
        <v>1554.282817657</v>
      </c>
      <c r="E19">
        <v>1562.0998859854</v>
      </c>
      <c r="F19">
        <v>1538.0805310063</v>
      </c>
      <c r="G19">
        <v>1546.0319704424</v>
      </c>
      <c r="H19">
        <v>1554.0395261322</v>
      </c>
      <c r="I19">
        <v>1562.0647463129</v>
      </c>
      <c r="J19">
        <v>1538.0506984722</v>
      </c>
      <c r="K19">
        <v>1546.0875924013</v>
      </c>
      <c r="L19">
        <v>1553.9670238442</v>
      </c>
      <c r="M19">
        <v>1561.9577477129</v>
      </c>
    </row>
    <row r="20" spans="1:13">
      <c r="A20" t="s">
        <v>241</v>
      </c>
      <c r="B20">
        <v>1538.4784808973</v>
      </c>
      <c r="C20">
        <v>1546.5138243868</v>
      </c>
      <c r="D20">
        <v>1554.2820318741</v>
      </c>
      <c r="E20">
        <v>1562.0988923966</v>
      </c>
      <c r="F20">
        <v>1538.0809166902</v>
      </c>
      <c r="G20">
        <v>1546.0315826615</v>
      </c>
      <c r="H20">
        <v>1554.0381509629</v>
      </c>
      <c r="I20">
        <v>1562.0635548363</v>
      </c>
      <c r="J20">
        <v>1538.0512760351</v>
      </c>
      <c r="K20">
        <v>1546.0866190776</v>
      </c>
      <c r="L20">
        <v>1553.9683988876</v>
      </c>
      <c r="M20">
        <v>1561.9569541506</v>
      </c>
    </row>
    <row r="21" spans="1:13">
      <c r="A21" t="s">
        <v>242</v>
      </c>
      <c r="B21">
        <v>1538.4800206677</v>
      </c>
      <c r="C21">
        <v>1546.5128524285</v>
      </c>
      <c r="D21">
        <v>1554.2839972935</v>
      </c>
      <c r="E21">
        <v>1562.0975029269</v>
      </c>
      <c r="F21">
        <v>1538.0811085915</v>
      </c>
      <c r="G21">
        <v>1546.0309990897</v>
      </c>
      <c r="H21">
        <v>1554.0395261322</v>
      </c>
      <c r="I21">
        <v>1562.0623633616</v>
      </c>
      <c r="J21">
        <v>1538.0526230562</v>
      </c>
      <c r="K21">
        <v>1546.0872026915</v>
      </c>
      <c r="L21">
        <v>1553.9678093086</v>
      </c>
      <c r="M21">
        <v>1561.9567562452</v>
      </c>
    </row>
    <row r="22" spans="1:13">
      <c r="A22" t="s">
        <v>243</v>
      </c>
      <c r="B22">
        <v>1538.480406552</v>
      </c>
      <c r="C22">
        <v>1546.5122684932</v>
      </c>
      <c r="D22">
        <v>1554.2820318741</v>
      </c>
      <c r="E22">
        <v>1562.1000839271</v>
      </c>
      <c r="F22">
        <v>1538.0793758371</v>
      </c>
      <c r="G22">
        <v>1546.0327498065</v>
      </c>
      <c r="H22">
        <v>1554.0383468668</v>
      </c>
      <c r="I22">
        <v>1562.0649442456</v>
      </c>
      <c r="J22">
        <v>1538.050890366</v>
      </c>
      <c r="K22">
        <v>1546.0862312693</v>
      </c>
      <c r="L22">
        <v>1553.9682030013</v>
      </c>
      <c r="M22">
        <v>1561.9597325924</v>
      </c>
    </row>
    <row r="23" spans="1:13">
      <c r="A23" t="s">
        <v>244</v>
      </c>
      <c r="B23">
        <v>1538.478095014</v>
      </c>
      <c r="C23">
        <v>1546.5134363641</v>
      </c>
      <c r="D23">
        <v>1554.283407475</v>
      </c>
      <c r="E23">
        <v>1562.0994881616</v>
      </c>
      <c r="F23">
        <v>1538.0803391051</v>
      </c>
      <c r="G23">
        <v>1546.0321662338</v>
      </c>
      <c r="H23">
        <v>1554.0389364993</v>
      </c>
      <c r="I23">
        <v>1562.0635548363</v>
      </c>
      <c r="J23">
        <v>1538.0510822599</v>
      </c>
      <c r="K23">
        <v>1546.0872026915</v>
      </c>
      <c r="L23">
        <v>1553.9695780468</v>
      </c>
      <c r="M23">
        <v>1561.9569541506</v>
      </c>
    </row>
    <row r="24" spans="1:13">
      <c r="A24" t="s">
        <v>245</v>
      </c>
      <c r="B24">
        <v>1538.4794427829</v>
      </c>
      <c r="C24">
        <v>1546.5118785693</v>
      </c>
      <c r="D24">
        <v>1554.282817657</v>
      </c>
      <c r="E24">
        <v>1562.1008776348</v>
      </c>
      <c r="F24">
        <v>1538.0791839362</v>
      </c>
      <c r="G24">
        <v>1546.0319704424</v>
      </c>
      <c r="H24">
        <v>1554.0377572348</v>
      </c>
      <c r="I24">
        <v>1562.0647463129</v>
      </c>
      <c r="J24">
        <v>1538.0499271349</v>
      </c>
      <c r="K24">
        <v>1546.0870087872</v>
      </c>
      <c r="L24">
        <v>1553.9691843534</v>
      </c>
      <c r="M24">
        <v>1561.9579475588</v>
      </c>
    </row>
    <row r="25" spans="1:13">
      <c r="A25" t="s">
        <v>246</v>
      </c>
      <c r="B25">
        <v>1538.4823322116</v>
      </c>
      <c r="C25">
        <v>1546.5132404508</v>
      </c>
      <c r="D25">
        <v>1554.2822297607</v>
      </c>
      <c r="E25">
        <v>1562.1004817512</v>
      </c>
      <c r="F25">
        <v>1538.0805310063</v>
      </c>
      <c r="G25">
        <v>1546.0323601244</v>
      </c>
      <c r="H25">
        <v>1554.0401157655</v>
      </c>
      <c r="I25">
        <v>1562.0637527688</v>
      </c>
      <c r="J25">
        <v>1538.0512760351</v>
      </c>
      <c r="K25">
        <v>1546.0858415602</v>
      </c>
      <c r="L25">
        <v>1553.968988467</v>
      </c>
      <c r="M25">
        <v>1561.9573519018</v>
      </c>
    </row>
    <row r="26" spans="1:13">
      <c r="A26" t="s">
        <v>247</v>
      </c>
      <c r="B26">
        <v>1538.4792507821</v>
      </c>
      <c r="C26">
        <v>1546.5134363641</v>
      </c>
      <c r="D26">
        <v>1554.2820318741</v>
      </c>
      <c r="E26">
        <v>1562.0996880438</v>
      </c>
      <c r="F26">
        <v>1538.0816861772</v>
      </c>
      <c r="G26">
        <v>1546.0300258373</v>
      </c>
      <c r="H26">
        <v>1554.0391324033</v>
      </c>
      <c r="I26">
        <v>1562.064348507</v>
      </c>
      <c r="J26">
        <v>1538.0510822599</v>
      </c>
      <c r="K26">
        <v>1546.0862312693</v>
      </c>
      <c r="L26">
        <v>1553.9660424949</v>
      </c>
      <c r="M26">
        <v>1561.9589390281</v>
      </c>
    </row>
    <row r="27" spans="1:13">
      <c r="A27" t="s">
        <v>248</v>
      </c>
      <c r="B27">
        <v>1538.4775171306</v>
      </c>
      <c r="C27">
        <v>1546.5128524285</v>
      </c>
      <c r="D27">
        <v>1554.2808522406</v>
      </c>
      <c r="E27">
        <v>1562.1008776348</v>
      </c>
      <c r="F27">
        <v>1538.0784144517</v>
      </c>
      <c r="G27">
        <v>1546.0321662338</v>
      </c>
      <c r="H27">
        <v>1554.0414909383</v>
      </c>
      <c r="I27">
        <v>1562.0649442456</v>
      </c>
      <c r="J27">
        <v>1538.0499271349</v>
      </c>
      <c r="K27">
        <v>1546.0870087872</v>
      </c>
      <c r="L27">
        <v>1553.9695780468</v>
      </c>
      <c r="M27">
        <v>1561.9593367803</v>
      </c>
    </row>
    <row r="28" spans="1:13">
      <c r="A28" t="s">
        <v>249</v>
      </c>
      <c r="B28">
        <v>1538.4809844376</v>
      </c>
      <c r="C28">
        <v>1546.5118785693</v>
      </c>
      <c r="D28">
        <v>1554.2822297607</v>
      </c>
      <c r="E28">
        <v>1562.0982966321</v>
      </c>
      <c r="F28">
        <v>1538.0787982532</v>
      </c>
      <c r="G28">
        <v>1546.0313887712</v>
      </c>
      <c r="H28">
        <v>1554.0379531385</v>
      </c>
      <c r="I28">
        <v>1562.0637527688</v>
      </c>
      <c r="J28">
        <v>1538.050890366</v>
      </c>
      <c r="K28">
        <v>1546.0844804314</v>
      </c>
      <c r="L28">
        <v>1553.9678093086</v>
      </c>
      <c r="M28">
        <v>1561.9563584943</v>
      </c>
    </row>
    <row r="29" spans="1:13">
      <c r="A29" t="s">
        <v>250</v>
      </c>
      <c r="B29">
        <v>1538.4800206677</v>
      </c>
      <c r="C29">
        <v>1546.5126584174</v>
      </c>
      <c r="D29">
        <v>1554.282817657</v>
      </c>
      <c r="E29">
        <v>1562.1000839271</v>
      </c>
      <c r="F29">
        <v>1538.0791839362</v>
      </c>
      <c r="G29">
        <v>1546.0300258373</v>
      </c>
      <c r="H29">
        <v>1554.0379531385</v>
      </c>
      <c r="I29">
        <v>1562.0649442456</v>
      </c>
      <c r="J29">
        <v>1538.0506984722</v>
      </c>
      <c r="K29">
        <v>1546.0870087872</v>
      </c>
      <c r="L29">
        <v>1553.9674175365</v>
      </c>
      <c r="M29">
        <v>1561.9589390281</v>
      </c>
    </row>
    <row r="30" spans="1:13">
      <c r="A30" t="s">
        <v>251</v>
      </c>
      <c r="B30">
        <v>1538.4798286669</v>
      </c>
      <c r="C30">
        <v>1546.5132404508</v>
      </c>
      <c r="D30">
        <v>1554.282817657</v>
      </c>
      <c r="E30">
        <v>1562.1012754593</v>
      </c>
      <c r="F30">
        <v>1538.0816861772</v>
      </c>
      <c r="G30">
        <v>1546.0315826615</v>
      </c>
      <c r="H30">
        <v>1554.0361842447</v>
      </c>
      <c r="I30">
        <v>1562.0641505744</v>
      </c>
      <c r="J30">
        <v>1538.0518535983</v>
      </c>
      <c r="K30">
        <v>1546.0866190776</v>
      </c>
      <c r="L30">
        <v>1553.9674175365</v>
      </c>
      <c r="M30">
        <v>1561.9569541506</v>
      </c>
    </row>
    <row r="31" spans="1:13">
      <c r="A31" t="s">
        <v>252</v>
      </c>
      <c r="B31">
        <v>1538.4788648984</v>
      </c>
      <c r="C31">
        <v>1546.5122684932</v>
      </c>
      <c r="D31">
        <v>1554.2808522406</v>
      </c>
      <c r="E31">
        <v>1562.0973049859</v>
      </c>
      <c r="F31">
        <v>1538.0813004929</v>
      </c>
      <c r="G31">
        <v>1546.0302216282</v>
      </c>
      <c r="H31">
        <v>1554.0379531385</v>
      </c>
      <c r="I31">
        <v>1562.0627611665</v>
      </c>
      <c r="J31">
        <v>1538.051467929</v>
      </c>
      <c r="K31">
        <v>1546.0844804314</v>
      </c>
      <c r="L31">
        <v>1553.9680071152</v>
      </c>
      <c r="M31">
        <v>1561.9597325924</v>
      </c>
    </row>
    <row r="32" spans="1:13">
      <c r="A32" t="s">
        <v>253</v>
      </c>
      <c r="B32">
        <v>1538.4794427829</v>
      </c>
      <c r="C32">
        <v>1546.5114905476</v>
      </c>
      <c r="D32">
        <v>1554.2814420572</v>
      </c>
      <c r="E32">
        <v>1562.1018712261</v>
      </c>
      <c r="F32">
        <v>1538.0795677381</v>
      </c>
      <c r="G32">
        <v>1546.0339150524</v>
      </c>
      <c r="H32">
        <v>1554.0395261322</v>
      </c>
      <c r="I32">
        <v>1562.0659377912</v>
      </c>
      <c r="J32">
        <v>1538.0505046972</v>
      </c>
      <c r="K32">
        <v>1546.0862312693</v>
      </c>
      <c r="L32">
        <v>1553.9697739334</v>
      </c>
      <c r="M32">
        <v>1561.9583433703</v>
      </c>
    </row>
    <row r="33" spans="1:13">
      <c r="A33" t="s">
        <v>254</v>
      </c>
      <c r="B33">
        <v>1538.4794427829</v>
      </c>
      <c r="C33">
        <v>1546.5134363641</v>
      </c>
      <c r="D33">
        <v>1554.282817657</v>
      </c>
      <c r="E33">
        <v>1562.1014734013</v>
      </c>
      <c r="F33">
        <v>1538.0795677381</v>
      </c>
      <c r="G33">
        <v>1546.032554015</v>
      </c>
      <c r="H33">
        <v>1554.0399179406</v>
      </c>
      <c r="I33">
        <v>1562.0637527688</v>
      </c>
      <c r="J33">
        <v>1538.0510822599</v>
      </c>
      <c r="K33">
        <v>1546.0879802103</v>
      </c>
      <c r="L33">
        <v>1553.9683988876</v>
      </c>
      <c r="M33">
        <v>1561.9553670284</v>
      </c>
    </row>
    <row r="34" spans="1:13">
      <c r="A34" t="s">
        <v>255</v>
      </c>
      <c r="B34">
        <v>1538.4788648984</v>
      </c>
      <c r="C34">
        <v>1546.5109066135</v>
      </c>
      <c r="D34">
        <v>1554.282817657</v>
      </c>
      <c r="E34">
        <v>1562.100679693</v>
      </c>
      <c r="F34">
        <v>1538.0805310063</v>
      </c>
      <c r="G34">
        <v>1546.0313887712</v>
      </c>
      <c r="H34">
        <v>1554.0385427707</v>
      </c>
      <c r="I34">
        <v>1562.0639526418</v>
      </c>
      <c r="J34">
        <v>1538.0506984722</v>
      </c>
      <c r="K34">
        <v>1546.0860354642</v>
      </c>
      <c r="L34">
        <v>1553.9695780468</v>
      </c>
      <c r="M34">
        <v>1561.9573519018</v>
      </c>
    </row>
    <row r="35" spans="1:13">
      <c r="A35" t="s">
        <v>256</v>
      </c>
      <c r="B35">
        <v>1538.4811764388</v>
      </c>
      <c r="C35">
        <v>1546.5128524285</v>
      </c>
      <c r="D35">
        <v>1554.2814420572</v>
      </c>
      <c r="E35">
        <v>1562.0994881616</v>
      </c>
      <c r="F35">
        <v>1538.0809166902</v>
      </c>
      <c r="G35">
        <v>1546.0323601244</v>
      </c>
      <c r="H35">
        <v>1554.0377572348</v>
      </c>
      <c r="I35">
        <v>1562.064348507</v>
      </c>
      <c r="J35">
        <v>1538.051659823</v>
      </c>
      <c r="K35">
        <v>1546.0879802103</v>
      </c>
      <c r="L35">
        <v>1553.9672197301</v>
      </c>
      <c r="M35">
        <v>1561.9567562452</v>
      </c>
    </row>
    <row r="36" spans="1:13">
      <c r="A36" t="s">
        <v>257</v>
      </c>
      <c r="B36">
        <v>1538.4798286669</v>
      </c>
      <c r="C36">
        <v>1546.5136303754</v>
      </c>
      <c r="D36">
        <v>1554.2839972935</v>
      </c>
      <c r="E36">
        <v>1562.0998859854</v>
      </c>
      <c r="F36">
        <v>1538.0816861772</v>
      </c>
      <c r="G36">
        <v>1546.0327498065</v>
      </c>
      <c r="H36">
        <v>1554.0377572348</v>
      </c>
      <c r="I36">
        <v>1562.0647463129</v>
      </c>
      <c r="J36">
        <v>1538.0537781852</v>
      </c>
      <c r="K36">
        <v>1546.0877863057</v>
      </c>
      <c r="L36">
        <v>1553.9685947738</v>
      </c>
      <c r="M36">
        <v>1561.9583433703</v>
      </c>
    </row>
    <row r="37" spans="1:13">
      <c r="A37" t="s">
        <v>258</v>
      </c>
      <c r="B37">
        <v>1538.4823322116</v>
      </c>
      <c r="C37">
        <v>1546.5120744823</v>
      </c>
      <c r="D37">
        <v>1554.282817657</v>
      </c>
      <c r="E37">
        <v>1562.1010775174</v>
      </c>
      <c r="F37">
        <v>1538.0811085915</v>
      </c>
      <c r="G37">
        <v>1546.0302216282</v>
      </c>
      <c r="H37">
        <v>1554.0387386746</v>
      </c>
      <c r="I37">
        <v>1562.0647463129</v>
      </c>
      <c r="J37">
        <v>1538.0526230562</v>
      </c>
      <c r="K37">
        <v>1546.0844804314</v>
      </c>
      <c r="L37">
        <v>1553.9691843534</v>
      </c>
      <c r="M37">
        <v>1561.9599324388</v>
      </c>
    </row>
    <row r="38" spans="1:13">
      <c r="A38" t="s">
        <v>259</v>
      </c>
      <c r="B38">
        <v>1538.4800206677</v>
      </c>
      <c r="C38">
        <v>1546.5136303754</v>
      </c>
      <c r="D38">
        <v>1554.282817657</v>
      </c>
      <c r="E38">
        <v>1562.1010775174</v>
      </c>
      <c r="F38">
        <v>1538.0813004929</v>
      </c>
      <c r="G38">
        <v>1546.0309990897</v>
      </c>
      <c r="H38">
        <v>1554.0387386746</v>
      </c>
      <c r="I38">
        <v>1562.064348507</v>
      </c>
      <c r="J38">
        <v>1538.051659823</v>
      </c>
      <c r="K38">
        <v>1546.0864251735</v>
      </c>
      <c r="L38">
        <v>1553.9683988876</v>
      </c>
      <c r="M38">
        <v>1561.9589390281</v>
      </c>
    </row>
    <row r="39" spans="1:13">
      <c r="A39" t="s">
        <v>260</v>
      </c>
      <c r="B39">
        <v>1538.4790587814</v>
      </c>
      <c r="C39">
        <v>1546.5122684932</v>
      </c>
      <c r="D39">
        <v>1554.2814420572</v>
      </c>
      <c r="E39">
        <v>1562.0996880438</v>
      </c>
      <c r="F39">
        <v>1538.0799534215</v>
      </c>
      <c r="G39">
        <v>1546.0333333797</v>
      </c>
      <c r="H39">
        <v>1554.0379531385</v>
      </c>
      <c r="I39">
        <v>1562.064348507</v>
      </c>
      <c r="J39">
        <v>1538.050890366</v>
      </c>
      <c r="K39">
        <v>1546.0872026915</v>
      </c>
      <c r="L39">
        <v>1553.9676134225</v>
      </c>
      <c r="M39">
        <v>1561.9577477129</v>
      </c>
    </row>
    <row r="40" spans="1:13">
      <c r="A40" t="s">
        <v>261</v>
      </c>
      <c r="B40">
        <v>1538.4786728978</v>
      </c>
      <c r="C40">
        <v>1546.5142143117</v>
      </c>
      <c r="D40">
        <v>1554.2820318741</v>
      </c>
      <c r="E40">
        <v>1562.1010775174</v>
      </c>
      <c r="F40">
        <v>1538.0786063524</v>
      </c>
      <c r="G40">
        <v>1546.032554015</v>
      </c>
      <c r="H40">
        <v>1554.0393283074</v>
      </c>
      <c r="I40">
        <v>1562.064348507</v>
      </c>
      <c r="J40">
        <v>1538.0501209098</v>
      </c>
      <c r="K40">
        <v>1546.0881760158</v>
      </c>
      <c r="L40">
        <v>1553.9666301521</v>
      </c>
      <c r="M40">
        <v>1561.9583433703</v>
      </c>
    </row>
    <row r="41" spans="1:13">
      <c r="A41" t="s">
        <v>262</v>
      </c>
      <c r="B41">
        <v>1538.4794427829</v>
      </c>
      <c r="C41">
        <v>1546.5138243868</v>
      </c>
      <c r="D41">
        <v>1554.2822297607</v>
      </c>
      <c r="E41">
        <v>1562.1012754593</v>
      </c>
      <c r="F41">
        <v>1538.0801453226</v>
      </c>
      <c r="G41">
        <v>1546.0327498065</v>
      </c>
      <c r="H41">
        <v>1554.0377572348</v>
      </c>
      <c r="I41">
        <v>1562.0641505744</v>
      </c>
      <c r="J41">
        <v>1538.051659823</v>
      </c>
      <c r="K41">
        <v>1546.0877863057</v>
      </c>
      <c r="L41">
        <v>1553.9672197301</v>
      </c>
      <c r="M41">
        <v>1561.9557628385</v>
      </c>
    </row>
    <row r="42" spans="1:13">
      <c r="A42" t="s">
        <v>263</v>
      </c>
      <c r="B42">
        <v>1538.4788648984</v>
      </c>
      <c r="C42">
        <v>1546.5111006241</v>
      </c>
      <c r="D42">
        <v>1554.2808522406</v>
      </c>
      <c r="E42">
        <v>1562.1018712261</v>
      </c>
      <c r="F42">
        <v>1538.0805310063</v>
      </c>
      <c r="G42">
        <v>1546.0304155183</v>
      </c>
      <c r="H42">
        <v>1554.0395261322</v>
      </c>
      <c r="I42">
        <v>1562.0653420518</v>
      </c>
      <c r="J42">
        <v>1538.0506984722</v>
      </c>
      <c r="K42">
        <v>1546.0856476562</v>
      </c>
      <c r="L42">
        <v>1553.9683988876</v>
      </c>
      <c r="M42">
        <v>1561.9599324388</v>
      </c>
    </row>
    <row r="43" spans="1:13">
      <c r="A43" t="s">
        <v>264</v>
      </c>
      <c r="B43">
        <v>1538.48136844</v>
      </c>
      <c r="C43">
        <v>1546.5130464396</v>
      </c>
      <c r="D43">
        <v>1554.2822297607</v>
      </c>
      <c r="E43">
        <v>1562.097107045</v>
      </c>
      <c r="F43">
        <v>1538.0803391051</v>
      </c>
      <c r="G43">
        <v>1546.0329436972</v>
      </c>
      <c r="H43">
        <v>1554.0403116699</v>
      </c>
      <c r="I43">
        <v>1562.0603782213</v>
      </c>
      <c r="J43">
        <v>1538.051659823</v>
      </c>
      <c r="K43">
        <v>1546.0872026915</v>
      </c>
      <c r="L43">
        <v>1553.968988467</v>
      </c>
      <c r="M43">
        <v>1561.9563584943</v>
      </c>
    </row>
    <row r="44" spans="1:13">
      <c r="A44" t="s">
        <v>265</v>
      </c>
      <c r="B44">
        <v>1538.4809844376</v>
      </c>
      <c r="C44">
        <v>1546.5128524285</v>
      </c>
      <c r="D44">
        <v>1554.2808522406</v>
      </c>
      <c r="E44">
        <v>1562.0994881616</v>
      </c>
      <c r="F44">
        <v>1538.0807229075</v>
      </c>
      <c r="G44">
        <v>1546.0319704424</v>
      </c>
      <c r="H44">
        <v>1554.0395261322</v>
      </c>
      <c r="I44">
        <v>1562.0639526418</v>
      </c>
      <c r="J44">
        <v>1538.050890366</v>
      </c>
      <c r="K44">
        <v>1546.0862312693</v>
      </c>
      <c r="L44">
        <v>1553.9683988876</v>
      </c>
      <c r="M44">
        <v>1561.9603282513</v>
      </c>
    </row>
    <row r="45" spans="1:13">
      <c r="A45" t="s">
        <v>266</v>
      </c>
      <c r="B45">
        <v>1538.4821402101</v>
      </c>
      <c r="C45">
        <v>1546.5140203002</v>
      </c>
      <c r="D45">
        <v>1554.2820318741</v>
      </c>
      <c r="E45">
        <v>1562.0984965139</v>
      </c>
      <c r="F45">
        <v>1538.0820699803</v>
      </c>
      <c r="G45">
        <v>1546.03119298</v>
      </c>
      <c r="H45">
        <v>1554.0397220364</v>
      </c>
      <c r="I45">
        <v>1562.0637527688</v>
      </c>
      <c r="J45">
        <v>1538.0520454924</v>
      </c>
      <c r="K45">
        <v>1546.0856476562</v>
      </c>
      <c r="L45">
        <v>1553.9685947738</v>
      </c>
      <c r="M45">
        <v>1561.9573519018</v>
      </c>
    </row>
    <row r="46" spans="1:13">
      <c r="A46" t="s">
        <v>267</v>
      </c>
      <c r="B46">
        <v>1538.4800206677</v>
      </c>
      <c r="C46">
        <v>1546.5134363641</v>
      </c>
      <c r="D46">
        <v>1554.282817657</v>
      </c>
      <c r="E46">
        <v>1562.0998859854</v>
      </c>
      <c r="F46">
        <v>1538.0803391051</v>
      </c>
      <c r="G46">
        <v>1546.0313887712</v>
      </c>
      <c r="H46">
        <v>1554.0405075743</v>
      </c>
      <c r="I46">
        <v>1562.0639526418</v>
      </c>
      <c r="J46">
        <v>1538.0505046972</v>
      </c>
      <c r="K46">
        <v>1546.0864251735</v>
      </c>
      <c r="L46">
        <v>1553.9691843534</v>
      </c>
      <c r="M46">
        <v>1561.9559626839</v>
      </c>
    </row>
    <row r="47" spans="1:13">
      <c r="A47" t="s">
        <v>268</v>
      </c>
      <c r="B47">
        <v>1538.4811764388</v>
      </c>
      <c r="C47">
        <v>1546.5124625042</v>
      </c>
      <c r="D47">
        <v>1554.2820318741</v>
      </c>
      <c r="E47">
        <v>1562.1014734013</v>
      </c>
      <c r="F47">
        <v>1538.0813004929</v>
      </c>
      <c r="G47">
        <v>1546.0304155183</v>
      </c>
      <c r="H47">
        <v>1554.0418827477</v>
      </c>
      <c r="I47">
        <v>1562.0649442456</v>
      </c>
      <c r="J47">
        <v>1538.051467929</v>
      </c>
      <c r="K47">
        <v>1546.0858415602</v>
      </c>
      <c r="L47">
        <v>1553.9707572078</v>
      </c>
      <c r="M47">
        <v>1561.9569541506</v>
      </c>
    </row>
    <row r="48" spans="1:13">
      <c r="A48" t="s">
        <v>269</v>
      </c>
      <c r="B48">
        <v>1538.4805985531</v>
      </c>
      <c r="C48">
        <v>1546.5112946348</v>
      </c>
      <c r="D48">
        <v>1554.282817657</v>
      </c>
      <c r="E48">
        <v>1562.0982966321</v>
      </c>
      <c r="F48">
        <v>1538.0826475667</v>
      </c>
      <c r="G48">
        <v>1546.0308051995</v>
      </c>
      <c r="H48">
        <v>1554.0381509629</v>
      </c>
      <c r="I48">
        <v>1562.0623633616</v>
      </c>
      <c r="J48">
        <v>1538.0522373865</v>
      </c>
      <c r="K48">
        <v>1546.0842865277</v>
      </c>
      <c r="L48">
        <v>1553.9666301521</v>
      </c>
      <c r="M48">
        <v>1561.9583433703</v>
      </c>
    </row>
    <row r="49" spans="1:13">
      <c r="A49" t="s">
        <v>270</v>
      </c>
      <c r="B49">
        <v>1538.4782888968</v>
      </c>
      <c r="C49">
        <v>1546.5120744823</v>
      </c>
      <c r="D49">
        <v>1554.2814420572</v>
      </c>
      <c r="E49">
        <v>1562.1010775174</v>
      </c>
      <c r="F49">
        <v>1538.0801453226</v>
      </c>
      <c r="G49">
        <v>1546.0319704424</v>
      </c>
      <c r="H49">
        <v>1554.0393283074</v>
      </c>
      <c r="I49">
        <v>1562.0637527688</v>
      </c>
      <c r="J49">
        <v>1538.050890366</v>
      </c>
      <c r="K49">
        <v>1546.0862312693</v>
      </c>
      <c r="L49">
        <v>1553.9680071152</v>
      </c>
      <c r="M49">
        <v>1561.9597325924</v>
      </c>
    </row>
    <row r="50" spans="1:13">
      <c r="A50" t="s">
        <v>271</v>
      </c>
      <c r="B50">
        <v>1538.4800206677</v>
      </c>
      <c r="C50">
        <v>1546.5128524285</v>
      </c>
      <c r="D50">
        <v>1554.282817657</v>
      </c>
      <c r="E50">
        <v>1562.1014734013</v>
      </c>
      <c r="F50">
        <v>1538.0786063524</v>
      </c>
      <c r="G50">
        <v>1546.0304155183</v>
      </c>
      <c r="H50">
        <v>1554.035202808</v>
      </c>
      <c r="I50">
        <v>1562.0649442456</v>
      </c>
      <c r="J50">
        <v>1538.0493514544</v>
      </c>
      <c r="K50">
        <v>1546.0866190776</v>
      </c>
      <c r="L50">
        <v>1553.9664342663</v>
      </c>
      <c r="M50">
        <v>1561.9579475588</v>
      </c>
    </row>
    <row r="51" spans="1:13">
      <c r="A51" t="s">
        <v>272</v>
      </c>
      <c r="B51">
        <v>1538.4794427829</v>
      </c>
      <c r="C51">
        <v>1546.5130464396</v>
      </c>
      <c r="D51">
        <v>1554.2822297607</v>
      </c>
      <c r="E51">
        <v>1562.1008776348</v>
      </c>
      <c r="F51">
        <v>1538.0809166902</v>
      </c>
      <c r="G51">
        <v>1546.0308051995</v>
      </c>
      <c r="H51">
        <v>1554.0395261322</v>
      </c>
      <c r="I51">
        <v>1562.0661357243</v>
      </c>
      <c r="J51">
        <v>1538.051659823</v>
      </c>
      <c r="K51">
        <v>1546.0866190776</v>
      </c>
      <c r="L51">
        <v>1553.968988467</v>
      </c>
      <c r="M51">
        <v>1561.9589390281</v>
      </c>
    </row>
    <row r="52" spans="1:13">
      <c r="A52" t="s">
        <v>273</v>
      </c>
      <c r="B52">
        <v>1538.481754325</v>
      </c>
      <c r="C52">
        <v>1546.5120744823</v>
      </c>
      <c r="D52">
        <v>1554.282817657</v>
      </c>
      <c r="E52">
        <v>1562.0994881616</v>
      </c>
      <c r="F52">
        <v>1538.0805310063</v>
      </c>
      <c r="G52">
        <v>1546.0300258373</v>
      </c>
      <c r="H52">
        <v>1554.0397220364</v>
      </c>
      <c r="I52">
        <v>1562.0627611665</v>
      </c>
      <c r="J52">
        <v>1538.0512760351</v>
      </c>
      <c r="K52">
        <v>1546.0850640436</v>
      </c>
      <c r="L52">
        <v>1553.9691843534</v>
      </c>
      <c r="M52">
        <v>1561.9579475588</v>
      </c>
    </row>
    <row r="53" spans="1:13">
      <c r="A53" t="s">
        <v>274</v>
      </c>
      <c r="B53">
        <v>1538.4805985531</v>
      </c>
      <c r="C53">
        <v>1546.5138243868</v>
      </c>
      <c r="D53">
        <v>1554.2808522406</v>
      </c>
      <c r="E53">
        <v>1562.1020691683</v>
      </c>
      <c r="F53">
        <v>1538.0805310063</v>
      </c>
      <c r="G53">
        <v>1546.032554015</v>
      </c>
      <c r="H53">
        <v>1554.0395261322</v>
      </c>
      <c r="I53">
        <v>1562.0655399847</v>
      </c>
      <c r="J53">
        <v>1538.051467929</v>
      </c>
      <c r="K53">
        <v>1546.0862312693</v>
      </c>
      <c r="L53">
        <v>1553.9691843534</v>
      </c>
      <c r="M53">
        <v>1561.9583433703</v>
      </c>
    </row>
    <row r="54" spans="1:13">
      <c r="A54" t="s">
        <v>275</v>
      </c>
      <c r="B54">
        <v>1538.4815623237</v>
      </c>
      <c r="C54">
        <v>1546.5122684932</v>
      </c>
      <c r="D54">
        <v>1554.2841951805</v>
      </c>
      <c r="E54">
        <v>1562.1004817512</v>
      </c>
      <c r="F54">
        <v>1538.0830332516</v>
      </c>
      <c r="G54">
        <v>1546.0300258373</v>
      </c>
      <c r="H54">
        <v>1554.0410972084</v>
      </c>
      <c r="I54">
        <v>1562.0625632343</v>
      </c>
      <c r="J54">
        <v>1538.0532006205</v>
      </c>
      <c r="K54">
        <v>1546.0850640436</v>
      </c>
      <c r="L54">
        <v>1553.970561321</v>
      </c>
      <c r="M54">
        <v>1561.9579475588</v>
      </c>
    </row>
    <row r="55" spans="1:13">
      <c r="A55" t="s">
        <v>276</v>
      </c>
      <c r="B55">
        <v>1538.4800206677</v>
      </c>
      <c r="C55">
        <v>1546.5120744823</v>
      </c>
      <c r="D55">
        <v>1554.283407475</v>
      </c>
      <c r="E55">
        <v>1562.1010775174</v>
      </c>
      <c r="F55">
        <v>1538.0809166902</v>
      </c>
      <c r="G55">
        <v>1546.0315826615</v>
      </c>
      <c r="H55">
        <v>1554.0407034787</v>
      </c>
      <c r="I55">
        <v>1562.0649442456</v>
      </c>
      <c r="J55">
        <v>1538.051659823</v>
      </c>
      <c r="K55">
        <v>1546.0860354642</v>
      </c>
      <c r="L55">
        <v>1553.9691843534</v>
      </c>
      <c r="M55">
        <v>1561.9597325924</v>
      </c>
    </row>
    <row r="56" spans="1:13">
      <c r="A56" t="s">
        <v>277</v>
      </c>
      <c r="B56">
        <v>1538.4800206677</v>
      </c>
      <c r="C56">
        <v>1546.5120744823</v>
      </c>
      <c r="D56">
        <v>1554.2839972935</v>
      </c>
      <c r="E56">
        <v>1562.0977028086</v>
      </c>
      <c r="F56">
        <v>1538.0805310063</v>
      </c>
      <c r="G56">
        <v>1546.03119298</v>
      </c>
      <c r="H56">
        <v>1554.0383468668</v>
      </c>
      <c r="I56">
        <v>1562.0625632343</v>
      </c>
      <c r="J56">
        <v>1538.0512760351</v>
      </c>
      <c r="K56">
        <v>1546.0854518513</v>
      </c>
      <c r="L56">
        <v>1553.9674175365</v>
      </c>
      <c r="M56">
        <v>1561.9567562452</v>
      </c>
    </row>
    <row r="57" spans="1:13">
      <c r="A57" t="s">
        <v>278</v>
      </c>
      <c r="B57">
        <v>1538.4805985531</v>
      </c>
      <c r="C57">
        <v>1546.5130464396</v>
      </c>
      <c r="D57">
        <v>1554.282817657</v>
      </c>
      <c r="E57">
        <v>1562.0988923966</v>
      </c>
      <c r="F57">
        <v>1538.0801453226</v>
      </c>
      <c r="G57">
        <v>1546.0329436972</v>
      </c>
      <c r="H57">
        <v>1554.0383468668</v>
      </c>
      <c r="I57">
        <v>1562.0637527688</v>
      </c>
      <c r="J57">
        <v>1538.050890366</v>
      </c>
      <c r="K57">
        <v>1546.0873965958</v>
      </c>
      <c r="L57">
        <v>1553.9676134225</v>
      </c>
      <c r="M57">
        <v>1561.9587411222</v>
      </c>
    </row>
    <row r="58" spans="1:13">
      <c r="A58" t="s">
        <v>279</v>
      </c>
      <c r="B58">
        <v>1538.4782888968</v>
      </c>
      <c r="C58">
        <v>1546.5120744823</v>
      </c>
      <c r="D58">
        <v>1554.282817657</v>
      </c>
      <c r="E58">
        <v>1562.0998859854</v>
      </c>
      <c r="F58">
        <v>1538.0799534215</v>
      </c>
      <c r="G58">
        <v>1546.0321662338</v>
      </c>
      <c r="H58">
        <v>1554.0381509629</v>
      </c>
      <c r="I58">
        <v>1562.0641505744</v>
      </c>
      <c r="J58">
        <v>1538.0501209098</v>
      </c>
      <c r="K58">
        <v>1546.0864251735</v>
      </c>
      <c r="L58">
        <v>1553.9695780468</v>
      </c>
      <c r="M58">
        <v>1561.9577477129</v>
      </c>
    </row>
    <row r="59" spans="1:13">
      <c r="A59" t="s">
        <v>280</v>
      </c>
      <c r="B59">
        <v>1538.4792507821</v>
      </c>
      <c r="C59">
        <v>1546.5126584174</v>
      </c>
      <c r="D59">
        <v>1554.2808522406</v>
      </c>
      <c r="E59">
        <v>1562.0994881616</v>
      </c>
      <c r="F59">
        <v>1538.0811085915</v>
      </c>
      <c r="G59">
        <v>1546.0348883097</v>
      </c>
      <c r="H59">
        <v>1554.0387386746</v>
      </c>
      <c r="I59">
        <v>1562.063157031</v>
      </c>
      <c r="J59">
        <v>1538.0526230562</v>
      </c>
      <c r="K59">
        <v>1546.0889535356</v>
      </c>
      <c r="L59">
        <v>1553.9685947738</v>
      </c>
      <c r="M59">
        <v>1561.9577477129</v>
      </c>
    </row>
    <row r="60" spans="1:13">
      <c r="A60" t="s">
        <v>281</v>
      </c>
      <c r="B60">
        <v>1538.4805985531</v>
      </c>
      <c r="C60">
        <v>1546.5130464396</v>
      </c>
      <c r="D60">
        <v>1554.2808522406</v>
      </c>
      <c r="E60">
        <v>1562.1004817512</v>
      </c>
      <c r="F60">
        <v>1538.0816861772</v>
      </c>
      <c r="G60">
        <v>1546.0292483768</v>
      </c>
      <c r="H60">
        <v>1554.0385427707</v>
      </c>
      <c r="I60">
        <v>1562.0645483801</v>
      </c>
      <c r="J60">
        <v>1538.051659823</v>
      </c>
      <c r="K60">
        <v>1546.0842865277</v>
      </c>
      <c r="L60">
        <v>1553.9691843534</v>
      </c>
      <c r="M60">
        <v>1561.9603282513</v>
      </c>
    </row>
    <row r="61" spans="1:13">
      <c r="A61" t="s">
        <v>282</v>
      </c>
      <c r="B61">
        <v>1538.480406552</v>
      </c>
      <c r="C61">
        <v>1546.5136303754</v>
      </c>
      <c r="D61">
        <v>1554.2814420572</v>
      </c>
      <c r="E61">
        <v>1562.1014734013</v>
      </c>
      <c r="F61">
        <v>1538.0805310063</v>
      </c>
      <c r="G61">
        <v>1546.0296380574</v>
      </c>
      <c r="H61">
        <v>1554.0383468668</v>
      </c>
      <c r="I61">
        <v>1562.0655399847</v>
      </c>
      <c r="J61">
        <v>1538.051467929</v>
      </c>
      <c r="K61">
        <v>1546.0856476562</v>
      </c>
      <c r="L61">
        <v>1553.9691843534</v>
      </c>
      <c r="M61">
        <v>1561.9597325924</v>
      </c>
    </row>
    <row r="62" spans="1:13">
      <c r="A62" t="s">
        <v>283</v>
      </c>
      <c r="B62">
        <v>1538.4807905541</v>
      </c>
      <c r="C62">
        <v>1546.5128524285</v>
      </c>
      <c r="D62">
        <v>1554.2820318741</v>
      </c>
      <c r="E62">
        <v>1562.101673284</v>
      </c>
      <c r="F62">
        <v>1538.0805310063</v>
      </c>
      <c r="G62">
        <v>1546.0321662338</v>
      </c>
      <c r="H62">
        <v>1554.0387386746</v>
      </c>
      <c r="I62">
        <v>1562.0651421784</v>
      </c>
      <c r="J62">
        <v>1538.0512760351</v>
      </c>
      <c r="K62">
        <v>1546.0864251735</v>
      </c>
      <c r="L62">
        <v>1553.9687925806</v>
      </c>
      <c r="M62">
        <v>1561.9579475588</v>
      </c>
    </row>
    <row r="63" spans="1:13">
      <c r="A63" t="s">
        <v>284</v>
      </c>
      <c r="B63">
        <v>1538.4784808973</v>
      </c>
      <c r="C63">
        <v>1546.5124625042</v>
      </c>
      <c r="D63">
        <v>1554.283407475</v>
      </c>
      <c r="E63">
        <v>1562.0996880438</v>
      </c>
      <c r="F63">
        <v>1538.0801453226</v>
      </c>
      <c r="G63">
        <v>1546.0317765519</v>
      </c>
      <c r="H63">
        <v>1554.0399179406</v>
      </c>
      <c r="I63">
        <v>1562.0639526418</v>
      </c>
      <c r="J63">
        <v>1538.0501209098</v>
      </c>
      <c r="K63">
        <v>1546.0873965958</v>
      </c>
      <c r="L63">
        <v>1553.9680071152</v>
      </c>
      <c r="M63">
        <v>1561.9571520561</v>
      </c>
    </row>
    <row r="64" spans="1:13">
      <c r="A64" t="s">
        <v>285</v>
      </c>
      <c r="B64">
        <v>1538.4792507821</v>
      </c>
      <c r="C64">
        <v>1546.5124625042</v>
      </c>
      <c r="D64">
        <v>1554.282817657</v>
      </c>
      <c r="E64">
        <v>1562.1004817512</v>
      </c>
      <c r="F64">
        <v>1538.0803391051</v>
      </c>
      <c r="G64">
        <v>1546.03119298</v>
      </c>
      <c r="H64">
        <v>1554.0385427707</v>
      </c>
      <c r="I64">
        <v>1562.0657379177</v>
      </c>
      <c r="J64">
        <v>1538.0505046972</v>
      </c>
      <c r="K64">
        <v>1546.0852579474</v>
      </c>
      <c r="L64">
        <v>1553.9664342663</v>
      </c>
      <c r="M64">
        <v>1561.9573519018</v>
      </c>
    </row>
    <row r="65" spans="1:13">
      <c r="A65" t="s">
        <v>286</v>
      </c>
      <c r="B65">
        <v>1538.480406552</v>
      </c>
      <c r="C65">
        <v>1546.5136303754</v>
      </c>
      <c r="D65">
        <v>1554.2822297607</v>
      </c>
      <c r="E65">
        <v>1562.1022690511</v>
      </c>
      <c r="F65">
        <v>1538.0805310063</v>
      </c>
      <c r="G65">
        <v>1546.0308051995</v>
      </c>
      <c r="H65">
        <v>1554.0391324033</v>
      </c>
      <c r="I65">
        <v>1562.0665335311</v>
      </c>
      <c r="J65">
        <v>1538.0512760351</v>
      </c>
      <c r="K65">
        <v>1546.0862312693</v>
      </c>
      <c r="L65">
        <v>1553.970561321</v>
      </c>
      <c r="M65">
        <v>1561.9587411222</v>
      </c>
    </row>
    <row r="66" spans="1:13">
      <c r="A66" t="s">
        <v>287</v>
      </c>
      <c r="B66">
        <v>1538.4779030136</v>
      </c>
      <c r="C66">
        <v>1546.5128524285</v>
      </c>
      <c r="D66">
        <v>1554.283407475</v>
      </c>
      <c r="E66">
        <v>1562.0980986909</v>
      </c>
      <c r="F66">
        <v>1538.0793758371</v>
      </c>
      <c r="G66">
        <v>1546.0335272705</v>
      </c>
      <c r="H66">
        <v>1554.0397220364</v>
      </c>
      <c r="I66">
        <v>1562.0641505744</v>
      </c>
      <c r="J66">
        <v>1538.0503128035</v>
      </c>
      <c r="K66">
        <v>1546.0897310561</v>
      </c>
      <c r="L66">
        <v>1553.9672197301</v>
      </c>
      <c r="M66">
        <v>1561.9551671831</v>
      </c>
    </row>
    <row r="67" spans="1:13">
      <c r="A67" t="s">
        <v>288</v>
      </c>
      <c r="B67">
        <v>1538.480406552</v>
      </c>
      <c r="C67">
        <v>1546.5134363641</v>
      </c>
      <c r="D67">
        <v>1554.2808522406</v>
      </c>
      <c r="E67">
        <v>1562.101673284</v>
      </c>
      <c r="F67">
        <v>1538.0811085915</v>
      </c>
      <c r="G67">
        <v>1546.0302216282</v>
      </c>
      <c r="H67">
        <v>1554.0387386746</v>
      </c>
      <c r="I67">
        <v>1562.0649442456</v>
      </c>
      <c r="J67">
        <v>1538.0505046972</v>
      </c>
      <c r="K67">
        <v>1546.0862312693</v>
      </c>
      <c r="L67">
        <v>1553.9693821603</v>
      </c>
      <c r="M67">
        <v>1561.9563584943</v>
      </c>
    </row>
    <row r="68" spans="1:13">
      <c r="A68" t="s">
        <v>289</v>
      </c>
      <c r="B68">
        <v>1538.4807905541</v>
      </c>
      <c r="C68">
        <v>1546.5130464396</v>
      </c>
      <c r="D68">
        <v>1554.283407475</v>
      </c>
      <c r="E68">
        <v>1562.1008776348</v>
      </c>
      <c r="F68">
        <v>1538.0789920354</v>
      </c>
      <c r="G68">
        <v>1546.0315826615</v>
      </c>
      <c r="H68">
        <v>1554.0397220364</v>
      </c>
      <c r="I68">
        <v>1562.0649442456</v>
      </c>
      <c r="J68">
        <v>1538.0510822599</v>
      </c>
      <c r="K68">
        <v>1546.0866190776</v>
      </c>
      <c r="L68">
        <v>1553.9691843534</v>
      </c>
      <c r="M68">
        <v>1561.9603282513</v>
      </c>
    </row>
    <row r="69" spans="1:13">
      <c r="A69" t="s">
        <v>290</v>
      </c>
      <c r="B69">
        <v>1538.480214551</v>
      </c>
      <c r="C69">
        <v>1546.5136303754</v>
      </c>
      <c r="D69">
        <v>1554.2820318741</v>
      </c>
      <c r="E69">
        <v>1562.0984965139</v>
      </c>
      <c r="F69">
        <v>1538.0803391051</v>
      </c>
      <c r="G69">
        <v>1546.0315826615</v>
      </c>
      <c r="H69">
        <v>1554.0373635068</v>
      </c>
      <c r="I69">
        <v>1562.0617676249</v>
      </c>
      <c r="J69">
        <v>1538.0497352414</v>
      </c>
      <c r="K69">
        <v>1546.0870087872</v>
      </c>
      <c r="L69">
        <v>1553.9668279583</v>
      </c>
      <c r="M69">
        <v>1561.9553670284</v>
      </c>
    </row>
    <row r="70" spans="1:13">
      <c r="A70" t="s">
        <v>291</v>
      </c>
      <c r="B70">
        <v>1538.4821402101</v>
      </c>
      <c r="C70">
        <v>1546.5128524285</v>
      </c>
      <c r="D70">
        <v>1554.282817657</v>
      </c>
      <c r="E70">
        <v>1562.1004817512</v>
      </c>
      <c r="F70">
        <v>1538.0795677381</v>
      </c>
      <c r="G70">
        <v>1546.0315826615</v>
      </c>
      <c r="H70">
        <v>1554.0377572348</v>
      </c>
      <c r="I70">
        <v>1562.063157031</v>
      </c>
      <c r="J70">
        <v>1538.0503128035</v>
      </c>
      <c r="K70">
        <v>1546.0877863057</v>
      </c>
      <c r="L70">
        <v>1553.9672197301</v>
      </c>
      <c r="M70">
        <v>1561.9579475588</v>
      </c>
    </row>
    <row r="71" spans="1:13">
      <c r="A71" t="s">
        <v>292</v>
      </c>
      <c r="B71">
        <v>1538.4800206677</v>
      </c>
      <c r="C71">
        <v>1546.5146042368</v>
      </c>
      <c r="D71">
        <v>1554.2814420572</v>
      </c>
      <c r="E71">
        <v>1562.1026649357</v>
      </c>
      <c r="F71">
        <v>1538.0805310063</v>
      </c>
      <c r="G71">
        <v>1546.0313887712</v>
      </c>
      <c r="H71">
        <v>1554.0379531385</v>
      </c>
      <c r="I71">
        <v>1562.0659377912</v>
      </c>
      <c r="J71">
        <v>1538.0506984722</v>
      </c>
      <c r="K71">
        <v>1546.0872026915</v>
      </c>
      <c r="L71">
        <v>1553.968988467</v>
      </c>
      <c r="M71">
        <v>1561.9567562452</v>
      </c>
    </row>
    <row r="72" spans="1:13">
      <c r="A72" t="s">
        <v>293</v>
      </c>
      <c r="B72">
        <v>1538.4792507821</v>
      </c>
      <c r="C72">
        <v>1546.5122684932</v>
      </c>
      <c r="D72">
        <v>1554.2847849996</v>
      </c>
      <c r="E72">
        <v>1562.1010775174</v>
      </c>
      <c r="F72">
        <v>1538.0803391051</v>
      </c>
      <c r="G72">
        <v>1546.0315826615</v>
      </c>
      <c r="H72">
        <v>1554.0399179406</v>
      </c>
      <c r="I72">
        <v>1562.063157031</v>
      </c>
      <c r="J72">
        <v>1538.051659823</v>
      </c>
      <c r="K72">
        <v>1546.0852579474</v>
      </c>
      <c r="L72">
        <v>1553.9670238442</v>
      </c>
      <c r="M72">
        <v>1561.9579475588</v>
      </c>
    </row>
    <row r="73" spans="1:13">
      <c r="A73" t="s">
        <v>294</v>
      </c>
      <c r="B73">
        <v>1538.4815623237</v>
      </c>
      <c r="C73">
        <v>1546.5132404508</v>
      </c>
      <c r="D73">
        <v>1554.282817657</v>
      </c>
      <c r="E73">
        <v>1562.1020691683</v>
      </c>
      <c r="F73">
        <v>1538.0791839362</v>
      </c>
      <c r="G73">
        <v>1546.0308051995</v>
      </c>
      <c r="H73">
        <v>1554.0381509629</v>
      </c>
      <c r="I73">
        <v>1562.0661357243</v>
      </c>
      <c r="J73">
        <v>1538.0506984722</v>
      </c>
      <c r="K73">
        <v>1546.0862312693</v>
      </c>
      <c r="L73">
        <v>1553.9656488033</v>
      </c>
      <c r="M73">
        <v>1561.9603282513</v>
      </c>
    </row>
    <row r="74" spans="1:13">
      <c r="A74" t="s">
        <v>295</v>
      </c>
      <c r="B74">
        <v>1538.4809844376</v>
      </c>
      <c r="C74">
        <v>1546.5128524285</v>
      </c>
      <c r="D74">
        <v>1554.2802643458</v>
      </c>
      <c r="E74">
        <v>1562.1000839271</v>
      </c>
      <c r="F74">
        <v>1538.0822637633</v>
      </c>
      <c r="G74">
        <v>1546.033137588</v>
      </c>
      <c r="H74">
        <v>1554.0373635068</v>
      </c>
      <c r="I74">
        <v>1562.0635548363</v>
      </c>
      <c r="J74">
        <v>1538.051659823</v>
      </c>
      <c r="K74">
        <v>1546.0879802103</v>
      </c>
      <c r="L74">
        <v>1553.9687925806</v>
      </c>
      <c r="M74">
        <v>1561.9563584943</v>
      </c>
    </row>
    <row r="75" spans="1:13">
      <c r="A75" t="s">
        <v>296</v>
      </c>
      <c r="B75">
        <v>1538.4782888968</v>
      </c>
      <c r="C75">
        <v>1546.5120744823</v>
      </c>
      <c r="D75">
        <v>1554.283407475</v>
      </c>
      <c r="E75">
        <v>1562.0996880438</v>
      </c>
      <c r="F75">
        <v>1538.0811085915</v>
      </c>
      <c r="G75">
        <v>1546.0315826615</v>
      </c>
      <c r="H75">
        <v>1554.0381509629</v>
      </c>
      <c r="I75">
        <v>1562.0651421784</v>
      </c>
      <c r="J75">
        <v>1538.0520454924</v>
      </c>
      <c r="K75">
        <v>1546.0870087872</v>
      </c>
      <c r="L75">
        <v>1553.9676134225</v>
      </c>
      <c r="M75">
        <v>1561.9597325924</v>
      </c>
    </row>
    <row r="76" spans="1:13">
      <c r="A76" t="s">
        <v>297</v>
      </c>
      <c r="B76">
        <v>1538.480406552</v>
      </c>
      <c r="C76">
        <v>1546.5116845585</v>
      </c>
      <c r="D76">
        <v>1554.2820318741</v>
      </c>
      <c r="E76">
        <v>1562.0994881616</v>
      </c>
      <c r="F76">
        <v>1538.0801453226</v>
      </c>
      <c r="G76">
        <v>1546.0321662338</v>
      </c>
      <c r="H76">
        <v>1554.0397220364</v>
      </c>
      <c r="I76">
        <v>1562.0649442456</v>
      </c>
      <c r="J76">
        <v>1538.0503128035</v>
      </c>
      <c r="K76">
        <v>1546.0862312693</v>
      </c>
      <c r="L76">
        <v>1553.9668279583</v>
      </c>
      <c r="M76">
        <v>1561.9589390281</v>
      </c>
    </row>
    <row r="77" spans="1:13">
      <c r="A77" t="s">
        <v>298</v>
      </c>
      <c r="B77">
        <v>1538.4779030136</v>
      </c>
      <c r="C77">
        <v>1546.5136303754</v>
      </c>
      <c r="D77">
        <v>1554.2808522406</v>
      </c>
      <c r="E77">
        <v>1562.1002818688</v>
      </c>
      <c r="F77">
        <v>1538.0807229075</v>
      </c>
      <c r="G77">
        <v>1546.033137588</v>
      </c>
      <c r="H77">
        <v>1554.0391324033</v>
      </c>
      <c r="I77">
        <v>1562.0649442456</v>
      </c>
      <c r="J77">
        <v>1538.050890366</v>
      </c>
      <c r="K77">
        <v>1546.0868129819</v>
      </c>
      <c r="L77">
        <v>1553.9685947738</v>
      </c>
      <c r="M77">
        <v>1561.9579475588</v>
      </c>
    </row>
    <row r="78" spans="1:13">
      <c r="A78" t="s">
        <v>299</v>
      </c>
      <c r="B78">
        <v>1538.4784808973</v>
      </c>
      <c r="C78">
        <v>1546.5122684932</v>
      </c>
      <c r="D78">
        <v>1554.2814420572</v>
      </c>
      <c r="E78">
        <v>1562.1012754593</v>
      </c>
      <c r="F78">
        <v>1538.0807229075</v>
      </c>
      <c r="G78">
        <v>1546.0315826615</v>
      </c>
      <c r="H78">
        <v>1554.0389364993</v>
      </c>
      <c r="I78">
        <v>1562.0639526418</v>
      </c>
      <c r="J78">
        <v>1538.0506984722</v>
      </c>
      <c r="K78">
        <v>1546.0879802103</v>
      </c>
      <c r="L78">
        <v>1553.968988467</v>
      </c>
      <c r="M78">
        <v>1561.9577477129</v>
      </c>
    </row>
    <row r="79" spans="1:13">
      <c r="A79" t="s">
        <v>300</v>
      </c>
      <c r="B79">
        <v>1538.4800206677</v>
      </c>
      <c r="C79">
        <v>1546.5140203002</v>
      </c>
      <c r="D79">
        <v>1554.2853728979</v>
      </c>
      <c r="E79">
        <v>1562.100679693</v>
      </c>
      <c r="F79">
        <v>1538.0809166902</v>
      </c>
      <c r="G79">
        <v>1546.032554015</v>
      </c>
      <c r="H79">
        <v>1554.0371676032</v>
      </c>
      <c r="I79">
        <v>1562.0639526418</v>
      </c>
      <c r="J79">
        <v>1538.0510822599</v>
      </c>
      <c r="K79">
        <v>1546.0873965958</v>
      </c>
      <c r="L79">
        <v>1553.9664342663</v>
      </c>
      <c r="M79">
        <v>1561.9583433703</v>
      </c>
    </row>
    <row r="80" spans="1:13">
      <c r="A80" t="s">
        <v>301</v>
      </c>
      <c r="B80">
        <v>1538.480214551</v>
      </c>
      <c r="C80">
        <v>1546.5122684932</v>
      </c>
      <c r="D80">
        <v>1554.2814420572</v>
      </c>
      <c r="E80">
        <v>1562.1010775174</v>
      </c>
      <c r="F80">
        <v>1538.0811085915</v>
      </c>
      <c r="G80">
        <v>1546.03119298</v>
      </c>
      <c r="H80">
        <v>1554.0381509629</v>
      </c>
      <c r="I80">
        <v>1562.0637527688</v>
      </c>
      <c r="J80">
        <v>1538.0520454924</v>
      </c>
      <c r="K80">
        <v>1546.0860354642</v>
      </c>
      <c r="L80">
        <v>1553.9670238442</v>
      </c>
      <c r="M80">
        <v>1561.9593367803</v>
      </c>
    </row>
    <row r="81" spans="1:13">
      <c r="A81" t="s">
        <v>302</v>
      </c>
      <c r="B81">
        <v>1538.4821402101</v>
      </c>
      <c r="C81">
        <v>1546.5128524285</v>
      </c>
      <c r="D81">
        <v>1554.2822297607</v>
      </c>
      <c r="E81">
        <v>1562.1012754593</v>
      </c>
      <c r="F81">
        <v>1538.0799534215</v>
      </c>
      <c r="G81">
        <v>1546.0315826615</v>
      </c>
      <c r="H81">
        <v>1554.0389364993</v>
      </c>
      <c r="I81">
        <v>1562.0647463129</v>
      </c>
      <c r="J81">
        <v>1538.0512760351</v>
      </c>
      <c r="K81">
        <v>1546.0864251735</v>
      </c>
      <c r="L81">
        <v>1553.9683988876</v>
      </c>
      <c r="M81">
        <v>1561.9589390281</v>
      </c>
    </row>
    <row r="82" spans="1:13">
      <c r="A82" t="s">
        <v>303</v>
      </c>
      <c r="B82">
        <v>1538.4805985531</v>
      </c>
      <c r="C82">
        <v>1546.5132404508</v>
      </c>
      <c r="D82">
        <v>1554.283407475</v>
      </c>
      <c r="E82">
        <v>1562.1002818688</v>
      </c>
      <c r="F82">
        <v>1538.0791839362</v>
      </c>
      <c r="G82">
        <v>1546.0317765519</v>
      </c>
      <c r="H82">
        <v>1554.0385427707</v>
      </c>
      <c r="I82">
        <v>1562.0637527688</v>
      </c>
      <c r="J82">
        <v>1538.0506984722</v>
      </c>
      <c r="K82">
        <v>1546.0868129819</v>
      </c>
      <c r="L82">
        <v>1553.9672197301</v>
      </c>
      <c r="M82">
        <v>1561.9567562452</v>
      </c>
    </row>
    <row r="83" spans="1:13">
      <c r="A83" t="s">
        <v>304</v>
      </c>
      <c r="B83">
        <v>1538.4800206677</v>
      </c>
      <c r="C83">
        <v>1546.5140203002</v>
      </c>
      <c r="D83">
        <v>1554.2808522406</v>
      </c>
      <c r="E83">
        <v>1562.1008776348</v>
      </c>
      <c r="F83">
        <v>1538.0816861772</v>
      </c>
      <c r="G83">
        <v>1546.0315826615</v>
      </c>
      <c r="H83">
        <v>1554.0407034787</v>
      </c>
      <c r="I83">
        <v>1562.064348507</v>
      </c>
      <c r="J83">
        <v>1538.0524292807</v>
      </c>
      <c r="K83">
        <v>1546.0870087872</v>
      </c>
      <c r="L83">
        <v>1553.9701676271</v>
      </c>
      <c r="M83">
        <v>1561.9567562452</v>
      </c>
    </row>
    <row r="84" spans="1:13">
      <c r="A84" t="s">
        <v>305</v>
      </c>
      <c r="B84">
        <v>1538.4807905541</v>
      </c>
      <c r="C84">
        <v>1546.5120744823</v>
      </c>
      <c r="D84">
        <v>1554.282817657</v>
      </c>
      <c r="E84">
        <v>1562.0992902201</v>
      </c>
      <c r="F84">
        <v>1538.0824556649</v>
      </c>
      <c r="G84">
        <v>1546.03119298</v>
      </c>
      <c r="H84">
        <v>1554.0391324033</v>
      </c>
      <c r="I84">
        <v>1562.0639526418</v>
      </c>
      <c r="J84">
        <v>1538.0532006205</v>
      </c>
      <c r="K84">
        <v>1546.0870087872</v>
      </c>
      <c r="L84">
        <v>1553.9664342663</v>
      </c>
      <c r="M84">
        <v>1561.9593367803</v>
      </c>
    </row>
    <row r="85" spans="1:13">
      <c r="A85" t="s">
        <v>306</v>
      </c>
      <c r="B85">
        <v>1538.4794427829</v>
      </c>
      <c r="C85">
        <v>1546.5124625042</v>
      </c>
      <c r="D85">
        <v>1554.2820318741</v>
      </c>
      <c r="E85">
        <v>1562.1008776348</v>
      </c>
      <c r="F85">
        <v>1538.0809166902</v>
      </c>
      <c r="G85">
        <v>1546.0317765519</v>
      </c>
      <c r="H85">
        <v>1554.0385427707</v>
      </c>
      <c r="I85">
        <v>1562.0655399847</v>
      </c>
      <c r="J85">
        <v>1538.051659823</v>
      </c>
      <c r="K85">
        <v>1546.0881760158</v>
      </c>
      <c r="L85">
        <v>1553.9676134225</v>
      </c>
      <c r="M85">
        <v>1561.9587411222</v>
      </c>
    </row>
    <row r="86" spans="1:13">
      <c r="A86" t="s">
        <v>307</v>
      </c>
      <c r="B86">
        <v>1538.4798286669</v>
      </c>
      <c r="C86">
        <v>1546.5128524285</v>
      </c>
      <c r="D86">
        <v>1554.2839972935</v>
      </c>
      <c r="E86">
        <v>1562.1010775174</v>
      </c>
      <c r="F86">
        <v>1538.0799534215</v>
      </c>
      <c r="G86">
        <v>1546.0323601244</v>
      </c>
      <c r="H86">
        <v>1554.0385427707</v>
      </c>
      <c r="I86">
        <v>1562.0651421784</v>
      </c>
      <c r="J86">
        <v>1538.0506984722</v>
      </c>
      <c r="K86">
        <v>1546.0846743351</v>
      </c>
      <c r="L86">
        <v>1553.9678093086</v>
      </c>
      <c r="M86">
        <v>1561.9593367803</v>
      </c>
    </row>
    <row r="87" spans="1:13">
      <c r="A87" t="s">
        <v>308</v>
      </c>
      <c r="B87">
        <v>1538.4809844376</v>
      </c>
      <c r="C87">
        <v>1546.5144083231</v>
      </c>
      <c r="D87">
        <v>1554.2814420572</v>
      </c>
      <c r="E87">
        <v>1562.1012754593</v>
      </c>
      <c r="F87">
        <v>1538.0807229075</v>
      </c>
      <c r="G87">
        <v>1546.0313887712</v>
      </c>
      <c r="H87">
        <v>1554.0407034787</v>
      </c>
      <c r="I87">
        <v>1562.0645483801</v>
      </c>
      <c r="J87">
        <v>1538.050890366</v>
      </c>
      <c r="K87">
        <v>1546.0860354642</v>
      </c>
      <c r="L87">
        <v>1553.9687925806</v>
      </c>
      <c r="M87">
        <v>1561.9573519018</v>
      </c>
    </row>
    <row r="88" spans="1:13">
      <c r="A88" t="s">
        <v>309</v>
      </c>
      <c r="B88">
        <v>1538.4809844376</v>
      </c>
      <c r="C88">
        <v>1546.5122684932</v>
      </c>
      <c r="D88">
        <v>1554.282817657</v>
      </c>
      <c r="E88">
        <v>1562.0979007497</v>
      </c>
      <c r="F88">
        <v>1538.0803391051</v>
      </c>
      <c r="G88">
        <v>1546.0327498065</v>
      </c>
      <c r="H88">
        <v>1554.0391324033</v>
      </c>
      <c r="I88">
        <v>1562.0633569039</v>
      </c>
      <c r="J88">
        <v>1538.051659823</v>
      </c>
      <c r="K88">
        <v>1546.0875924013</v>
      </c>
      <c r="L88">
        <v>1553.9670238442</v>
      </c>
      <c r="M88">
        <v>1561.9579475588</v>
      </c>
    </row>
    <row r="89" spans="1:13">
      <c r="A89" t="s">
        <v>310</v>
      </c>
      <c r="B89">
        <v>1538.4794427829</v>
      </c>
      <c r="C89">
        <v>1546.5124625042</v>
      </c>
      <c r="D89">
        <v>1554.283407475</v>
      </c>
      <c r="E89">
        <v>1562.1012754593</v>
      </c>
      <c r="F89">
        <v>1538.0809166902</v>
      </c>
      <c r="G89">
        <v>1546.0321662338</v>
      </c>
      <c r="H89">
        <v>1554.0395261322</v>
      </c>
      <c r="I89">
        <v>1562.0647463129</v>
      </c>
      <c r="J89">
        <v>1538.0524292807</v>
      </c>
      <c r="K89">
        <v>1546.0864251735</v>
      </c>
      <c r="L89">
        <v>1553.968988467</v>
      </c>
      <c r="M89">
        <v>1561.9583433703</v>
      </c>
    </row>
    <row r="90" spans="1:13">
      <c r="A90" t="s">
        <v>311</v>
      </c>
      <c r="B90">
        <v>1538.482718097</v>
      </c>
      <c r="C90">
        <v>1546.5136303754</v>
      </c>
      <c r="D90">
        <v>1554.282817657</v>
      </c>
      <c r="E90">
        <v>1562.1022690511</v>
      </c>
      <c r="F90">
        <v>1538.0809166902</v>
      </c>
      <c r="G90">
        <v>1546.0315826615</v>
      </c>
      <c r="H90">
        <v>1554.0379531385</v>
      </c>
      <c r="I90">
        <v>1562.0669293975</v>
      </c>
      <c r="J90">
        <v>1538.0518535983</v>
      </c>
      <c r="K90">
        <v>1546.0866190776</v>
      </c>
      <c r="L90">
        <v>1553.9680071152</v>
      </c>
      <c r="M90">
        <v>1561.9603282513</v>
      </c>
    </row>
    <row r="91" spans="1:13">
      <c r="A91" t="s">
        <v>312</v>
      </c>
      <c r="B91">
        <v>1538.4788648984</v>
      </c>
      <c r="C91">
        <v>1546.5126584174</v>
      </c>
      <c r="D91">
        <v>1554.2822297607</v>
      </c>
      <c r="E91">
        <v>1562.0996880438</v>
      </c>
      <c r="F91">
        <v>1538.0811085915</v>
      </c>
      <c r="G91">
        <v>1546.0327498065</v>
      </c>
      <c r="H91">
        <v>1554.0387386746</v>
      </c>
      <c r="I91">
        <v>1562.063157031</v>
      </c>
      <c r="J91">
        <v>1538.0520454924</v>
      </c>
      <c r="K91">
        <v>1546.0873965958</v>
      </c>
      <c r="L91">
        <v>1553.9685947738</v>
      </c>
      <c r="M91">
        <v>1561.9573519018</v>
      </c>
    </row>
    <row r="92" spans="1:13">
      <c r="A92" t="s">
        <v>313</v>
      </c>
      <c r="B92">
        <v>1538.4782888968</v>
      </c>
      <c r="C92">
        <v>1546.5140203002</v>
      </c>
      <c r="D92">
        <v>1554.2847849996</v>
      </c>
      <c r="E92">
        <v>1562.1026649357</v>
      </c>
      <c r="F92">
        <v>1538.0801453226</v>
      </c>
      <c r="G92">
        <v>1546.0304155183</v>
      </c>
      <c r="H92">
        <v>1554.0399179406</v>
      </c>
      <c r="I92">
        <v>1562.0653420518</v>
      </c>
      <c r="J92">
        <v>1538.050890366</v>
      </c>
      <c r="K92">
        <v>1546.0860354642</v>
      </c>
      <c r="L92">
        <v>1553.9678093086</v>
      </c>
      <c r="M92">
        <v>1561.9577477129</v>
      </c>
    </row>
    <row r="93" spans="1:13">
      <c r="A93" t="s">
        <v>314</v>
      </c>
      <c r="B93">
        <v>1538.4805985531</v>
      </c>
      <c r="C93">
        <v>1546.5130464396</v>
      </c>
      <c r="D93">
        <v>1554.2820318741</v>
      </c>
      <c r="E93">
        <v>1562.1014734013</v>
      </c>
      <c r="F93">
        <v>1538.0803391051</v>
      </c>
      <c r="G93">
        <v>1546.0315826615</v>
      </c>
      <c r="H93">
        <v>1554.0387386746</v>
      </c>
      <c r="I93">
        <v>1562.0661357243</v>
      </c>
      <c r="J93">
        <v>1538.0499271349</v>
      </c>
      <c r="K93">
        <v>1546.0879802103</v>
      </c>
      <c r="L93">
        <v>1553.970561321</v>
      </c>
      <c r="M93">
        <v>1561.9577477129</v>
      </c>
    </row>
    <row r="94" spans="1:13">
      <c r="A94" t="s">
        <v>315</v>
      </c>
      <c r="B94">
        <v>1538.4788648984</v>
      </c>
      <c r="C94">
        <v>1546.5138243868</v>
      </c>
      <c r="D94">
        <v>1554.2814420572</v>
      </c>
      <c r="E94">
        <v>1562.0996880438</v>
      </c>
      <c r="F94">
        <v>1538.0801453226</v>
      </c>
      <c r="G94">
        <v>1546.0323601244</v>
      </c>
      <c r="H94">
        <v>1554.0420805731</v>
      </c>
      <c r="I94">
        <v>1562.0637527688</v>
      </c>
      <c r="J94">
        <v>1538.0503128035</v>
      </c>
      <c r="K94">
        <v>1546.0872026915</v>
      </c>
      <c r="L94">
        <v>1553.9680071152</v>
      </c>
      <c r="M94">
        <v>1561.9593367803</v>
      </c>
    </row>
    <row r="95" spans="1:13">
      <c r="A95" t="s">
        <v>316</v>
      </c>
      <c r="B95">
        <v>1538.480214551</v>
      </c>
      <c r="C95">
        <v>1546.5128524285</v>
      </c>
      <c r="D95">
        <v>1554.283407475</v>
      </c>
      <c r="E95">
        <v>1562.0992902201</v>
      </c>
      <c r="F95">
        <v>1538.0807229075</v>
      </c>
      <c r="G95">
        <v>1546.0335272705</v>
      </c>
      <c r="H95">
        <v>1554.0397220364</v>
      </c>
      <c r="I95">
        <v>1562.0639526418</v>
      </c>
      <c r="J95">
        <v>1538.051659823</v>
      </c>
      <c r="K95">
        <v>1546.0872026915</v>
      </c>
      <c r="L95">
        <v>1553.9691843534</v>
      </c>
      <c r="M95">
        <v>1561.9567562452</v>
      </c>
    </row>
    <row r="96" spans="1:13">
      <c r="A96" t="s">
        <v>317</v>
      </c>
      <c r="B96">
        <v>1538.480406552</v>
      </c>
      <c r="C96">
        <v>1546.5146042368</v>
      </c>
      <c r="D96">
        <v>1554.283407475</v>
      </c>
      <c r="E96">
        <v>1562.0973049859</v>
      </c>
      <c r="F96">
        <v>1538.0813004929</v>
      </c>
      <c r="G96">
        <v>1546.032554015</v>
      </c>
      <c r="H96">
        <v>1554.0383468668</v>
      </c>
      <c r="I96">
        <v>1562.0627611665</v>
      </c>
      <c r="J96">
        <v>1538.0528149505</v>
      </c>
      <c r="K96">
        <v>1546.0870087872</v>
      </c>
      <c r="L96">
        <v>1553.9680071152</v>
      </c>
      <c r="M96">
        <v>1561.9583433703</v>
      </c>
    </row>
    <row r="97" spans="1:13">
      <c r="A97" t="s">
        <v>318</v>
      </c>
      <c r="B97">
        <v>1538.4811764388</v>
      </c>
      <c r="C97">
        <v>1546.5146042368</v>
      </c>
      <c r="D97">
        <v>1554.2808522406</v>
      </c>
      <c r="E97">
        <v>1562.1022690511</v>
      </c>
      <c r="F97">
        <v>1538.0807229075</v>
      </c>
      <c r="G97">
        <v>1546.0296380574</v>
      </c>
      <c r="H97">
        <v>1554.0405075743</v>
      </c>
      <c r="I97">
        <v>1562.0649442456</v>
      </c>
      <c r="J97">
        <v>1538.0520454924</v>
      </c>
      <c r="K97">
        <v>1546.0860354642</v>
      </c>
      <c r="L97">
        <v>1553.9695780468</v>
      </c>
      <c r="M97">
        <v>1561.9603282513</v>
      </c>
    </row>
    <row r="98" spans="1:13">
      <c r="A98" t="s">
        <v>319</v>
      </c>
      <c r="B98">
        <v>1538.4821402101</v>
      </c>
      <c r="C98">
        <v>1546.5134363641</v>
      </c>
      <c r="D98">
        <v>1554.282817657</v>
      </c>
      <c r="E98">
        <v>1562.1004817512</v>
      </c>
      <c r="F98">
        <v>1538.0807229075</v>
      </c>
      <c r="G98">
        <v>1546.0337211614</v>
      </c>
      <c r="H98">
        <v>1554.0410972084</v>
      </c>
      <c r="I98">
        <v>1562.064348507</v>
      </c>
      <c r="J98">
        <v>1538.0510822599</v>
      </c>
      <c r="K98">
        <v>1546.0873965958</v>
      </c>
      <c r="L98">
        <v>1553.9685947738</v>
      </c>
      <c r="M98">
        <v>1561.9597325924</v>
      </c>
    </row>
    <row r="99" spans="1:13">
      <c r="A99" t="s">
        <v>320</v>
      </c>
      <c r="B99">
        <v>1538.4809844376</v>
      </c>
      <c r="C99">
        <v>1546.5138243868</v>
      </c>
      <c r="D99">
        <v>1554.2841951805</v>
      </c>
      <c r="E99">
        <v>1562.1008776348</v>
      </c>
      <c r="F99">
        <v>1538.0807229075</v>
      </c>
      <c r="G99">
        <v>1546.0329436972</v>
      </c>
      <c r="H99">
        <v>1554.0401157655</v>
      </c>
      <c r="I99">
        <v>1562.0641505744</v>
      </c>
      <c r="J99">
        <v>1538.0528149505</v>
      </c>
      <c r="K99">
        <v>1546.0885638251</v>
      </c>
      <c r="L99">
        <v>1553.9674175365</v>
      </c>
      <c r="M99">
        <v>1561.9557628385</v>
      </c>
    </row>
    <row r="100" spans="1:13">
      <c r="A100" t="s">
        <v>321</v>
      </c>
      <c r="B100">
        <v>1538.480214551</v>
      </c>
      <c r="C100">
        <v>1546.5128524285</v>
      </c>
      <c r="D100">
        <v>1554.2820318741</v>
      </c>
      <c r="E100">
        <v>1562.1008776348</v>
      </c>
      <c r="F100">
        <v>1538.0805310063</v>
      </c>
      <c r="G100">
        <v>1546.0315826615</v>
      </c>
      <c r="H100">
        <v>1554.0410972084</v>
      </c>
      <c r="I100">
        <v>1562.0641505744</v>
      </c>
      <c r="J100">
        <v>1538.0506984722</v>
      </c>
      <c r="K100">
        <v>1546.0858415602</v>
      </c>
      <c r="L100">
        <v>1553.9685947738</v>
      </c>
      <c r="M100">
        <v>1561.9587411222</v>
      </c>
    </row>
    <row r="101" spans="1:13">
      <c r="A101" t="s">
        <v>322</v>
      </c>
      <c r="B101">
        <v>1538.4821402101</v>
      </c>
      <c r="C101">
        <v>1546.5111006241</v>
      </c>
      <c r="D101">
        <v>1554.2820318741</v>
      </c>
      <c r="E101">
        <v>1562.1026649357</v>
      </c>
      <c r="F101">
        <v>1538.0818780787</v>
      </c>
      <c r="G101">
        <v>1546.0304155183</v>
      </c>
      <c r="H101">
        <v>1554.041293113</v>
      </c>
      <c r="I101">
        <v>1562.0645483801</v>
      </c>
      <c r="J101">
        <v>1538.0526230562</v>
      </c>
      <c r="K101">
        <v>1546.0852579474</v>
      </c>
      <c r="L101">
        <v>1553.9693821603</v>
      </c>
      <c r="M101">
        <v>1561.9567562452</v>
      </c>
    </row>
    <row r="102" spans="1:13">
      <c r="A102" t="s">
        <v>323</v>
      </c>
      <c r="B102">
        <v>1538.4805985531</v>
      </c>
      <c r="C102">
        <v>1546.5138243868</v>
      </c>
      <c r="D102">
        <v>1554.2841951805</v>
      </c>
      <c r="E102">
        <v>1562.0990922786</v>
      </c>
      <c r="F102">
        <v>1538.0809166902</v>
      </c>
      <c r="G102">
        <v>1546.0329436972</v>
      </c>
      <c r="H102">
        <v>1554.037561331</v>
      </c>
      <c r="I102">
        <v>1562.0623633616</v>
      </c>
      <c r="J102">
        <v>1538.051659823</v>
      </c>
      <c r="K102">
        <v>1546.0866190776</v>
      </c>
      <c r="L102">
        <v>1553.9683988876</v>
      </c>
      <c r="M102">
        <v>1561.9577477129</v>
      </c>
    </row>
    <row r="103" spans="1:13">
      <c r="A103" t="s">
        <v>324</v>
      </c>
      <c r="B103">
        <v>1538.4792507821</v>
      </c>
      <c r="C103">
        <v>1546.5138243868</v>
      </c>
      <c r="D103">
        <v>1554.2822297607</v>
      </c>
      <c r="E103">
        <v>1562.1010775174</v>
      </c>
      <c r="F103">
        <v>1538.0809166902</v>
      </c>
      <c r="G103">
        <v>1546.0335272705</v>
      </c>
      <c r="H103">
        <v>1554.0391324033</v>
      </c>
      <c r="I103">
        <v>1562.0657379177</v>
      </c>
      <c r="J103">
        <v>1538.0510822599</v>
      </c>
      <c r="K103">
        <v>1546.0873965958</v>
      </c>
      <c r="L103">
        <v>1553.9685947738</v>
      </c>
      <c r="M103">
        <v>1561.9603282513</v>
      </c>
    </row>
    <row r="104" spans="1:13">
      <c r="A104" t="s">
        <v>325</v>
      </c>
      <c r="B104">
        <v>1538.4794427829</v>
      </c>
      <c r="C104">
        <v>1546.5140203002</v>
      </c>
      <c r="D104">
        <v>1554.2808522406</v>
      </c>
      <c r="E104">
        <v>1562.1004817512</v>
      </c>
      <c r="F104">
        <v>1538.0811085915</v>
      </c>
      <c r="G104">
        <v>1546.0323601244</v>
      </c>
      <c r="H104">
        <v>1554.0379531385</v>
      </c>
      <c r="I104">
        <v>1562.0651421784</v>
      </c>
      <c r="J104">
        <v>1538.051467929</v>
      </c>
      <c r="K104">
        <v>1546.0872026915</v>
      </c>
      <c r="L104">
        <v>1553.9682030013</v>
      </c>
      <c r="M104">
        <v>1561.9587411222</v>
      </c>
    </row>
    <row r="105" spans="1:13">
      <c r="A105" t="s">
        <v>326</v>
      </c>
      <c r="B105">
        <v>1538.4788648984</v>
      </c>
      <c r="C105">
        <v>1546.5128524285</v>
      </c>
      <c r="D105">
        <v>1554.2822297607</v>
      </c>
      <c r="E105">
        <v>1562.1022690511</v>
      </c>
      <c r="F105">
        <v>1538.0801453226</v>
      </c>
      <c r="G105">
        <v>1546.0315826615</v>
      </c>
      <c r="H105">
        <v>1554.0395261322</v>
      </c>
      <c r="I105">
        <v>1562.0649442456</v>
      </c>
      <c r="J105">
        <v>1538.050890366</v>
      </c>
      <c r="K105">
        <v>1546.0860354642</v>
      </c>
      <c r="L105">
        <v>1553.9678093086</v>
      </c>
      <c r="M105">
        <v>1561.9599324388</v>
      </c>
    </row>
    <row r="106" spans="1:13">
      <c r="A106" t="s">
        <v>327</v>
      </c>
      <c r="B106">
        <v>1538.4779030136</v>
      </c>
      <c r="C106">
        <v>1546.5126584174</v>
      </c>
      <c r="D106">
        <v>1554.2822297607</v>
      </c>
      <c r="E106">
        <v>1562.1014734013</v>
      </c>
      <c r="F106">
        <v>1538.0791839362</v>
      </c>
      <c r="G106">
        <v>1546.0329436972</v>
      </c>
      <c r="H106">
        <v>1554.0403116699</v>
      </c>
      <c r="I106">
        <v>1562.0649442456</v>
      </c>
      <c r="J106">
        <v>1538.0499271349</v>
      </c>
      <c r="K106">
        <v>1546.0870087872</v>
      </c>
      <c r="L106">
        <v>1553.9682030013</v>
      </c>
      <c r="M106">
        <v>1561.9589390281</v>
      </c>
    </row>
    <row r="107" spans="1:13">
      <c r="A107" t="s">
        <v>328</v>
      </c>
      <c r="B107">
        <v>1538.48136844</v>
      </c>
      <c r="C107">
        <v>1546.5116845585</v>
      </c>
      <c r="D107">
        <v>1554.2814420572</v>
      </c>
      <c r="E107">
        <v>1562.1004817512</v>
      </c>
      <c r="F107">
        <v>1538.0811085915</v>
      </c>
      <c r="G107">
        <v>1546.0302216282</v>
      </c>
      <c r="H107">
        <v>1554.0395261322</v>
      </c>
      <c r="I107">
        <v>1562.0637527688</v>
      </c>
      <c r="J107">
        <v>1538.0518535983</v>
      </c>
      <c r="K107">
        <v>1546.0864251735</v>
      </c>
      <c r="L107">
        <v>1553.968988467</v>
      </c>
      <c r="M107">
        <v>1561.9573519018</v>
      </c>
    </row>
    <row r="108" spans="1:13">
      <c r="A108" t="s">
        <v>329</v>
      </c>
      <c r="B108">
        <v>1538.4790587814</v>
      </c>
      <c r="C108">
        <v>1546.5138243868</v>
      </c>
      <c r="D108">
        <v>1554.2822297607</v>
      </c>
      <c r="E108">
        <v>1562.100679693</v>
      </c>
      <c r="F108">
        <v>1538.0816861772</v>
      </c>
      <c r="G108">
        <v>1546.0319704424</v>
      </c>
      <c r="H108">
        <v>1554.0399179406</v>
      </c>
      <c r="I108">
        <v>1562.0639526418</v>
      </c>
      <c r="J108">
        <v>1538.051659823</v>
      </c>
      <c r="K108">
        <v>1546.0862312693</v>
      </c>
      <c r="L108">
        <v>1553.968988467</v>
      </c>
      <c r="M108">
        <v>1561.9579475588</v>
      </c>
    </row>
    <row r="109" spans="1:13">
      <c r="A109" t="s">
        <v>330</v>
      </c>
      <c r="B109">
        <v>1538.48136844</v>
      </c>
      <c r="C109">
        <v>1546.5138243868</v>
      </c>
      <c r="D109">
        <v>1554.2839972935</v>
      </c>
      <c r="E109">
        <v>1562.1012754593</v>
      </c>
      <c r="F109">
        <v>1538.0811085915</v>
      </c>
      <c r="G109">
        <v>1546.0323601244</v>
      </c>
      <c r="H109">
        <v>1554.0387386746</v>
      </c>
      <c r="I109">
        <v>1562.0653420518</v>
      </c>
      <c r="J109">
        <v>1538.0512760351</v>
      </c>
      <c r="K109">
        <v>1546.0879802103</v>
      </c>
      <c r="L109">
        <v>1553.9678093086</v>
      </c>
      <c r="M109">
        <v>1561.9569541506</v>
      </c>
    </row>
    <row r="110" spans="1:13">
      <c r="A110" t="s">
        <v>331</v>
      </c>
      <c r="B110">
        <v>1538.4815623237</v>
      </c>
      <c r="C110">
        <v>1546.5111006241</v>
      </c>
      <c r="D110">
        <v>1554.282817657</v>
      </c>
      <c r="E110">
        <v>1562.1014734013</v>
      </c>
      <c r="F110">
        <v>1538.0793758371</v>
      </c>
      <c r="G110">
        <v>1546.0302216282</v>
      </c>
      <c r="H110">
        <v>1554.0381509629</v>
      </c>
      <c r="I110">
        <v>1562.0661357243</v>
      </c>
      <c r="J110">
        <v>1538.050890366</v>
      </c>
      <c r="K110">
        <v>1546.0858415602</v>
      </c>
      <c r="L110">
        <v>1553.9672197301</v>
      </c>
      <c r="M110">
        <v>1561.9593367803</v>
      </c>
    </row>
    <row r="111" spans="1:13">
      <c r="A111" t="s">
        <v>332</v>
      </c>
      <c r="B111">
        <v>1538.4800206677</v>
      </c>
      <c r="C111">
        <v>1546.5118785693</v>
      </c>
      <c r="D111">
        <v>1554.2808522406</v>
      </c>
      <c r="E111">
        <v>1562.0992902201</v>
      </c>
      <c r="F111">
        <v>1538.0809166902</v>
      </c>
      <c r="G111">
        <v>1546.0300258373</v>
      </c>
      <c r="H111">
        <v>1554.0407034787</v>
      </c>
      <c r="I111">
        <v>1562.0619674974</v>
      </c>
      <c r="J111">
        <v>1538.0524292807</v>
      </c>
      <c r="K111">
        <v>1546.0856476562</v>
      </c>
      <c r="L111">
        <v>1553.9693821603</v>
      </c>
      <c r="M111">
        <v>1561.9573519018</v>
      </c>
    </row>
    <row r="112" spans="1:13">
      <c r="A112" t="s">
        <v>333</v>
      </c>
      <c r="B112">
        <v>1538.48136844</v>
      </c>
      <c r="C112">
        <v>1546.5128524285</v>
      </c>
      <c r="D112">
        <v>1554.2814420572</v>
      </c>
      <c r="E112">
        <v>1562.1008776348</v>
      </c>
      <c r="F112">
        <v>1538.0811085915</v>
      </c>
      <c r="G112">
        <v>1546.0319704424</v>
      </c>
      <c r="H112">
        <v>1554.0369716996</v>
      </c>
      <c r="I112">
        <v>1562.0651421784</v>
      </c>
      <c r="J112">
        <v>1538.0512760351</v>
      </c>
      <c r="K112">
        <v>1546.0866190776</v>
      </c>
      <c r="L112">
        <v>1553.9676134225</v>
      </c>
      <c r="M112">
        <v>1561.9577477129</v>
      </c>
    </row>
    <row r="113" spans="1:13">
      <c r="A113" t="s">
        <v>334</v>
      </c>
      <c r="B113">
        <v>1538.480406552</v>
      </c>
      <c r="C113">
        <v>1546.5116845585</v>
      </c>
      <c r="D113">
        <v>1554.2847849996</v>
      </c>
      <c r="E113">
        <v>1562.100679693</v>
      </c>
      <c r="F113">
        <v>1538.0805310063</v>
      </c>
      <c r="G113">
        <v>1546.0315826615</v>
      </c>
      <c r="H113">
        <v>1554.0399179406</v>
      </c>
      <c r="I113">
        <v>1562.0647463129</v>
      </c>
      <c r="J113">
        <v>1538.0506984722</v>
      </c>
      <c r="K113">
        <v>1546.0862312693</v>
      </c>
      <c r="L113">
        <v>1553.968988467</v>
      </c>
      <c r="M113">
        <v>1561.9577477129</v>
      </c>
    </row>
    <row r="114" spans="1:13">
      <c r="A114" t="s">
        <v>335</v>
      </c>
      <c r="B114">
        <v>1538.4786728978</v>
      </c>
      <c r="C114">
        <v>1546.5138243868</v>
      </c>
      <c r="D114">
        <v>1554.2802643458</v>
      </c>
      <c r="E114">
        <v>1562.0998859854</v>
      </c>
      <c r="F114">
        <v>1538.0803391051</v>
      </c>
      <c r="G114">
        <v>1546.03119298</v>
      </c>
      <c r="H114">
        <v>1554.0397220364</v>
      </c>
      <c r="I114">
        <v>1562.0647463129</v>
      </c>
      <c r="J114">
        <v>1538.0505046972</v>
      </c>
      <c r="K114">
        <v>1546.0877863057</v>
      </c>
      <c r="L114">
        <v>1553.9711489816</v>
      </c>
      <c r="M114">
        <v>1561.9553670284</v>
      </c>
    </row>
    <row r="115" spans="1:13">
      <c r="A115" t="s">
        <v>336</v>
      </c>
      <c r="B115">
        <v>1538.48136844</v>
      </c>
      <c r="C115">
        <v>1546.5122684932</v>
      </c>
      <c r="D115">
        <v>1554.2839972935</v>
      </c>
      <c r="E115">
        <v>1562.1002818688</v>
      </c>
      <c r="F115">
        <v>1538.0813004929</v>
      </c>
      <c r="G115">
        <v>1546.0327498065</v>
      </c>
      <c r="H115">
        <v>1554.0391324033</v>
      </c>
      <c r="I115">
        <v>1562.064348507</v>
      </c>
      <c r="J115">
        <v>1538.0528149505</v>
      </c>
      <c r="K115">
        <v>1546.0862312693</v>
      </c>
      <c r="L115">
        <v>1553.9678093086</v>
      </c>
      <c r="M115">
        <v>1561.9593367803</v>
      </c>
    </row>
    <row r="116" spans="1:13">
      <c r="A116" t="s">
        <v>337</v>
      </c>
      <c r="B116">
        <v>1538.480214551</v>
      </c>
      <c r="C116">
        <v>1546.5120744823</v>
      </c>
      <c r="D116">
        <v>1554.282817657</v>
      </c>
      <c r="E116">
        <v>1562.0998859854</v>
      </c>
      <c r="F116">
        <v>1538.0793758371</v>
      </c>
      <c r="G116">
        <v>1546.03119298</v>
      </c>
      <c r="H116">
        <v>1554.0385427707</v>
      </c>
      <c r="I116">
        <v>1562.0633569039</v>
      </c>
      <c r="J116">
        <v>1538.051467929</v>
      </c>
      <c r="K116">
        <v>1546.0872026915</v>
      </c>
      <c r="L116">
        <v>1553.9672197301</v>
      </c>
      <c r="M116">
        <v>1561.9563584943</v>
      </c>
    </row>
    <row r="117" spans="1:13">
      <c r="A117" t="s">
        <v>338</v>
      </c>
      <c r="B117">
        <v>1538.4782888968</v>
      </c>
      <c r="C117">
        <v>1546.5112946348</v>
      </c>
      <c r="D117">
        <v>1554.2802643458</v>
      </c>
      <c r="E117">
        <v>1562.0988923966</v>
      </c>
      <c r="F117">
        <v>1538.0803391051</v>
      </c>
      <c r="G117">
        <v>1546.0333333797</v>
      </c>
      <c r="H117">
        <v>1554.0383468668</v>
      </c>
      <c r="I117">
        <v>1562.064348507</v>
      </c>
      <c r="J117">
        <v>1538.0505046972</v>
      </c>
      <c r="K117">
        <v>1546.0877863057</v>
      </c>
      <c r="L117">
        <v>1553.9691843534</v>
      </c>
      <c r="M117">
        <v>1561.9579475588</v>
      </c>
    </row>
    <row r="118" spans="1:13">
      <c r="A118" t="s">
        <v>339</v>
      </c>
      <c r="B118">
        <v>1538.4800206677</v>
      </c>
      <c r="C118">
        <v>1546.5140203002</v>
      </c>
      <c r="D118">
        <v>1554.2802643458</v>
      </c>
      <c r="E118">
        <v>1562.1004817512</v>
      </c>
      <c r="F118">
        <v>1538.0799534215</v>
      </c>
      <c r="G118">
        <v>1546.0323601244</v>
      </c>
      <c r="H118">
        <v>1554.0401157655</v>
      </c>
      <c r="I118">
        <v>1562.0637527688</v>
      </c>
      <c r="J118">
        <v>1538.0505046972</v>
      </c>
      <c r="K118">
        <v>1546.0879802103</v>
      </c>
      <c r="L118">
        <v>1553.9685947738</v>
      </c>
      <c r="M118">
        <v>1561.9567562452</v>
      </c>
    </row>
    <row r="119" spans="1:13">
      <c r="A119" t="s">
        <v>340</v>
      </c>
      <c r="B119">
        <v>1538.4782888968</v>
      </c>
      <c r="C119">
        <v>1546.5130464396</v>
      </c>
      <c r="D119">
        <v>1554.2841951805</v>
      </c>
      <c r="E119">
        <v>1562.100679693</v>
      </c>
      <c r="F119">
        <v>1538.0816861772</v>
      </c>
      <c r="G119">
        <v>1546.033137588</v>
      </c>
      <c r="H119">
        <v>1554.0397220364</v>
      </c>
      <c r="I119">
        <v>1562.0633569039</v>
      </c>
      <c r="J119">
        <v>1538.0518535983</v>
      </c>
      <c r="K119">
        <v>1546.0875924013</v>
      </c>
      <c r="L119">
        <v>1553.970561321</v>
      </c>
      <c r="M119">
        <v>1561.9579475588</v>
      </c>
    </row>
    <row r="120" spans="1:13">
      <c r="A120" t="s">
        <v>341</v>
      </c>
      <c r="B120">
        <v>1538.4798286669</v>
      </c>
      <c r="C120">
        <v>1546.5144083231</v>
      </c>
      <c r="D120">
        <v>1554.2808522406</v>
      </c>
      <c r="E120">
        <v>1562.1012754593</v>
      </c>
      <c r="F120">
        <v>1538.0787982532</v>
      </c>
      <c r="G120">
        <v>1546.0321662338</v>
      </c>
      <c r="H120">
        <v>1554.0391324033</v>
      </c>
      <c r="I120">
        <v>1562.0639526418</v>
      </c>
      <c r="J120">
        <v>1538.0495433479</v>
      </c>
      <c r="K120">
        <v>1546.0873965958</v>
      </c>
      <c r="L120">
        <v>1553.9691843534</v>
      </c>
      <c r="M120">
        <v>1561.9593367803</v>
      </c>
    </row>
    <row r="121" spans="1:13">
      <c r="A121" t="s">
        <v>342</v>
      </c>
      <c r="B121">
        <v>1538.4792507821</v>
      </c>
      <c r="C121">
        <v>1546.5124625042</v>
      </c>
      <c r="D121">
        <v>1554.2822297607</v>
      </c>
      <c r="E121">
        <v>1562.0996880438</v>
      </c>
      <c r="F121">
        <v>1538.0807229075</v>
      </c>
      <c r="G121">
        <v>1546.03119298</v>
      </c>
      <c r="H121">
        <v>1554.0377572348</v>
      </c>
      <c r="I121">
        <v>1562.0637527688</v>
      </c>
      <c r="J121">
        <v>1538.0522373865</v>
      </c>
      <c r="K121">
        <v>1546.0858415602</v>
      </c>
      <c r="L121">
        <v>1553.9678093086</v>
      </c>
      <c r="M121">
        <v>1561.9573519018</v>
      </c>
    </row>
    <row r="122" spans="1:13">
      <c r="A122" t="s">
        <v>343</v>
      </c>
      <c r="B122">
        <v>1538.4792507821</v>
      </c>
      <c r="C122">
        <v>1546.5120744823</v>
      </c>
      <c r="D122">
        <v>1554.2808522406</v>
      </c>
      <c r="E122">
        <v>1562.0996880438</v>
      </c>
      <c r="F122">
        <v>1538.0805310063</v>
      </c>
      <c r="G122">
        <v>1546.0321662338</v>
      </c>
      <c r="H122">
        <v>1554.0403116699</v>
      </c>
      <c r="I122">
        <v>1562.0637527688</v>
      </c>
      <c r="J122">
        <v>1538.0512760351</v>
      </c>
      <c r="K122">
        <v>1546.0864251735</v>
      </c>
      <c r="L122">
        <v>1553.9695780468</v>
      </c>
      <c r="M122">
        <v>1561.9587411222</v>
      </c>
    </row>
    <row r="123" spans="1:13">
      <c r="A123" t="s">
        <v>344</v>
      </c>
      <c r="B123">
        <v>1538.4790587814</v>
      </c>
      <c r="C123">
        <v>1546.5124625042</v>
      </c>
      <c r="D123">
        <v>1554.2820318741</v>
      </c>
      <c r="E123">
        <v>1562.1020691683</v>
      </c>
      <c r="F123">
        <v>1538.0786063524</v>
      </c>
      <c r="G123">
        <v>1546.032554015</v>
      </c>
      <c r="H123">
        <v>1554.0399179406</v>
      </c>
      <c r="I123">
        <v>1562.0661357243</v>
      </c>
      <c r="J123">
        <v>1538.0495433479</v>
      </c>
      <c r="K123">
        <v>1546.0860354642</v>
      </c>
      <c r="L123">
        <v>1553.9687925806</v>
      </c>
      <c r="M123">
        <v>1561.9583433703</v>
      </c>
    </row>
    <row r="124" spans="1:13">
      <c r="A124" t="s">
        <v>345</v>
      </c>
      <c r="B124">
        <v>1538.4779030136</v>
      </c>
      <c r="C124">
        <v>1546.5130464396</v>
      </c>
      <c r="D124">
        <v>1554.2814420572</v>
      </c>
      <c r="E124">
        <v>1562.1030627611</v>
      </c>
      <c r="F124">
        <v>1538.0813004929</v>
      </c>
      <c r="G124">
        <v>1546.0313887712</v>
      </c>
      <c r="H124">
        <v>1554.0399179406</v>
      </c>
      <c r="I124">
        <v>1562.0665335311</v>
      </c>
      <c r="J124">
        <v>1538.051467929</v>
      </c>
      <c r="K124">
        <v>1546.0870087872</v>
      </c>
      <c r="L124">
        <v>1553.9703635138</v>
      </c>
      <c r="M124">
        <v>1561.9607260042</v>
      </c>
    </row>
    <row r="125" spans="1:13">
      <c r="A125" t="s">
        <v>346</v>
      </c>
      <c r="B125">
        <v>1538.4788648984</v>
      </c>
      <c r="C125">
        <v>1546.5153821855</v>
      </c>
      <c r="D125">
        <v>1554.2814420572</v>
      </c>
      <c r="E125">
        <v>1562.1034586461</v>
      </c>
      <c r="F125">
        <v>1538.0805310063</v>
      </c>
      <c r="G125">
        <v>1546.0339150524</v>
      </c>
      <c r="H125">
        <v>1554.0385427707</v>
      </c>
      <c r="I125">
        <v>1562.0661357243</v>
      </c>
      <c r="J125">
        <v>1538.0520454924</v>
      </c>
      <c r="K125">
        <v>1546.0875924013</v>
      </c>
      <c r="L125">
        <v>1553.9691843534</v>
      </c>
      <c r="M125">
        <v>1561.9597325924</v>
      </c>
    </row>
    <row r="126" spans="1:13">
      <c r="A126" t="s">
        <v>347</v>
      </c>
      <c r="B126">
        <v>1538.4815623237</v>
      </c>
      <c r="C126">
        <v>1546.5124625042</v>
      </c>
      <c r="D126">
        <v>1554.282817657</v>
      </c>
      <c r="E126">
        <v>1562.0996880438</v>
      </c>
      <c r="F126">
        <v>1538.0811085915</v>
      </c>
      <c r="G126">
        <v>1546.0317765519</v>
      </c>
      <c r="H126">
        <v>1554.0381509629</v>
      </c>
      <c r="I126">
        <v>1562.0651421784</v>
      </c>
      <c r="J126">
        <v>1538.0506984722</v>
      </c>
      <c r="K126">
        <v>1546.0866190776</v>
      </c>
      <c r="L126">
        <v>1553.9666301521</v>
      </c>
      <c r="M126">
        <v>1561.9583433703</v>
      </c>
    </row>
    <row r="127" spans="1:13">
      <c r="A127" t="s">
        <v>348</v>
      </c>
      <c r="B127">
        <v>1538.4782888968</v>
      </c>
      <c r="C127">
        <v>1546.5120744823</v>
      </c>
      <c r="D127">
        <v>1554.283407475</v>
      </c>
      <c r="E127">
        <v>1562.1014734013</v>
      </c>
      <c r="F127">
        <v>1538.0809166902</v>
      </c>
      <c r="G127">
        <v>1546.0313887712</v>
      </c>
      <c r="H127">
        <v>1554.0403116699</v>
      </c>
      <c r="I127">
        <v>1562.0647463129</v>
      </c>
      <c r="J127">
        <v>1538.0524292807</v>
      </c>
      <c r="K127">
        <v>1546.0860354642</v>
      </c>
      <c r="L127">
        <v>1553.9691843534</v>
      </c>
      <c r="M127">
        <v>1561.9553670284</v>
      </c>
    </row>
    <row r="128" spans="1:13">
      <c r="A128" t="s">
        <v>349</v>
      </c>
      <c r="B128">
        <v>1538.479636666</v>
      </c>
      <c r="C128">
        <v>1546.5128524285</v>
      </c>
      <c r="D128">
        <v>1554.283407475</v>
      </c>
      <c r="E128">
        <v>1562.1004817512</v>
      </c>
      <c r="F128">
        <v>1538.0830332516</v>
      </c>
      <c r="G128">
        <v>1546.0343047353</v>
      </c>
      <c r="H128">
        <v>1554.0379531385</v>
      </c>
      <c r="I128">
        <v>1562.0651421784</v>
      </c>
      <c r="J128">
        <v>1538.0532006205</v>
      </c>
      <c r="K128">
        <v>1546.0879802103</v>
      </c>
      <c r="L128">
        <v>1553.9682030013</v>
      </c>
      <c r="M128">
        <v>1561.9579475588</v>
      </c>
    </row>
    <row r="129" spans="1:13">
      <c r="A129" t="s">
        <v>350</v>
      </c>
      <c r="B129">
        <v>1538.4800206677</v>
      </c>
      <c r="C129">
        <v>1546.5146042368</v>
      </c>
      <c r="D129">
        <v>1554.2839972935</v>
      </c>
      <c r="E129">
        <v>1562.1002818688</v>
      </c>
      <c r="F129">
        <v>1538.0791839362</v>
      </c>
      <c r="G129">
        <v>1546.0317765519</v>
      </c>
      <c r="H129">
        <v>1554.0401157655</v>
      </c>
      <c r="I129">
        <v>1562.0637527688</v>
      </c>
      <c r="J129">
        <v>1538.0501209098</v>
      </c>
      <c r="K129">
        <v>1546.0879802103</v>
      </c>
      <c r="L129">
        <v>1553.9693821603</v>
      </c>
      <c r="M129">
        <v>1561.9573519018</v>
      </c>
    </row>
    <row r="130" spans="1:13">
      <c r="A130" t="s">
        <v>351</v>
      </c>
      <c r="B130">
        <v>1538.479636666</v>
      </c>
      <c r="C130">
        <v>1546.5120744823</v>
      </c>
      <c r="D130">
        <v>1554.283407475</v>
      </c>
      <c r="E130">
        <v>1562.101673284</v>
      </c>
      <c r="F130">
        <v>1538.0816861772</v>
      </c>
      <c r="G130">
        <v>1546.0315826615</v>
      </c>
      <c r="H130">
        <v>1554.0399179406</v>
      </c>
      <c r="I130">
        <v>1562.0649442456</v>
      </c>
      <c r="J130">
        <v>1538.0524292807</v>
      </c>
      <c r="K130">
        <v>1546.0860354642</v>
      </c>
      <c r="L130">
        <v>1553.9683988876</v>
      </c>
      <c r="M130">
        <v>1561.9613216638</v>
      </c>
    </row>
    <row r="131" spans="1:13">
      <c r="A131" t="s">
        <v>352</v>
      </c>
      <c r="B131">
        <v>1538.4819463263</v>
      </c>
      <c r="C131">
        <v>1546.5136303754</v>
      </c>
      <c r="D131">
        <v>1554.282817657</v>
      </c>
      <c r="E131">
        <v>1562.0996880438</v>
      </c>
      <c r="F131">
        <v>1538.0807229075</v>
      </c>
      <c r="G131">
        <v>1546.0317765519</v>
      </c>
      <c r="H131">
        <v>1554.0389364993</v>
      </c>
      <c r="I131">
        <v>1562.0637527688</v>
      </c>
      <c r="J131">
        <v>1538.050890366</v>
      </c>
      <c r="K131">
        <v>1546.0872026915</v>
      </c>
      <c r="L131">
        <v>1553.9699717404</v>
      </c>
      <c r="M131">
        <v>1561.9579475588</v>
      </c>
    </row>
    <row r="132" spans="1:13">
      <c r="A132" t="s">
        <v>353</v>
      </c>
      <c r="B132">
        <v>1538.4829100986</v>
      </c>
      <c r="C132">
        <v>1546.5124625042</v>
      </c>
      <c r="D132">
        <v>1554.283407475</v>
      </c>
      <c r="E132">
        <v>1562.1000839271</v>
      </c>
      <c r="F132">
        <v>1538.0799534215</v>
      </c>
      <c r="G132">
        <v>1546.0329436972</v>
      </c>
      <c r="H132">
        <v>1554.0385427707</v>
      </c>
      <c r="I132">
        <v>1562.0627611665</v>
      </c>
      <c r="J132">
        <v>1538.0512760351</v>
      </c>
      <c r="K132">
        <v>1546.0868129819</v>
      </c>
      <c r="L132">
        <v>1553.9668279583</v>
      </c>
      <c r="M132">
        <v>1561.9605280978</v>
      </c>
    </row>
    <row r="133" spans="1:13">
      <c r="A133" t="s">
        <v>354</v>
      </c>
      <c r="B133">
        <v>1538.4784808973</v>
      </c>
      <c r="C133">
        <v>1546.5124625042</v>
      </c>
      <c r="D133">
        <v>1554.283407475</v>
      </c>
      <c r="E133">
        <v>1562.1002818688</v>
      </c>
      <c r="F133">
        <v>1538.0786063524</v>
      </c>
      <c r="G133">
        <v>1546.0315826615</v>
      </c>
      <c r="H133">
        <v>1554.0401157655</v>
      </c>
      <c r="I133">
        <v>1562.0649442456</v>
      </c>
      <c r="J133">
        <v>1538.0493514544</v>
      </c>
      <c r="K133">
        <v>1546.0844804314</v>
      </c>
      <c r="L133">
        <v>1553.9674175365</v>
      </c>
      <c r="M133">
        <v>1561.9579475588</v>
      </c>
    </row>
    <row r="134" spans="1:13">
      <c r="A134" t="s">
        <v>355</v>
      </c>
      <c r="B134">
        <v>1538.481754325</v>
      </c>
      <c r="C134">
        <v>1546.5126584174</v>
      </c>
      <c r="D134">
        <v>1554.282817657</v>
      </c>
      <c r="E134">
        <v>1562.1028628781</v>
      </c>
      <c r="F134">
        <v>1538.0813004929</v>
      </c>
      <c r="G134">
        <v>1546.0315826615</v>
      </c>
      <c r="H134">
        <v>1554.0399179406</v>
      </c>
      <c r="I134">
        <v>1562.0661357243</v>
      </c>
      <c r="J134">
        <v>1538.050890366</v>
      </c>
      <c r="K134">
        <v>1546.0864251735</v>
      </c>
      <c r="L134">
        <v>1553.9678093086</v>
      </c>
      <c r="M134">
        <v>1561.9599324388</v>
      </c>
    </row>
    <row r="135" spans="1:13">
      <c r="A135" t="s">
        <v>356</v>
      </c>
      <c r="B135">
        <v>1538.4788648984</v>
      </c>
      <c r="C135">
        <v>1546.5132404508</v>
      </c>
      <c r="D135">
        <v>1554.2808522406</v>
      </c>
      <c r="E135">
        <v>1562.0996880438</v>
      </c>
      <c r="F135">
        <v>1538.0789920354</v>
      </c>
      <c r="G135">
        <v>1546.033137588</v>
      </c>
      <c r="H135">
        <v>1554.0367738755</v>
      </c>
      <c r="I135">
        <v>1562.0639526418</v>
      </c>
      <c r="J135">
        <v>1538.0505046972</v>
      </c>
      <c r="K135">
        <v>1546.0887596308</v>
      </c>
      <c r="L135">
        <v>1553.9668279583</v>
      </c>
      <c r="M135">
        <v>1561.9597325924</v>
      </c>
    </row>
    <row r="136" spans="1:13">
      <c r="A136" t="s">
        <v>357</v>
      </c>
      <c r="B136">
        <v>1538.4819463263</v>
      </c>
      <c r="C136">
        <v>1546.5144083231</v>
      </c>
      <c r="D136">
        <v>1554.2839972935</v>
      </c>
      <c r="E136">
        <v>1562.1010775174</v>
      </c>
      <c r="F136">
        <v>1538.0807229075</v>
      </c>
      <c r="G136">
        <v>1546.033137588</v>
      </c>
      <c r="H136">
        <v>1554.0379531385</v>
      </c>
      <c r="I136">
        <v>1562.0637527688</v>
      </c>
      <c r="J136">
        <v>1538.0522373865</v>
      </c>
      <c r="K136">
        <v>1546.0873965958</v>
      </c>
      <c r="L136">
        <v>1553.9664342663</v>
      </c>
      <c r="M136">
        <v>1561.9573519018</v>
      </c>
    </row>
    <row r="137" spans="1:13">
      <c r="A137" t="s">
        <v>358</v>
      </c>
      <c r="B137">
        <v>1538.4786728978</v>
      </c>
      <c r="C137">
        <v>1546.5136303754</v>
      </c>
      <c r="D137">
        <v>1554.2808522406</v>
      </c>
      <c r="E137">
        <v>1562.0986944553</v>
      </c>
      <c r="F137">
        <v>1538.0801453226</v>
      </c>
      <c r="G137">
        <v>1546.033137588</v>
      </c>
      <c r="H137">
        <v>1554.0391324033</v>
      </c>
      <c r="I137">
        <v>1562.0645483801</v>
      </c>
      <c r="J137">
        <v>1538.0501209098</v>
      </c>
      <c r="K137">
        <v>1546.0875924013</v>
      </c>
      <c r="L137">
        <v>1553.9691843534</v>
      </c>
      <c r="M137">
        <v>1561.9587411222</v>
      </c>
    </row>
    <row r="138" spans="1:13">
      <c r="A138" t="s">
        <v>359</v>
      </c>
      <c r="B138">
        <v>1538.4811764388</v>
      </c>
      <c r="C138">
        <v>1546.5134363641</v>
      </c>
      <c r="D138">
        <v>1554.2814420572</v>
      </c>
      <c r="E138">
        <v>1562.0996880438</v>
      </c>
      <c r="F138">
        <v>1538.0805310063</v>
      </c>
      <c r="G138">
        <v>1546.0319704424</v>
      </c>
      <c r="H138">
        <v>1554.0381509629</v>
      </c>
      <c r="I138">
        <v>1562.0649442456</v>
      </c>
      <c r="J138">
        <v>1538.0512760351</v>
      </c>
      <c r="K138">
        <v>1546.0862312693</v>
      </c>
      <c r="L138">
        <v>1553.9678093086</v>
      </c>
      <c r="M138">
        <v>1561.9557628385</v>
      </c>
    </row>
    <row r="139" spans="1:13">
      <c r="A139" t="s">
        <v>360</v>
      </c>
      <c r="B139">
        <v>1538.4800206677</v>
      </c>
      <c r="C139">
        <v>1546.5126584174</v>
      </c>
      <c r="D139">
        <v>1554.2808522406</v>
      </c>
      <c r="E139">
        <v>1562.0969071634</v>
      </c>
      <c r="F139">
        <v>1538.0813004929</v>
      </c>
      <c r="G139">
        <v>1546.0308051995</v>
      </c>
      <c r="H139">
        <v>1554.0397220364</v>
      </c>
      <c r="I139">
        <v>1562.0621654295</v>
      </c>
      <c r="J139">
        <v>1538.0522373865</v>
      </c>
      <c r="K139">
        <v>1546.0862312693</v>
      </c>
      <c r="L139">
        <v>1553.9685947738</v>
      </c>
      <c r="M139">
        <v>1561.9557628385</v>
      </c>
    </row>
    <row r="140" spans="1:13">
      <c r="A140" t="s">
        <v>361</v>
      </c>
      <c r="B140">
        <v>1538.480406552</v>
      </c>
      <c r="C140">
        <v>1546.5126584174</v>
      </c>
      <c r="D140">
        <v>1554.2820318741</v>
      </c>
      <c r="E140">
        <v>1562.0994881616</v>
      </c>
      <c r="F140">
        <v>1538.0809166902</v>
      </c>
      <c r="G140">
        <v>1546.0339150524</v>
      </c>
      <c r="H140">
        <v>1554.0397220364</v>
      </c>
      <c r="I140">
        <v>1562.064348507</v>
      </c>
      <c r="J140">
        <v>1538.0518535983</v>
      </c>
      <c r="K140">
        <v>1546.0873965958</v>
      </c>
      <c r="L140">
        <v>1553.9680071152</v>
      </c>
      <c r="M140">
        <v>1561.9583433703</v>
      </c>
    </row>
    <row r="141" spans="1:13">
      <c r="A141" t="s">
        <v>362</v>
      </c>
      <c r="B141">
        <v>1538.480406552</v>
      </c>
      <c r="C141">
        <v>1546.5142143117</v>
      </c>
      <c r="D141">
        <v>1554.2808522406</v>
      </c>
      <c r="E141">
        <v>1562.0984965139</v>
      </c>
      <c r="F141">
        <v>1538.0816861772</v>
      </c>
      <c r="G141">
        <v>1546.032554015</v>
      </c>
      <c r="H141">
        <v>1554.0379531385</v>
      </c>
      <c r="I141">
        <v>1562.0617676249</v>
      </c>
      <c r="J141">
        <v>1538.0530068448</v>
      </c>
      <c r="K141">
        <v>1546.0881760158</v>
      </c>
      <c r="L141">
        <v>1553.9670238442</v>
      </c>
      <c r="M141">
        <v>1561.9593367803</v>
      </c>
    </row>
    <row r="142" spans="1:13">
      <c r="A142" t="s">
        <v>363</v>
      </c>
      <c r="B142">
        <v>1538.4800206677</v>
      </c>
      <c r="C142">
        <v>1546.5124625042</v>
      </c>
      <c r="D142">
        <v>1554.2847849996</v>
      </c>
      <c r="E142">
        <v>1562.0992902201</v>
      </c>
      <c r="F142">
        <v>1538.0811085915</v>
      </c>
      <c r="G142">
        <v>1546.0315826615</v>
      </c>
      <c r="H142">
        <v>1554.0387386746</v>
      </c>
      <c r="I142">
        <v>1562.0641505744</v>
      </c>
      <c r="J142">
        <v>1538.0520454924</v>
      </c>
      <c r="K142">
        <v>1546.0860354642</v>
      </c>
      <c r="L142">
        <v>1553.9668279583</v>
      </c>
      <c r="M142">
        <v>1561.9563584943</v>
      </c>
    </row>
    <row r="143" spans="1:13">
      <c r="A143" t="s">
        <v>364</v>
      </c>
      <c r="B143">
        <v>1538.478095014</v>
      </c>
      <c r="C143">
        <v>1546.5126584174</v>
      </c>
      <c r="D143">
        <v>1554.283407475</v>
      </c>
      <c r="E143">
        <v>1562.0990922786</v>
      </c>
      <c r="F143">
        <v>1538.0805310063</v>
      </c>
      <c r="G143">
        <v>1546.0309990897</v>
      </c>
      <c r="H143">
        <v>1554.0391324033</v>
      </c>
      <c r="I143">
        <v>1562.0651421784</v>
      </c>
      <c r="J143">
        <v>1538.0501209098</v>
      </c>
      <c r="K143">
        <v>1546.0856476562</v>
      </c>
      <c r="L143">
        <v>1553.9691843534</v>
      </c>
      <c r="M143">
        <v>1561.9553670284</v>
      </c>
    </row>
    <row r="144" spans="1:13">
      <c r="A144" t="s">
        <v>365</v>
      </c>
      <c r="B144">
        <v>1538.48136844</v>
      </c>
      <c r="C144">
        <v>1546.5138243868</v>
      </c>
      <c r="D144">
        <v>1554.282817657</v>
      </c>
      <c r="E144">
        <v>1562.1002818688</v>
      </c>
      <c r="F144">
        <v>1538.0803391051</v>
      </c>
      <c r="G144">
        <v>1546.0315826615</v>
      </c>
      <c r="H144">
        <v>1554.0401157655</v>
      </c>
      <c r="I144">
        <v>1562.064348507</v>
      </c>
      <c r="J144">
        <v>1538.0505046972</v>
      </c>
      <c r="K144">
        <v>1546.0860354642</v>
      </c>
      <c r="L144">
        <v>1553.9683988876</v>
      </c>
      <c r="M144">
        <v>1561.9567562452</v>
      </c>
    </row>
    <row r="145" spans="1:13">
      <c r="A145" t="s">
        <v>366</v>
      </c>
      <c r="B145">
        <v>1538.4800206677</v>
      </c>
      <c r="C145">
        <v>1546.5124625042</v>
      </c>
      <c r="D145">
        <v>1554.2839972935</v>
      </c>
      <c r="E145">
        <v>1562.0996880438</v>
      </c>
      <c r="F145">
        <v>1538.0793758371</v>
      </c>
      <c r="G145">
        <v>1546.0329436972</v>
      </c>
      <c r="H145">
        <v>1554.0397220364</v>
      </c>
      <c r="I145">
        <v>1562.0625632343</v>
      </c>
      <c r="J145">
        <v>1538.050890366</v>
      </c>
      <c r="K145">
        <v>1546.0883699205</v>
      </c>
      <c r="L145">
        <v>1553.9701676271</v>
      </c>
      <c r="M145">
        <v>1561.9579475588</v>
      </c>
    </row>
    <row r="146" spans="1:13">
      <c r="A146" t="s">
        <v>367</v>
      </c>
      <c r="B146">
        <v>1538.4792507821</v>
      </c>
      <c r="C146">
        <v>1546.5142143117</v>
      </c>
      <c r="D146">
        <v>1554.283407475</v>
      </c>
      <c r="E146">
        <v>1562.0992902201</v>
      </c>
      <c r="F146">
        <v>1538.0816861772</v>
      </c>
      <c r="G146">
        <v>1546.0327498065</v>
      </c>
      <c r="H146">
        <v>1554.0395261322</v>
      </c>
      <c r="I146">
        <v>1562.0645483801</v>
      </c>
      <c r="J146">
        <v>1538.051659823</v>
      </c>
      <c r="K146">
        <v>1546.0891474404</v>
      </c>
      <c r="L146">
        <v>1553.9683988876</v>
      </c>
      <c r="M146">
        <v>1561.9569541506</v>
      </c>
    </row>
    <row r="147" spans="1:13">
      <c r="A147" t="s">
        <v>368</v>
      </c>
      <c r="B147">
        <v>1538.4784808973</v>
      </c>
      <c r="C147">
        <v>1546.5130464396</v>
      </c>
      <c r="D147">
        <v>1554.2814420572</v>
      </c>
      <c r="E147">
        <v>1562.1008776348</v>
      </c>
      <c r="F147">
        <v>1538.0809166902</v>
      </c>
      <c r="G147">
        <v>1546.0315826615</v>
      </c>
      <c r="H147">
        <v>1554.0381509629</v>
      </c>
      <c r="I147">
        <v>1562.0641505744</v>
      </c>
      <c r="J147">
        <v>1538.0510822599</v>
      </c>
      <c r="K147">
        <v>1546.0870087872</v>
      </c>
      <c r="L147">
        <v>1553.9699717404</v>
      </c>
      <c r="M147">
        <v>1561.9559626839</v>
      </c>
    </row>
    <row r="148" spans="1:13">
      <c r="A148" t="s">
        <v>369</v>
      </c>
      <c r="B148">
        <v>1538.4807905541</v>
      </c>
      <c r="C148">
        <v>1546.5126584174</v>
      </c>
      <c r="D148">
        <v>1554.2814420572</v>
      </c>
      <c r="E148">
        <v>1562.0980986909</v>
      </c>
      <c r="F148">
        <v>1538.0786063524</v>
      </c>
      <c r="G148">
        <v>1546.0315826615</v>
      </c>
      <c r="H148">
        <v>1554.037561331</v>
      </c>
      <c r="I148">
        <v>1562.0635548363</v>
      </c>
      <c r="J148">
        <v>1538.0493514544</v>
      </c>
      <c r="K148">
        <v>1546.0875924013</v>
      </c>
      <c r="L148">
        <v>1553.9668279583</v>
      </c>
      <c r="M148">
        <v>1561.9599324388</v>
      </c>
    </row>
    <row r="149" spans="1:13">
      <c r="A149" t="s">
        <v>370</v>
      </c>
      <c r="B149">
        <v>1538.481754325</v>
      </c>
      <c r="C149">
        <v>1546.5126584174</v>
      </c>
      <c r="D149">
        <v>1554.282817657</v>
      </c>
      <c r="E149">
        <v>1562.1004817512</v>
      </c>
      <c r="F149">
        <v>1538.0795677381</v>
      </c>
      <c r="G149">
        <v>1546.0321662338</v>
      </c>
      <c r="H149">
        <v>1554.0391324033</v>
      </c>
      <c r="I149">
        <v>1562.0645483801</v>
      </c>
      <c r="J149">
        <v>1538.0522373865</v>
      </c>
      <c r="K149">
        <v>1546.0877863057</v>
      </c>
      <c r="L149">
        <v>1553.968988467</v>
      </c>
      <c r="M149">
        <v>1561.9583433703</v>
      </c>
    </row>
    <row r="150" spans="1:13">
      <c r="A150" t="s">
        <v>371</v>
      </c>
      <c r="B150">
        <v>1538.480214551</v>
      </c>
      <c r="C150">
        <v>1546.5126584174</v>
      </c>
      <c r="D150">
        <v>1554.2820318741</v>
      </c>
      <c r="E150">
        <v>1562.1014734013</v>
      </c>
      <c r="F150">
        <v>1538.0816861772</v>
      </c>
      <c r="G150">
        <v>1546.032554015</v>
      </c>
      <c r="H150">
        <v>1554.0373635068</v>
      </c>
      <c r="I150">
        <v>1562.0649442456</v>
      </c>
      <c r="J150">
        <v>1538.0524292807</v>
      </c>
      <c r="K150">
        <v>1546.0862312693</v>
      </c>
      <c r="L150">
        <v>1553.9685947738</v>
      </c>
      <c r="M150">
        <v>1561.9569541506</v>
      </c>
    </row>
    <row r="151" spans="1:13">
      <c r="A151" t="s">
        <v>372</v>
      </c>
      <c r="B151">
        <v>1538.479636666</v>
      </c>
      <c r="C151">
        <v>1546.5122684932</v>
      </c>
      <c r="D151">
        <v>1554.282817657</v>
      </c>
      <c r="E151">
        <v>1562.097107045</v>
      </c>
      <c r="F151">
        <v>1538.0801453226</v>
      </c>
      <c r="G151">
        <v>1546.0335272705</v>
      </c>
      <c r="H151">
        <v>1554.0399179406</v>
      </c>
      <c r="I151">
        <v>1562.0623633616</v>
      </c>
      <c r="J151">
        <v>1538.051659823</v>
      </c>
      <c r="K151">
        <v>1546.0866190776</v>
      </c>
      <c r="L151">
        <v>1553.9676134225</v>
      </c>
      <c r="M151">
        <v>1561.9583433703</v>
      </c>
    </row>
    <row r="152" spans="1:13">
      <c r="A152" t="s">
        <v>373</v>
      </c>
      <c r="B152">
        <v>1538.4811764388</v>
      </c>
      <c r="C152">
        <v>1546.5114905476</v>
      </c>
      <c r="D152">
        <v>1554.282817657</v>
      </c>
      <c r="E152">
        <v>1562.0996880438</v>
      </c>
      <c r="F152">
        <v>1538.0813004929</v>
      </c>
      <c r="G152">
        <v>1546.0317765519</v>
      </c>
      <c r="H152">
        <v>1554.0409013039</v>
      </c>
      <c r="I152">
        <v>1562.0637527688</v>
      </c>
      <c r="J152">
        <v>1538.0528149505</v>
      </c>
      <c r="K152">
        <v>1546.0854518513</v>
      </c>
      <c r="L152">
        <v>1553.9676134225</v>
      </c>
      <c r="M152">
        <v>1561.9557628385</v>
      </c>
    </row>
    <row r="153" spans="1:13">
      <c r="A153" t="s">
        <v>374</v>
      </c>
      <c r="B153">
        <v>1538.4807905541</v>
      </c>
      <c r="C153">
        <v>1546.5130464396</v>
      </c>
      <c r="D153">
        <v>1554.2822297607</v>
      </c>
      <c r="E153">
        <v>1562.0988923966</v>
      </c>
      <c r="F153">
        <v>1538.0801453226</v>
      </c>
      <c r="G153">
        <v>1546.0298319473</v>
      </c>
      <c r="H153">
        <v>1554.0399179406</v>
      </c>
      <c r="I153">
        <v>1562.0655399847</v>
      </c>
      <c r="J153">
        <v>1538.051467929</v>
      </c>
      <c r="K153">
        <v>1546.0848682388</v>
      </c>
      <c r="L153">
        <v>1553.9703635138</v>
      </c>
      <c r="M153">
        <v>1561.9563584943</v>
      </c>
    </row>
    <row r="154" spans="1:13">
      <c r="A154" t="s">
        <v>375</v>
      </c>
      <c r="B154">
        <v>1538.4800206677</v>
      </c>
      <c r="C154">
        <v>1546.5116845585</v>
      </c>
      <c r="D154">
        <v>1554.282817657</v>
      </c>
      <c r="E154">
        <v>1562.0998859854</v>
      </c>
      <c r="F154">
        <v>1538.0803391051</v>
      </c>
      <c r="G154">
        <v>1546.0315826615</v>
      </c>
      <c r="H154">
        <v>1554.0397220364</v>
      </c>
      <c r="I154">
        <v>1562.0655399847</v>
      </c>
      <c r="J154">
        <v>1538.0497352414</v>
      </c>
      <c r="K154">
        <v>1546.0870087872</v>
      </c>
      <c r="L154">
        <v>1553.9697739334</v>
      </c>
      <c r="M154">
        <v>1561.9613216638</v>
      </c>
    </row>
    <row r="155" spans="1:13">
      <c r="A155" t="s">
        <v>376</v>
      </c>
      <c r="B155">
        <v>1538.4809844376</v>
      </c>
      <c r="C155">
        <v>1546.5134363641</v>
      </c>
      <c r="D155">
        <v>1554.2814420572</v>
      </c>
      <c r="E155">
        <v>1562.100679693</v>
      </c>
      <c r="F155">
        <v>1538.0803391051</v>
      </c>
      <c r="G155">
        <v>1546.0321662338</v>
      </c>
      <c r="H155">
        <v>1554.0383468668</v>
      </c>
      <c r="I155">
        <v>1562.0653420518</v>
      </c>
      <c r="J155">
        <v>1538.0518535983</v>
      </c>
      <c r="K155">
        <v>1546.0864251735</v>
      </c>
      <c r="L155">
        <v>1553.9682030013</v>
      </c>
      <c r="M155">
        <v>1561.9587411222</v>
      </c>
    </row>
    <row r="156" spans="1:13">
      <c r="A156" t="s">
        <v>377</v>
      </c>
      <c r="B156">
        <v>1538.4782888968</v>
      </c>
      <c r="C156">
        <v>1546.5140203002</v>
      </c>
      <c r="D156">
        <v>1554.2814420572</v>
      </c>
      <c r="E156">
        <v>1562.1018712261</v>
      </c>
      <c r="F156">
        <v>1538.0816861772</v>
      </c>
      <c r="G156">
        <v>1546.0315826615</v>
      </c>
      <c r="H156">
        <v>1554.0373635068</v>
      </c>
      <c r="I156">
        <v>1562.0645483801</v>
      </c>
      <c r="J156">
        <v>1538.051659823</v>
      </c>
      <c r="K156">
        <v>1546.0877863057</v>
      </c>
      <c r="L156">
        <v>1553.9680071152</v>
      </c>
      <c r="M156">
        <v>1561.9573519018</v>
      </c>
    </row>
    <row r="157" spans="1:13">
      <c r="A157" t="s">
        <v>378</v>
      </c>
      <c r="B157">
        <v>1538.479636666</v>
      </c>
      <c r="C157">
        <v>1546.5118785693</v>
      </c>
      <c r="D157">
        <v>1554.282817657</v>
      </c>
      <c r="E157">
        <v>1562.0992902201</v>
      </c>
      <c r="F157">
        <v>1538.0813004929</v>
      </c>
      <c r="G157">
        <v>1546.0319704424</v>
      </c>
      <c r="H157">
        <v>1554.0399179406</v>
      </c>
      <c r="I157">
        <v>1562.0633569039</v>
      </c>
      <c r="J157">
        <v>1538.051467929</v>
      </c>
      <c r="K157">
        <v>1546.0866190776</v>
      </c>
      <c r="L157">
        <v>1553.9701676271</v>
      </c>
      <c r="M157">
        <v>1561.9589390281</v>
      </c>
    </row>
    <row r="158" spans="1:13">
      <c r="A158" t="s">
        <v>379</v>
      </c>
      <c r="B158">
        <v>1538.48136844</v>
      </c>
      <c r="C158">
        <v>1546.5140203002</v>
      </c>
      <c r="D158">
        <v>1554.2839972935</v>
      </c>
      <c r="E158">
        <v>1562.0973049859</v>
      </c>
      <c r="F158">
        <v>1538.0822637633</v>
      </c>
      <c r="G158">
        <v>1546.033137588</v>
      </c>
      <c r="H158">
        <v>1554.0395261322</v>
      </c>
      <c r="I158">
        <v>1562.0639526418</v>
      </c>
      <c r="J158">
        <v>1538.0524292807</v>
      </c>
      <c r="K158">
        <v>1546.0873965958</v>
      </c>
      <c r="L158">
        <v>1553.9668279583</v>
      </c>
      <c r="M158">
        <v>1561.9569541506</v>
      </c>
    </row>
    <row r="159" spans="1:13">
      <c r="A159" t="s">
        <v>380</v>
      </c>
      <c r="B159">
        <v>1538.4794427829</v>
      </c>
      <c r="C159">
        <v>1546.51499226</v>
      </c>
      <c r="D159">
        <v>1554.2820318741</v>
      </c>
      <c r="E159">
        <v>1562.1020691683</v>
      </c>
      <c r="F159">
        <v>1538.0820699803</v>
      </c>
      <c r="G159">
        <v>1546.0341108443</v>
      </c>
      <c r="H159">
        <v>1554.0410972084</v>
      </c>
      <c r="I159">
        <v>1562.0655399847</v>
      </c>
      <c r="J159">
        <v>1538.0528149505</v>
      </c>
      <c r="K159">
        <v>1546.0885638251</v>
      </c>
      <c r="L159">
        <v>1553.9695780468</v>
      </c>
      <c r="M159">
        <v>1561.9589390281</v>
      </c>
    </row>
    <row r="160" spans="1:13">
      <c r="A160" t="s">
        <v>381</v>
      </c>
      <c r="B160">
        <v>1538.4794427829</v>
      </c>
      <c r="C160">
        <v>1546.5142143117</v>
      </c>
      <c r="D160">
        <v>1554.2802643458</v>
      </c>
      <c r="E160">
        <v>1562.0990922786</v>
      </c>
      <c r="F160">
        <v>1538.0811085915</v>
      </c>
      <c r="G160">
        <v>1546.0327498065</v>
      </c>
      <c r="H160">
        <v>1554.0393283074</v>
      </c>
      <c r="I160">
        <v>1562.0623633616</v>
      </c>
      <c r="J160">
        <v>1538.0520454924</v>
      </c>
      <c r="K160">
        <v>1546.0872026915</v>
      </c>
      <c r="L160">
        <v>1553.9693821603</v>
      </c>
      <c r="M160">
        <v>1561.9569541506</v>
      </c>
    </row>
    <row r="161" spans="1:13">
      <c r="A161" t="s">
        <v>382</v>
      </c>
      <c r="B161">
        <v>1538.4792507821</v>
      </c>
      <c r="C161">
        <v>1546.5132404508</v>
      </c>
      <c r="D161">
        <v>1554.2822297607</v>
      </c>
      <c r="E161">
        <v>1562.0996880438</v>
      </c>
      <c r="F161">
        <v>1538.0807229075</v>
      </c>
      <c r="G161">
        <v>1546.0337211614</v>
      </c>
      <c r="H161">
        <v>1554.0389364993</v>
      </c>
      <c r="I161">
        <v>1562.0645483801</v>
      </c>
      <c r="J161">
        <v>1538.051659823</v>
      </c>
      <c r="K161">
        <v>1546.0868129819</v>
      </c>
      <c r="L161">
        <v>1553.9676134225</v>
      </c>
      <c r="M161">
        <v>1561.9579475588</v>
      </c>
    </row>
    <row r="162" spans="1:13">
      <c r="A162" t="s">
        <v>383</v>
      </c>
      <c r="B162">
        <v>1538.4809844376</v>
      </c>
      <c r="C162">
        <v>1546.5124625042</v>
      </c>
      <c r="D162">
        <v>1554.283407475</v>
      </c>
      <c r="E162">
        <v>1562.1018712261</v>
      </c>
      <c r="F162">
        <v>1538.0809166902</v>
      </c>
      <c r="G162">
        <v>1546.0302216282</v>
      </c>
      <c r="H162">
        <v>1554.0405075743</v>
      </c>
      <c r="I162">
        <v>1562.0665335311</v>
      </c>
      <c r="J162">
        <v>1538.0510822599</v>
      </c>
      <c r="K162">
        <v>1546.0862312693</v>
      </c>
      <c r="L162">
        <v>1553.9685947738</v>
      </c>
      <c r="M162">
        <v>1561.9559626839</v>
      </c>
    </row>
    <row r="163" spans="1:13">
      <c r="A163" t="s">
        <v>384</v>
      </c>
      <c r="B163">
        <v>1538.480214551</v>
      </c>
      <c r="C163">
        <v>1546.5120744823</v>
      </c>
      <c r="D163">
        <v>1554.282817657</v>
      </c>
      <c r="E163">
        <v>1562.1008776348</v>
      </c>
      <c r="F163">
        <v>1538.0805310063</v>
      </c>
      <c r="G163">
        <v>1546.0315826615</v>
      </c>
      <c r="H163">
        <v>1554.0385427707</v>
      </c>
      <c r="I163">
        <v>1562.0655399847</v>
      </c>
      <c r="J163">
        <v>1538.050890366</v>
      </c>
      <c r="K163">
        <v>1546.0866190776</v>
      </c>
      <c r="L163">
        <v>1553.9672197301</v>
      </c>
      <c r="M163">
        <v>1561.9569541506</v>
      </c>
    </row>
    <row r="164" spans="1:13">
      <c r="A164" t="s">
        <v>385</v>
      </c>
      <c r="B164">
        <v>1538.480214551</v>
      </c>
      <c r="C164">
        <v>1546.5130464396</v>
      </c>
      <c r="D164">
        <v>1554.2822297607</v>
      </c>
      <c r="E164">
        <v>1562.0996880438</v>
      </c>
      <c r="F164">
        <v>1538.0786063524</v>
      </c>
      <c r="G164">
        <v>1546.0329436972</v>
      </c>
      <c r="H164">
        <v>1554.0391324033</v>
      </c>
      <c r="I164">
        <v>1562.0637527688</v>
      </c>
      <c r="J164">
        <v>1538.0493514544</v>
      </c>
      <c r="K164">
        <v>1546.0873965958</v>
      </c>
      <c r="L164">
        <v>1553.9683988876</v>
      </c>
      <c r="M164">
        <v>1561.9563584943</v>
      </c>
    </row>
    <row r="165" spans="1:13">
      <c r="A165" t="s">
        <v>386</v>
      </c>
      <c r="B165">
        <v>1538.4786728978</v>
      </c>
      <c r="C165">
        <v>1546.5130464396</v>
      </c>
      <c r="D165">
        <v>1554.2814420572</v>
      </c>
      <c r="E165">
        <v>1562.100679693</v>
      </c>
      <c r="F165">
        <v>1538.0813004929</v>
      </c>
      <c r="G165">
        <v>1546.0323601244</v>
      </c>
      <c r="H165">
        <v>1554.0389364993</v>
      </c>
      <c r="I165">
        <v>1562.063157031</v>
      </c>
      <c r="J165">
        <v>1538.0522373865</v>
      </c>
      <c r="K165">
        <v>1546.0873965958</v>
      </c>
      <c r="L165">
        <v>1553.9683988876</v>
      </c>
      <c r="M165">
        <v>1561.9589390281</v>
      </c>
    </row>
    <row r="166" spans="1:13">
      <c r="A166" t="s">
        <v>387</v>
      </c>
      <c r="B166">
        <v>1538.4790587814</v>
      </c>
      <c r="C166">
        <v>1546.5140203002</v>
      </c>
      <c r="D166">
        <v>1554.2820318741</v>
      </c>
      <c r="E166">
        <v>1562.0980986909</v>
      </c>
      <c r="F166">
        <v>1538.0795677381</v>
      </c>
      <c r="G166">
        <v>1546.0329436972</v>
      </c>
      <c r="H166">
        <v>1554.0389364993</v>
      </c>
      <c r="I166">
        <v>1562.0627611665</v>
      </c>
      <c r="J166">
        <v>1538.0499271349</v>
      </c>
      <c r="K166">
        <v>1546.0873965958</v>
      </c>
      <c r="L166">
        <v>1553.968988467</v>
      </c>
      <c r="M166">
        <v>1561.9569541506</v>
      </c>
    </row>
    <row r="167" spans="1:13">
      <c r="A167" t="s">
        <v>388</v>
      </c>
      <c r="B167">
        <v>1538.480406552</v>
      </c>
      <c r="C167">
        <v>1546.5134363641</v>
      </c>
      <c r="D167">
        <v>1554.2839972935</v>
      </c>
      <c r="E167">
        <v>1562.097107045</v>
      </c>
      <c r="F167">
        <v>1538.0803391051</v>
      </c>
      <c r="G167">
        <v>1546.0319704424</v>
      </c>
      <c r="H167">
        <v>1554.0403116699</v>
      </c>
      <c r="I167">
        <v>1562.0633569039</v>
      </c>
      <c r="J167">
        <v>1538.051659823</v>
      </c>
      <c r="K167">
        <v>1546.0873965958</v>
      </c>
      <c r="L167">
        <v>1553.968988467</v>
      </c>
      <c r="M167">
        <v>1561.9583433703</v>
      </c>
    </row>
    <row r="168" spans="1:13">
      <c r="A168" t="s">
        <v>389</v>
      </c>
      <c r="B168">
        <v>1538.4800206677</v>
      </c>
      <c r="C168">
        <v>1546.5130464396</v>
      </c>
      <c r="D168">
        <v>1554.282817657</v>
      </c>
      <c r="E168">
        <v>1562.100679693</v>
      </c>
      <c r="F168">
        <v>1538.0807229075</v>
      </c>
      <c r="G168">
        <v>1546.0300258373</v>
      </c>
      <c r="H168">
        <v>1554.0397220364</v>
      </c>
      <c r="I168">
        <v>1562.0653420518</v>
      </c>
      <c r="J168">
        <v>1538.050890366</v>
      </c>
      <c r="K168">
        <v>1546.0862312693</v>
      </c>
      <c r="L168">
        <v>1553.9697739334</v>
      </c>
      <c r="M168">
        <v>1561.9587411222</v>
      </c>
    </row>
    <row r="169" spans="1:13">
      <c r="A169" t="s">
        <v>390</v>
      </c>
      <c r="B169">
        <v>1538.4784808973</v>
      </c>
      <c r="C169">
        <v>1546.5142143117</v>
      </c>
      <c r="D169">
        <v>1554.282817657</v>
      </c>
      <c r="E169">
        <v>1562.1004817512</v>
      </c>
      <c r="F169">
        <v>1538.0799534215</v>
      </c>
      <c r="G169">
        <v>1546.0317765519</v>
      </c>
      <c r="H169">
        <v>1554.0387386746</v>
      </c>
      <c r="I169">
        <v>1562.0645483801</v>
      </c>
      <c r="J169">
        <v>1538.0512760351</v>
      </c>
      <c r="K169">
        <v>1546.0873965958</v>
      </c>
      <c r="L169">
        <v>1553.9668279583</v>
      </c>
      <c r="M169">
        <v>1561.9593367803</v>
      </c>
    </row>
    <row r="170" spans="1:13">
      <c r="A170" t="s">
        <v>391</v>
      </c>
      <c r="B170">
        <v>1538.4786728978</v>
      </c>
      <c r="C170">
        <v>1546.5126584174</v>
      </c>
      <c r="D170">
        <v>1554.2820318741</v>
      </c>
      <c r="E170">
        <v>1562.1008776348</v>
      </c>
      <c r="F170">
        <v>1538.0816861772</v>
      </c>
      <c r="G170">
        <v>1546.0321662338</v>
      </c>
      <c r="H170">
        <v>1554.0391324033</v>
      </c>
      <c r="I170">
        <v>1562.0655399847</v>
      </c>
      <c r="J170">
        <v>1538.0524292807</v>
      </c>
      <c r="K170">
        <v>1546.0877863057</v>
      </c>
      <c r="L170">
        <v>1553.9680071152</v>
      </c>
      <c r="M170">
        <v>1561.9599324388</v>
      </c>
    </row>
    <row r="171" spans="1:13">
      <c r="A171" t="s">
        <v>392</v>
      </c>
      <c r="B171">
        <v>1538.478095014</v>
      </c>
      <c r="C171">
        <v>1546.5124625042</v>
      </c>
      <c r="D171">
        <v>1554.2820318741</v>
      </c>
      <c r="E171">
        <v>1562.101673284</v>
      </c>
      <c r="F171">
        <v>1538.0805310063</v>
      </c>
      <c r="G171">
        <v>1546.0313887712</v>
      </c>
      <c r="H171">
        <v>1554.0353987111</v>
      </c>
      <c r="I171">
        <v>1562.0645483801</v>
      </c>
      <c r="J171">
        <v>1538.0512760351</v>
      </c>
      <c r="K171">
        <v>1546.0864251735</v>
      </c>
      <c r="L171">
        <v>1553.9662383806</v>
      </c>
      <c r="M171">
        <v>1561.9579475588</v>
      </c>
    </row>
    <row r="172" spans="1:13">
      <c r="A172" t="s">
        <v>393</v>
      </c>
      <c r="B172">
        <v>1538.4811764388</v>
      </c>
      <c r="C172">
        <v>1546.5116845585</v>
      </c>
      <c r="D172">
        <v>1554.2814420572</v>
      </c>
      <c r="E172">
        <v>1562.100679693</v>
      </c>
      <c r="F172">
        <v>1538.0811085915</v>
      </c>
      <c r="G172">
        <v>1546.0323601244</v>
      </c>
      <c r="H172">
        <v>1554.0397220364</v>
      </c>
      <c r="I172">
        <v>1562.0665335311</v>
      </c>
      <c r="J172">
        <v>1538.0518535983</v>
      </c>
      <c r="K172">
        <v>1546.0866190776</v>
      </c>
      <c r="L172">
        <v>1553.9691843534</v>
      </c>
      <c r="M172">
        <v>1561.9587411222</v>
      </c>
    </row>
    <row r="173" spans="1:13">
      <c r="A173" t="s">
        <v>394</v>
      </c>
      <c r="B173">
        <v>1538.4807905541</v>
      </c>
      <c r="C173">
        <v>1546.5124625042</v>
      </c>
      <c r="D173">
        <v>1554.283407475</v>
      </c>
      <c r="E173">
        <v>1562.100679693</v>
      </c>
      <c r="F173">
        <v>1538.0828413498</v>
      </c>
      <c r="G173">
        <v>1546.0315826615</v>
      </c>
      <c r="H173">
        <v>1554.0371676032</v>
      </c>
      <c r="I173">
        <v>1562.0647463129</v>
      </c>
      <c r="J173">
        <v>1538.0537781852</v>
      </c>
      <c r="K173">
        <v>1546.0860354642</v>
      </c>
      <c r="L173">
        <v>1553.9680071152</v>
      </c>
      <c r="M173">
        <v>1561.9589390281</v>
      </c>
    </row>
    <row r="174" spans="1:13">
      <c r="A174" t="s">
        <v>395</v>
      </c>
      <c r="B174">
        <v>1538.4800206677</v>
      </c>
      <c r="C174">
        <v>1546.5130464396</v>
      </c>
      <c r="D174">
        <v>1554.2820318741</v>
      </c>
      <c r="E174">
        <v>1562.1008776348</v>
      </c>
      <c r="F174">
        <v>1538.0801453226</v>
      </c>
      <c r="G174">
        <v>1546.0300258373</v>
      </c>
      <c r="H174">
        <v>1554.0379531385</v>
      </c>
      <c r="I174">
        <v>1562.064348507</v>
      </c>
      <c r="J174">
        <v>1538.0503128035</v>
      </c>
      <c r="K174">
        <v>1546.0862312693</v>
      </c>
      <c r="L174">
        <v>1553.9687925806</v>
      </c>
      <c r="M174">
        <v>1561.9593367803</v>
      </c>
    </row>
    <row r="175" spans="1:13">
      <c r="A175" t="s">
        <v>396</v>
      </c>
      <c r="B175">
        <v>1538.4794427829</v>
      </c>
      <c r="C175">
        <v>1546.5153821855</v>
      </c>
      <c r="D175">
        <v>1554.2814420572</v>
      </c>
      <c r="E175">
        <v>1562.1030627611</v>
      </c>
      <c r="F175">
        <v>1538.0801453226</v>
      </c>
      <c r="G175">
        <v>1546.0317765519</v>
      </c>
      <c r="H175">
        <v>1554.041293113</v>
      </c>
      <c r="I175">
        <v>1562.0659377912</v>
      </c>
      <c r="J175">
        <v>1538.0503128035</v>
      </c>
      <c r="K175">
        <v>1546.0881760158</v>
      </c>
      <c r="L175">
        <v>1553.9693821603</v>
      </c>
      <c r="M175">
        <v>1561.9589390281</v>
      </c>
    </row>
    <row r="176" spans="1:13">
      <c r="A176" t="s">
        <v>397</v>
      </c>
      <c r="B176">
        <v>1538.480214551</v>
      </c>
      <c r="C176">
        <v>1546.5130464396</v>
      </c>
      <c r="D176">
        <v>1554.2814420572</v>
      </c>
      <c r="E176">
        <v>1562.0979007497</v>
      </c>
      <c r="F176">
        <v>1538.0813004929</v>
      </c>
      <c r="G176">
        <v>1546.033137588</v>
      </c>
      <c r="H176">
        <v>1554.0393283074</v>
      </c>
      <c r="I176">
        <v>1562.0613717611</v>
      </c>
      <c r="J176">
        <v>1538.0522373865</v>
      </c>
      <c r="K176">
        <v>1546.0862312693</v>
      </c>
      <c r="L176">
        <v>1553.9701676271</v>
      </c>
      <c r="M176">
        <v>1561.9573519018</v>
      </c>
    </row>
    <row r="177" spans="1:13">
      <c r="A177" t="s">
        <v>398</v>
      </c>
      <c r="B177">
        <v>1538.4798286669</v>
      </c>
      <c r="C177">
        <v>1546.5120744823</v>
      </c>
      <c r="D177">
        <v>1554.282817657</v>
      </c>
      <c r="E177">
        <v>1562.100679693</v>
      </c>
      <c r="F177">
        <v>1538.0801453226</v>
      </c>
      <c r="G177">
        <v>1546.0317765519</v>
      </c>
      <c r="H177">
        <v>1554.0377572348</v>
      </c>
      <c r="I177">
        <v>1562.0653420518</v>
      </c>
      <c r="J177">
        <v>1538.050890366</v>
      </c>
      <c r="K177">
        <v>1546.0854518513</v>
      </c>
      <c r="L177">
        <v>1553.9685947738</v>
      </c>
      <c r="M177">
        <v>1561.9587411222</v>
      </c>
    </row>
    <row r="178" spans="1:13">
      <c r="A178" t="s">
        <v>399</v>
      </c>
      <c r="B178">
        <v>1538.4779030136</v>
      </c>
      <c r="C178">
        <v>1546.5146042368</v>
      </c>
      <c r="D178">
        <v>1554.282817657</v>
      </c>
      <c r="E178">
        <v>1562.1002818688</v>
      </c>
      <c r="F178">
        <v>1538.0803391051</v>
      </c>
      <c r="G178">
        <v>1546.0323601244</v>
      </c>
      <c r="H178">
        <v>1554.0383468668</v>
      </c>
      <c r="I178">
        <v>1562.064348507</v>
      </c>
      <c r="J178">
        <v>1538.0510822599</v>
      </c>
      <c r="K178">
        <v>1546.0891474404</v>
      </c>
      <c r="L178">
        <v>1553.9676134225</v>
      </c>
      <c r="M178">
        <v>1561.9571520561</v>
      </c>
    </row>
    <row r="179" spans="1:13">
      <c r="A179" t="s">
        <v>400</v>
      </c>
      <c r="B179">
        <v>1538.4815623237</v>
      </c>
      <c r="C179">
        <v>1546.5142143117</v>
      </c>
      <c r="D179">
        <v>1554.283407475</v>
      </c>
      <c r="E179">
        <v>1562.0990922786</v>
      </c>
      <c r="F179">
        <v>1538.0805310063</v>
      </c>
      <c r="G179">
        <v>1546.0313887712</v>
      </c>
      <c r="H179">
        <v>1554.0387386746</v>
      </c>
      <c r="I179">
        <v>1562.0637527688</v>
      </c>
      <c r="J179">
        <v>1538.0512760351</v>
      </c>
      <c r="K179">
        <v>1546.0870087872</v>
      </c>
      <c r="L179">
        <v>1553.9674175365</v>
      </c>
      <c r="M179">
        <v>1561.9587411222</v>
      </c>
    </row>
    <row r="180" spans="1:13">
      <c r="A180" t="s">
        <v>401</v>
      </c>
      <c r="B180">
        <v>1538.4794427829</v>
      </c>
      <c r="C180">
        <v>1546.5114905476</v>
      </c>
      <c r="D180">
        <v>1554.283407475</v>
      </c>
      <c r="E180">
        <v>1562.1028628781</v>
      </c>
      <c r="F180">
        <v>1538.0803391051</v>
      </c>
      <c r="G180">
        <v>1546.0341108443</v>
      </c>
      <c r="H180">
        <v>1554.0393283074</v>
      </c>
      <c r="I180">
        <v>1562.0655399847</v>
      </c>
      <c r="J180">
        <v>1538.0518535983</v>
      </c>
      <c r="K180">
        <v>1546.0868129819</v>
      </c>
      <c r="L180">
        <v>1553.9674175365</v>
      </c>
      <c r="M180">
        <v>1561.9599324388</v>
      </c>
    </row>
    <row r="181" spans="1:13">
      <c r="A181" t="s">
        <v>402</v>
      </c>
      <c r="B181">
        <v>1538.4819463263</v>
      </c>
      <c r="C181">
        <v>1546.5142143117</v>
      </c>
      <c r="D181">
        <v>1554.2794766443</v>
      </c>
      <c r="E181">
        <v>1562.1004817512</v>
      </c>
      <c r="F181">
        <v>1538.0811085915</v>
      </c>
      <c r="G181">
        <v>1546.0308051995</v>
      </c>
      <c r="H181">
        <v>1554.0381509629</v>
      </c>
      <c r="I181">
        <v>1562.064348507</v>
      </c>
      <c r="J181">
        <v>1538.0512760351</v>
      </c>
      <c r="K181">
        <v>1546.0862312693</v>
      </c>
      <c r="L181">
        <v>1553.9672197301</v>
      </c>
      <c r="M181">
        <v>1561.9583433703</v>
      </c>
    </row>
    <row r="182" spans="1:13">
      <c r="A182" t="s">
        <v>403</v>
      </c>
      <c r="B182">
        <v>1538.478095014</v>
      </c>
      <c r="C182">
        <v>1546.5124625042</v>
      </c>
      <c r="D182">
        <v>1554.2820318741</v>
      </c>
      <c r="E182">
        <v>1562.1010775174</v>
      </c>
      <c r="F182">
        <v>1538.0807229075</v>
      </c>
      <c r="G182">
        <v>1546.0337211614</v>
      </c>
      <c r="H182">
        <v>1554.0379531385</v>
      </c>
      <c r="I182">
        <v>1562.0649442456</v>
      </c>
      <c r="J182">
        <v>1538.0503128035</v>
      </c>
      <c r="K182">
        <v>1546.0887596308</v>
      </c>
      <c r="L182">
        <v>1553.9693821603</v>
      </c>
      <c r="M182">
        <v>1561.9597325924</v>
      </c>
    </row>
    <row r="183" spans="1:13">
      <c r="A183" t="s">
        <v>404</v>
      </c>
      <c r="B183">
        <v>1538.4800206677</v>
      </c>
      <c r="C183">
        <v>1546.5126584174</v>
      </c>
      <c r="D183">
        <v>1554.2839972935</v>
      </c>
      <c r="E183">
        <v>1562.0986944553</v>
      </c>
      <c r="F183">
        <v>1538.0795677381</v>
      </c>
      <c r="G183">
        <v>1546.0321662338</v>
      </c>
      <c r="H183">
        <v>1554.0373635068</v>
      </c>
      <c r="I183">
        <v>1562.0635548363</v>
      </c>
      <c r="J183">
        <v>1538.0505046972</v>
      </c>
      <c r="K183">
        <v>1546.0870087872</v>
      </c>
      <c r="L183">
        <v>1553.9674175365</v>
      </c>
      <c r="M183">
        <v>1561.9567562452</v>
      </c>
    </row>
    <row r="184" spans="1:13">
      <c r="A184" t="s">
        <v>405</v>
      </c>
      <c r="B184">
        <v>1538.4819463263</v>
      </c>
      <c r="C184">
        <v>1546.5120744823</v>
      </c>
      <c r="D184">
        <v>1554.282817657</v>
      </c>
      <c r="E184">
        <v>1562.1014734013</v>
      </c>
      <c r="F184">
        <v>1538.0820699803</v>
      </c>
      <c r="G184">
        <v>1546.033137588</v>
      </c>
      <c r="H184">
        <v>1554.0381509629</v>
      </c>
      <c r="I184">
        <v>1562.0649442456</v>
      </c>
      <c r="J184">
        <v>1538.0522373865</v>
      </c>
      <c r="K184">
        <v>1546.0866190776</v>
      </c>
      <c r="L184">
        <v>1553.9697739334</v>
      </c>
      <c r="M184">
        <v>1561.9589390281</v>
      </c>
    </row>
    <row r="185" spans="1:13">
      <c r="A185" t="s">
        <v>406</v>
      </c>
      <c r="B185">
        <v>1538.4788648984</v>
      </c>
      <c r="C185">
        <v>1546.5126584174</v>
      </c>
      <c r="D185">
        <v>1554.2820318741</v>
      </c>
      <c r="E185">
        <v>1562.1004817512</v>
      </c>
      <c r="F185">
        <v>1538.0807229075</v>
      </c>
      <c r="G185">
        <v>1546.0315826615</v>
      </c>
      <c r="H185">
        <v>1554.0410972084</v>
      </c>
      <c r="I185">
        <v>1562.063157031</v>
      </c>
      <c r="J185">
        <v>1538.051467929</v>
      </c>
      <c r="K185">
        <v>1546.0883699205</v>
      </c>
      <c r="L185">
        <v>1553.9685947738</v>
      </c>
      <c r="M185">
        <v>1561.9583433703</v>
      </c>
    </row>
    <row r="186" spans="1:13">
      <c r="A186" t="s">
        <v>407</v>
      </c>
      <c r="B186">
        <v>1538.4807905541</v>
      </c>
      <c r="C186">
        <v>1546.5112946348</v>
      </c>
      <c r="D186">
        <v>1554.2820318741</v>
      </c>
      <c r="E186">
        <v>1562.1000839271</v>
      </c>
      <c r="F186">
        <v>1538.0805310063</v>
      </c>
      <c r="G186">
        <v>1546.0308051995</v>
      </c>
      <c r="H186">
        <v>1554.037561331</v>
      </c>
      <c r="I186">
        <v>1562.0641505744</v>
      </c>
      <c r="J186">
        <v>1538.0501209098</v>
      </c>
      <c r="K186">
        <v>1546.0866190776</v>
      </c>
      <c r="L186">
        <v>1553.9658446888</v>
      </c>
      <c r="M186">
        <v>1561.9583433703</v>
      </c>
    </row>
    <row r="187" spans="1:13">
      <c r="A187" t="s">
        <v>408</v>
      </c>
      <c r="B187">
        <v>1538.48136844</v>
      </c>
      <c r="C187">
        <v>1546.5120744823</v>
      </c>
      <c r="D187">
        <v>1554.283407475</v>
      </c>
      <c r="E187">
        <v>1562.0998859854</v>
      </c>
      <c r="F187">
        <v>1538.0803391051</v>
      </c>
      <c r="G187">
        <v>1546.03119298</v>
      </c>
      <c r="H187">
        <v>1554.0385427707</v>
      </c>
      <c r="I187">
        <v>1562.0639526418</v>
      </c>
      <c r="J187">
        <v>1538.0532006205</v>
      </c>
      <c r="K187">
        <v>1546.0860354642</v>
      </c>
      <c r="L187">
        <v>1553.9678093086</v>
      </c>
      <c r="M187">
        <v>1561.9587411222</v>
      </c>
    </row>
    <row r="188" spans="1:13">
      <c r="A188" t="s">
        <v>409</v>
      </c>
      <c r="B188">
        <v>1538.4829100986</v>
      </c>
      <c r="C188">
        <v>1546.5114905476</v>
      </c>
      <c r="D188">
        <v>1554.2802643458</v>
      </c>
      <c r="E188">
        <v>1562.0992902201</v>
      </c>
      <c r="F188">
        <v>1538.0811085915</v>
      </c>
      <c r="G188">
        <v>1546.03119298</v>
      </c>
      <c r="H188">
        <v>1554.036577972</v>
      </c>
      <c r="I188">
        <v>1562.0645483801</v>
      </c>
      <c r="J188">
        <v>1538.0512760351</v>
      </c>
      <c r="K188">
        <v>1546.0856476562</v>
      </c>
      <c r="L188">
        <v>1553.9687925806</v>
      </c>
      <c r="M188">
        <v>1561.9579475588</v>
      </c>
    </row>
    <row r="189" spans="1:13">
      <c r="A189" t="s">
        <v>410</v>
      </c>
      <c r="B189">
        <v>1538.4815623237</v>
      </c>
      <c r="C189">
        <v>1546.5122684932</v>
      </c>
      <c r="D189">
        <v>1554.282817657</v>
      </c>
      <c r="E189">
        <v>1562.0992902201</v>
      </c>
      <c r="F189">
        <v>1538.0795677381</v>
      </c>
      <c r="G189">
        <v>1546.0315826615</v>
      </c>
      <c r="H189">
        <v>1554.0383468668</v>
      </c>
      <c r="I189">
        <v>1562.0645483801</v>
      </c>
      <c r="J189">
        <v>1538.0510822599</v>
      </c>
      <c r="K189">
        <v>1546.0864251735</v>
      </c>
      <c r="L189">
        <v>1553.9668279583</v>
      </c>
      <c r="M189">
        <v>1561.9587411222</v>
      </c>
    </row>
    <row r="190" spans="1:13">
      <c r="A190" t="s">
        <v>411</v>
      </c>
      <c r="B190">
        <v>1538.4798286669</v>
      </c>
      <c r="C190">
        <v>1546.5120744823</v>
      </c>
      <c r="D190">
        <v>1554.2822297607</v>
      </c>
      <c r="E190">
        <v>1562.1004817512</v>
      </c>
      <c r="F190">
        <v>1538.0805310063</v>
      </c>
      <c r="G190">
        <v>1546.0323601244</v>
      </c>
      <c r="H190">
        <v>1554.0361842447</v>
      </c>
      <c r="I190">
        <v>1562.064348507</v>
      </c>
      <c r="J190">
        <v>1538.0506984722</v>
      </c>
      <c r="K190">
        <v>1546.0868129819</v>
      </c>
      <c r="L190">
        <v>1553.9691843534</v>
      </c>
      <c r="M190">
        <v>1561.9563584943</v>
      </c>
    </row>
    <row r="191" spans="1:13">
      <c r="A191" t="s">
        <v>412</v>
      </c>
      <c r="B191">
        <v>1538.479636666</v>
      </c>
      <c r="C191">
        <v>1546.5146042368</v>
      </c>
      <c r="D191">
        <v>1554.283407475</v>
      </c>
      <c r="E191">
        <v>1562.0988923966</v>
      </c>
      <c r="F191">
        <v>1538.0799534215</v>
      </c>
      <c r="G191">
        <v>1546.033137588</v>
      </c>
      <c r="H191">
        <v>1554.0407034787</v>
      </c>
      <c r="I191">
        <v>1562.064348507</v>
      </c>
      <c r="J191">
        <v>1538.0512760351</v>
      </c>
      <c r="K191">
        <v>1546.0868129819</v>
      </c>
      <c r="L191">
        <v>1553.9699717404</v>
      </c>
      <c r="M191">
        <v>1561.9573519018</v>
      </c>
    </row>
    <row r="192" spans="1:13">
      <c r="A192" t="s">
        <v>413</v>
      </c>
      <c r="B192">
        <v>1538.480214551</v>
      </c>
      <c r="C192">
        <v>1546.5130464396</v>
      </c>
      <c r="D192">
        <v>1554.283407475</v>
      </c>
      <c r="E192">
        <v>1562.101673284</v>
      </c>
      <c r="F192">
        <v>1538.0820699803</v>
      </c>
      <c r="G192">
        <v>1546.0309990897</v>
      </c>
      <c r="H192">
        <v>1554.0385427707</v>
      </c>
      <c r="I192">
        <v>1562.0669293975</v>
      </c>
      <c r="J192">
        <v>1538.0520454924</v>
      </c>
      <c r="K192">
        <v>1546.0866190776</v>
      </c>
      <c r="L192">
        <v>1553.9683988876</v>
      </c>
      <c r="M192">
        <v>1561.9609239106</v>
      </c>
    </row>
    <row r="193" spans="1:13">
      <c r="A193" t="s">
        <v>414</v>
      </c>
      <c r="B193">
        <v>1538.480214551</v>
      </c>
      <c r="C193">
        <v>1546.5112946348</v>
      </c>
      <c r="D193">
        <v>1554.2802643458</v>
      </c>
      <c r="E193">
        <v>1562.0996880438</v>
      </c>
      <c r="F193">
        <v>1538.0795677381</v>
      </c>
      <c r="G193">
        <v>1546.0308051995</v>
      </c>
      <c r="H193">
        <v>1554.035006905</v>
      </c>
      <c r="I193">
        <v>1562.0645483801</v>
      </c>
      <c r="J193">
        <v>1538.0505046972</v>
      </c>
      <c r="K193">
        <v>1546.0854518513</v>
      </c>
      <c r="L193">
        <v>1553.9660424949</v>
      </c>
      <c r="M193">
        <v>1561.9579475588</v>
      </c>
    </row>
    <row r="194" spans="1:13">
      <c r="A194" t="s">
        <v>415</v>
      </c>
      <c r="B194">
        <v>1538.4794427829</v>
      </c>
      <c r="C194">
        <v>1546.5126584174</v>
      </c>
      <c r="D194">
        <v>1554.2814420572</v>
      </c>
      <c r="E194">
        <v>1562.1014734013</v>
      </c>
      <c r="F194">
        <v>1538.0824556649</v>
      </c>
      <c r="G194">
        <v>1546.0300258373</v>
      </c>
      <c r="H194">
        <v>1554.0383468668</v>
      </c>
      <c r="I194">
        <v>1562.0663336574</v>
      </c>
      <c r="J194">
        <v>1538.0524292807</v>
      </c>
      <c r="K194">
        <v>1546.0856476562</v>
      </c>
      <c r="L194">
        <v>1553.9668279583</v>
      </c>
      <c r="M194">
        <v>1561.9603282513</v>
      </c>
    </row>
    <row r="195" spans="1:13">
      <c r="A195" t="s">
        <v>416</v>
      </c>
      <c r="B195">
        <v>1538.480214551</v>
      </c>
      <c r="C195">
        <v>1546.5138243868</v>
      </c>
      <c r="D195">
        <v>1554.2847849996</v>
      </c>
      <c r="E195">
        <v>1562.1000839271</v>
      </c>
      <c r="F195">
        <v>1538.0793758371</v>
      </c>
      <c r="G195">
        <v>1546.0323601244</v>
      </c>
      <c r="H195">
        <v>1554.0391324033</v>
      </c>
      <c r="I195">
        <v>1562.0641505744</v>
      </c>
      <c r="J195">
        <v>1538.050890366</v>
      </c>
      <c r="K195">
        <v>1546.0860354642</v>
      </c>
      <c r="L195">
        <v>1553.9680071152</v>
      </c>
      <c r="M195">
        <v>1561.9577477129</v>
      </c>
    </row>
    <row r="196" spans="1:13">
      <c r="A196" t="s">
        <v>417</v>
      </c>
      <c r="B196">
        <v>1538.4784808973</v>
      </c>
      <c r="C196">
        <v>1546.5118785693</v>
      </c>
      <c r="D196">
        <v>1554.2814420572</v>
      </c>
      <c r="E196">
        <v>1562.1000839271</v>
      </c>
      <c r="F196">
        <v>1538.0789920354</v>
      </c>
      <c r="G196">
        <v>1546.0329436972</v>
      </c>
      <c r="H196">
        <v>1554.0383468668</v>
      </c>
      <c r="I196">
        <v>1562.0641505744</v>
      </c>
      <c r="J196">
        <v>1538.0512760351</v>
      </c>
      <c r="K196">
        <v>1546.0877863057</v>
      </c>
      <c r="L196">
        <v>1553.9687925806</v>
      </c>
      <c r="M196">
        <v>1561.9577477129</v>
      </c>
    </row>
    <row r="197" spans="1:13">
      <c r="A197" t="s">
        <v>418</v>
      </c>
      <c r="B197">
        <v>1538.480214551</v>
      </c>
      <c r="C197">
        <v>1546.5126584174</v>
      </c>
      <c r="D197">
        <v>1554.282817657</v>
      </c>
      <c r="E197">
        <v>1562.0996880438</v>
      </c>
      <c r="F197">
        <v>1538.0818780787</v>
      </c>
      <c r="G197">
        <v>1546.0329436972</v>
      </c>
      <c r="H197">
        <v>1554.0393283074</v>
      </c>
      <c r="I197">
        <v>1562.0637527688</v>
      </c>
      <c r="J197">
        <v>1538.0526230562</v>
      </c>
      <c r="K197">
        <v>1546.0866190776</v>
      </c>
      <c r="L197">
        <v>1553.9693821603</v>
      </c>
      <c r="M197">
        <v>1561.9587411222</v>
      </c>
    </row>
    <row r="198" spans="1:13">
      <c r="A198" t="s">
        <v>419</v>
      </c>
      <c r="B198">
        <v>1538.480214551</v>
      </c>
      <c r="C198">
        <v>1546.5107107008</v>
      </c>
      <c r="D198">
        <v>1554.2822297607</v>
      </c>
      <c r="E198">
        <v>1562.1000839271</v>
      </c>
      <c r="F198">
        <v>1538.0801453226</v>
      </c>
      <c r="G198">
        <v>1546.0309990897</v>
      </c>
      <c r="H198">
        <v>1554.0397220364</v>
      </c>
      <c r="I198">
        <v>1562.0635548363</v>
      </c>
      <c r="J198">
        <v>1538.051467929</v>
      </c>
      <c r="K198">
        <v>1546.0864251735</v>
      </c>
      <c r="L198">
        <v>1553.9697739334</v>
      </c>
      <c r="M198">
        <v>1561.9583433703</v>
      </c>
    </row>
    <row r="199" spans="1:13">
      <c r="A199" t="s">
        <v>420</v>
      </c>
      <c r="B199">
        <v>1538.4792507821</v>
      </c>
      <c r="C199">
        <v>1546.5136303754</v>
      </c>
      <c r="D199">
        <v>1554.283407475</v>
      </c>
      <c r="E199">
        <v>1562.1002818688</v>
      </c>
      <c r="F199">
        <v>1538.0816861772</v>
      </c>
      <c r="G199">
        <v>1546.0335272705</v>
      </c>
      <c r="H199">
        <v>1554.0407034787</v>
      </c>
      <c r="I199">
        <v>1562.0637527688</v>
      </c>
      <c r="J199">
        <v>1538.0524292807</v>
      </c>
      <c r="K199">
        <v>1546.0879802103</v>
      </c>
      <c r="L199">
        <v>1553.9701676271</v>
      </c>
      <c r="M199">
        <v>1561.9583433703</v>
      </c>
    </row>
    <row r="200" spans="1:13">
      <c r="A200" t="s">
        <v>421</v>
      </c>
      <c r="B200">
        <v>1538.4792507821</v>
      </c>
      <c r="C200">
        <v>1546.5144083231</v>
      </c>
      <c r="D200">
        <v>1554.283407475</v>
      </c>
      <c r="E200">
        <v>1562.0998859854</v>
      </c>
      <c r="F200">
        <v>1538.0799534215</v>
      </c>
      <c r="G200">
        <v>1546.0329436972</v>
      </c>
      <c r="H200">
        <v>1554.041686843</v>
      </c>
      <c r="I200">
        <v>1562.0647463129</v>
      </c>
      <c r="J200">
        <v>1538.0512760351</v>
      </c>
      <c r="K200">
        <v>1546.0864251735</v>
      </c>
      <c r="L200">
        <v>1553.9691843534</v>
      </c>
      <c r="M200">
        <v>1561.9589390281</v>
      </c>
    </row>
    <row r="201" spans="1:13">
      <c r="A201" t="s">
        <v>422</v>
      </c>
      <c r="B201">
        <v>1538.4794427829</v>
      </c>
      <c r="C201">
        <v>1546.5118785693</v>
      </c>
      <c r="D201">
        <v>1554.2808522406</v>
      </c>
      <c r="E201">
        <v>1562.0992902201</v>
      </c>
      <c r="F201">
        <v>1538.0809166902</v>
      </c>
      <c r="G201">
        <v>1546.0304155183</v>
      </c>
      <c r="H201">
        <v>1554.037561331</v>
      </c>
      <c r="I201">
        <v>1562.0641505744</v>
      </c>
      <c r="J201">
        <v>1538.0510822599</v>
      </c>
      <c r="K201">
        <v>1546.0858415602</v>
      </c>
      <c r="L201">
        <v>1553.9695780468</v>
      </c>
      <c r="M201">
        <v>1561.9577477129</v>
      </c>
    </row>
    <row r="202" spans="1:13">
      <c r="A202" t="s">
        <v>423</v>
      </c>
      <c r="B202">
        <v>1538.4794427829</v>
      </c>
      <c r="C202">
        <v>1546.5124625042</v>
      </c>
      <c r="D202">
        <v>1554.283407475</v>
      </c>
      <c r="E202">
        <v>1562.1004817512</v>
      </c>
      <c r="F202">
        <v>1538.0818780787</v>
      </c>
      <c r="G202">
        <v>1546.0319704424</v>
      </c>
      <c r="H202">
        <v>1554.0405075743</v>
      </c>
      <c r="I202">
        <v>1562.0637527688</v>
      </c>
      <c r="J202">
        <v>1538.0506984722</v>
      </c>
      <c r="K202">
        <v>1546.0870087872</v>
      </c>
      <c r="L202">
        <v>1553.970561321</v>
      </c>
      <c r="M202">
        <v>1561.9577477129</v>
      </c>
    </row>
    <row r="203" spans="1:13">
      <c r="A203" t="s">
        <v>424</v>
      </c>
      <c r="B203">
        <v>1538.4790587814</v>
      </c>
      <c r="C203">
        <v>1546.5134363641</v>
      </c>
      <c r="D203">
        <v>1554.2814420572</v>
      </c>
      <c r="E203">
        <v>1562.1028628781</v>
      </c>
      <c r="F203">
        <v>1538.0811085915</v>
      </c>
      <c r="G203">
        <v>1546.0323601244</v>
      </c>
      <c r="H203">
        <v>1554.0385427707</v>
      </c>
      <c r="I203">
        <v>1562.0647463129</v>
      </c>
      <c r="J203">
        <v>1538.0506984722</v>
      </c>
      <c r="K203">
        <v>1546.0879802103</v>
      </c>
      <c r="L203">
        <v>1553.9678093086</v>
      </c>
      <c r="M203">
        <v>1561.9583433703</v>
      </c>
    </row>
    <row r="204" spans="1:13">
      <c r="A204" t="s">
        <v>425</v>
      </c>
      <c r="B204">
        <v>1538.480406552</v>
      </c>
      <c r="C204">
        <v>1546.5128524285</v>
      </c>
      <c r="D204">
        <v>1554.2814420572</v>
      </c>
      <c r="E204">
        <v>1562.0975029269</v>
      </c>
      <c r="F204">
        <v>1538.0809166902</v>
      </c>
      <c r="G204">
        <v>1546.0321662338</v>
      </c>
      <c r="H204">
        <v>1554.0385427707</v>
      </c>
      <c r="I204">
        <v>1562.0641505744</v>
      </c>
      <c r="J204">
        <v>1538.051659823</v>
      </c>
      <c r="K204">
        <v>1546.0877863057</v>
      </c>
      <c r="L204">
        <v>1553.9685947738</v>
      </c>
      <c r="M204">
        <v>1561.9577477129</v>
      </c>
    </row>
    <row r="205" spans="1:13">
      <c r="A205" t="s">
        <v>426</v>
      </c>
      <c r="B205">
        <v>1538.4784808973</v>
      </c>
      <c r="C205">
        <v>1546.5142143117</v>
      </c>
      <c r="D205">
        <v>1554.2841951805</v>
      </c>
      <c r="E205">
        <v>1562.0988923966</v>
      </c>
      <c r="F205">
        <v>1538.0807229075</v>
      </c>
      <c r="G205">
        <v>1546.0329436972</v>
      </c>
      <c r="H205">
        <v>1554.0381509629</v>
      </c>
      <c r="I205">
        <v>1562.0621654295</v>
      </c>
      <c r="J205">
        <v>1538.0522373865</v>
      </c>
      <c r="K205">
        <v>1546.0879802103</v>
      </c>
      <c r="L205">
        <v>1553.9693821603</v>
      </c>
      <c r="M205">
        <v>1561.9587411222</v>
      </c>
    </row>
    <row r="206" spans="1:13">
      <c r="A206" t="s">
        <v>427</v>
      </c>
      <c r="B206">
        <v>1538.4821402101</v>
      </c>
      <c r="C206">
        <v>1546.5130464396</v>
      </c>
      <c r="D206">
        <v>1554.2820318741</v>
      </c>
      <c r="E206">
        <v>1562.1022690511</v>
      </c>
      <c r="F206">
        <v>1538.0816861772</v>
      </c>
      <c r="G206">
        <v>1546.033137588</v>
      </c>
      <c r="H206">
        <v>1554.0405075743</v>
      </c>
      <c r="I206">
        <v>1562.0659377912</v>
      </c>
      <c r="J206">
        <v>1538.0526230562</v>
      </c>
      <c r="K206">
        <v>1546.0881760158</v>
      </c>
      <c r="L206">
        <v>1553.9682030013</v>
      </c>
      <c r="M206">
        <v>1561.9603282513</v>
      </c>
    </row>
    <row r="207" spans="1:13">
      <c r="A207" t="s">
        <v>428</v>
      </c>
      <c r="B207">
        <v>1538.4786728978</v>
      </c>
      <c r="C207">
        <v>1546.5134363641</v>
      </c>
      <c r="D207">
        <v>1554.2847849996</v>
      </c>
      <c r="E207">
        <v>1562.0979007497</v>
      </c>
      <c r="F207">
        <v>1538.0801453226</v>
      </c>
      <c r="G207">
        <v>1546.03119298</v>
      </c>
      <c r="H207">
        <v>1554.0405075743</v>
      </c>
      <c r="I207">
        <v>1562.0627611665</v>
      </c>
      <c r="J207">
        <v>1538.051659823</v>
      </c>
      <c r="K207">
        <v>1546.0864251735</v>
      </c>
      <c r="L207">
        <v>1553.9685947738</v>
      </c>
      <c r="M207">
        <v>1561.9593367803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1538.4873393255</v>
      </c>
      <c r="C2">
        <v>1546.5120744823</v>
      </c>
      <c r="D2">
        <v>1554.2820318741</v>
      </c>
      <c r="E2">
        <v>1562.1012754593</v>
      </c>
      <c r="F2">
        <v>1538.0801453226</v>
      </c>
      <c r="G2">
        <v>1546.0319704424</v>
      </c>
      <c r="H2">
        <v>1554.041293113</v>
      </c>
      <c r="I2">
        <v>1562.0653420518</v>
      </c>
      <c r="J2">
        <v>1538.051659823</v>
      </c>
      <c r="K2">
        <v>1546.0877863057</v>
      </c>
      <c r="L2">
        <v>1553.9680071152</v>
      </c>
      <c r="M2">
        <v>1561.9573519018</v>
      </c>
    </row>
    <row r="3" spans="1:13">
      <c r="A3" t="s">
        <v>430</v>
      </c>
      <c r="B3">
        <v>1538.4863755476</v>
      </c>
      <c r="C3">
        <v>1546.5132404508</v>
      </c>
      <c r="D3">
        <v>1554.2808522406</v>
      </c>
      <c r="E3">
        <v>1562.1008776348</v>
      </c>
      <c r="F3">
        <v>1538.0799534215</v>
      </c>
      <c r="G3">
        <v>1546.0335272705</v>
      </c>
      <c r="H3">
        <v>1554.0393283074</v>
      </c>
      <c r="I3">
        <v>1562.0661357243</v>
      </c>
      <c r="J3">
        <v>1538.0501209098</v>
      </c>
      <c r="K3">
        <v>1546.0899249611</v>
      </c>
      <c r="L3">
        <v>1553.9687925806</v>
      </c>
      <c r="M3">
        <v>1561.9577477129</v>
      </c>
    </row>
    <row r="4" spans="1:13">
      <c r="A4" t="s">
        <v>431</v>
      </c>
      <c r="B4">
        <v>1538.485797658</v>
      </c>
      <c r="C4">
        <v>1546.5114905476</v>
      </c>
      <c r="D4">
        <v>1554.2794766443</v>
      </c>
      <c r="E4">
        <v>1562.1008776348</v>
      </c>
      <c r="F4">
        <v>1538.0818780787</v>
      </c>
      <c r="G4">
        <v>1546.0343047353</v>
      </c>
      <c r="H4">
        <v>1554.0379531385</v>
      </c>
      <c r="I4">
        <v>1562.0655399847</v>
      </c>
      <c r="J4">
        <v>1538.0520454924</v>
      </c>
      <c r="K4">
        <v>1546.0891474404</v>
      </c>
      <c r="L4">
        <v>1553.9680071152</v>
      </c>
      <c r="M4">
        <v>1561.9587411222</v>
      </c>
    </row>
    <row r="5" spans="1:13">
      <c r="A5" t="s">
        <v>432</v>
      </c>
      <c r="B5">
        <v>1538.4867614351</v>
      </c>
      <c r="C5">
        <v>1546.5126584174</v>
      </c>
      <c r="D5">
        <v>1554.2822297607</v>
      </c>
      <c r="E5">
        <v>1562.1014734013</v>
      </c>
      <c r="F5">
        <v>1538.0818780787</v>
      </c>
      <c r="G5">
        <v>1546.0327498065</v>
      </c>
      <c r="H5">
        <v>1554.0401157655</v>
      </c>
      <c r="I5">
        <v>1562.0655399847</v>
      </c>
      <c r="J5">
        <v>1538.0526230562</v>
      </c>
      <c r="K5">
        <v>1546.0897310561</v>
      </c>
      <c r="L5">
        <v>1553.968988467</v>
      </c>
      <c r="M5">
        <v>1561.9597325924</v>
      </c>
    </row>
    <row r="6" spans="1:13">
      <c r="A6" t="s">
        <v>433</v>
      </c>
      <c r="B6">
        <v>1538.485797658</v>
      </c>
      <c r="C6">
        <v>1546.5138243868</v>
      </c>
      <c r="D6">
        <v>1554.282817657</v>
      </c>
      <c r="E6">
        <v>1562.1014734013</v>
      </c>
      <c r="F6">
        <v>1538.0803391051</v>
      </c>
      <c r="G6">
        <v>1546.0339150524</v>
      </c>
      <c r="H6">
        <v>1554.0397220364</v>
      </c>
      <c r="I6">
        <v>1562.0649442456</v>
      </c>
      <c r="J6">
        <v>1538.0510822599</v>
      </c>
      <c r="K6">
        <v>1546.0895371512</v>
      </c>
      <c r="L6">
        <v>1553.970561321</v>
      </c>
      <c r="M6">
        <v>1561.9583433703</v>
      </c>
    </row>
    <row r="7" spans="1:13">
      <c r="A7" t="s">
        <v>434</v>
      </c>
      <c r="B7">
        <v>1538.4865694325</v>
      </c>
      <c r="C7">
        <v>1546.5128524285</v>
      </c>
      <c r="D7">
        <v>1554.2820318741</v>
      </c>
      <c r="E7">
        <v>1562.1038564719</v>
      </c>
      <c r="F7">
        <v>1538.0803391051</v>
      </c>
      <c r="G7">
        <v>1546.0350822009</v>
      </c>
      <c r="H7">
        <v>1554.0407034787</v>
      </c>
      <c r="I7">
        <v>1562.0679229457</v>
      </c>
      <c r="J7">
        <v>1538.0503128035</v>
      </c>
      <c r="K7">
        <v>1546.0899249611</v>
      </c>
      <c r="L7">
        <v>1553.9691843534</v>
      </c>
      <c r="M7">
        <v>1561.9603282513</v>
      </c>
    </row>
    <row r="8" spans="1:13">
      <c r="A8" t="s">
        <v>435</v>
      </c>
      <c r="B8">
        <v>1538.4888791136</v>
      </c>
      <c r="C8">
        <v>1546.5093488237</v>
      </c>
      <c r="D8">
        <v>1554.282817657</v>
      </c>
      <c r="E8">
        <v>1562.1012754593</v>
      </c>
      <c r="F8">
        <v>1538.0807229075</v>
      </c>
      <c r="G8">
        <v>1546.0335272705</v>
      </c>
      <c r="H8">
        <v>1554.036577972</v>
      </c>
      <c r="I8">
        <v>1562.0653420518</v>
      </c>
      <c r="J8">
        <v>1538.0510822599</v>
      </c>
      <c r="K8">
        <v>1546.0879802103</v>
      </c>
      <c r="L8">
        <v>1553.9676134225</v>
      </c>
      <c r="M8">
        <v>1561.9597325924</v>
      </c>
    </row>
    <row r="9" spans="1:13">
      <c r="A9" t="s">
        <v>436</v>
      </c>
      <c r="B9">
        <v>1538.4867614351</v>
      </c>
      <c r="C9">
        <v>1546.5109066135</v>
      </c>
      <c r="D9">
        <v>1554.2814420572</v>
      </c>
      <c r="E9">
        <v>1562.1020691683</v>
      </c>
      <c r="F9">
        <v>1538.0813004929</v>
      </c>
      <c r="G9">
        <v>1546.0317765519</v>
      </c>
      <c r="H9">
        <v>1554.0403116699</v>
      </c>
      <c r="I9">
        <v>1562.0655399847</v>
      </c>
      <c r="J9">
        <v>1538.0510822599</v>
      </c>
      <c r="K9">
        <v>1546.0879802103</v>
      </c>
      <c r="L9">
        <v>1553.9662383806</v>
      </c>
      <c r="M9">
        <v>1561.9569541506</v>
      </c>
    </row>
    <row r="10" spans="1:13">
      <c r="A10" t="s">
        <v>437</v>
      </c>
      <c r="B10">
        <v>1538.4873393255</v>
      </c>
      <c r="C10">
        <v>1546.5112946348</v>
      </c>
      <c r="D10">
        <v>1554.2820318741</v>
      </c>
      <c r="E10">
        <v>1562.1026649357</v>
      </c>
      <c r="F10">
        <v>1538.0803391051</v>
      </c>
      <c r="G10">
        <v>1546.0348883097</v>
      </c>
      <c r="H10">
        <v>1554.0399179406</v>
      </c>
      <c r="I10">
        <v>1562.0655399847</v>
      </c>
      <c r="J10">
        <v>1538.0510822599</v>
      </c>
      <c r="K10">
        <v>1546.0897310561</v>
      </c>
      <c r="L10">
        <v>1553.9693821603</v>
      </c>
      <c r="M10">
        <v>1561.9581454645</v>
      </c>
    </row>
    <row r="11" spans="1:13">
      <c r="A11" t="s">
        <v>438</v>
      </c>
      <c r="B11">
        <v>1538.4865694325</v>
      </c>
      <c r="C11">
        <v>1546.5112946348</v>
      </c>
      <c r="D11">
        <v>1554.2814420572</v>
      </c>
      <c r="E11">
        <v>1562.0996880438</v>
      </c>
      <c r="F11">
        <v>1538.0805310063</v>
      </c>
      <c r="G11">
        <v>1546.0335272705</v>
      </c>
      <c r="H11">
        <v>1554.0409013039</v>
      </c>
      <c r="I11">
        <v>1562.0645483801</v>
      </c>
      <c r="J11">
        <v>1538.0512760351</v>
      </c>
      <c r="K11">
        <v>1546.0877863057</v>
      </c>
      <c r="L11">
        <v>1553.9683988876</v>
      </c>
      <c r="M11">
        <v>1561.9561605891</v>
      </c>
    </row>
    <row r="12" spans="1:13">
      <c r="A12" t="s">
        <v>439</v>
      </c>
      <c r="B12">
        <v>1538.485797658</v>
      </c>
      <c r="C12">
        <v>1546.5132404508</v>
      </c>
      <c r="D12">
        <v>1554.2808522406</v>
      </c>
      <c r="E12">
        <v>1562.1010775174</v>
      </c>
      <c r="F12">
        <v>1538.0801453226</v>
      </c>
      <c r="G12">
        <v>1546.0352779931</v>
      </c>
      <c r="H12">
        <v>1554.0389364993</v>
      </c>
      <c r="I12">
        <v>1562.0665335311</v>
      </c>
      <c r="J12">
        <v>1538.0503128035</v>
      </c>
      <c r="K12">
        <v>1546.0893413453</v>
      </c>
      <c r="L12">
        <v>1553.9683988876</v>
      </c>
      <c r="M12">
        <v>1561.9571520561</v>
      </c>
    </row>
    <row r="13" spans="1:13">
      <c r="A13" t="s">
        <v>440</v>
      </c>
      <c r="B13">
        <v>1538.4867614351</v>
      </c>
      <c r="C13">
        <v>1546.5130464396</v>
      </c>
      <c r="D13">
        <v>1554.2814420572</v>
      </c>
      <c r="E13">
        <v>1562.1022690511</v>
      </c>
      <c r="F13">
        <v>1538.0791839362</v>
      </c>
      <c r="G13">
        <v>1546.0337211614</v>
      </c>
      <c r="H13">
        <v>1554.0383468668</v>
      </c>
      <c r="I13">
        <v>1562.0665335311</v>
      </c>
      <c r="J13">
        <v>1538.0493514544</v>
      </c>
      <c r="K13">
        <v>1546.0899249611</v>
      </c>
      <c r="L13">
        <v>1553.968988467</v>
      </c>
      <c r="M13">
        <v>1561.9567562452</v>
      </c>
    </row>
    <row r="14" spans="1:13">
      <c r="A14" t="s">
        <v>441</v>
      </c>
      <c r="B14">
        <v>1538.4850277666</v>
      </c>
      <c r="C14">
        <v>1546.5118785693</v>
      </c>
      <c r="D14">
        <v>1554.2814420572</v>
      </c>
      <c r="E14">
        <v>1562.1026649357</v>
      </c>
      <c r="F14">
        <v>1538.0803391051</v>
      </c>
      <c r="G14">
        <v>1546.0344986264</v>
      </c>
      <c r="H14">
        <v>1554.0405075743</v>
      </c>
      <c r="I14">
        <v>1562.0667314643</v>
      </c>
      <c r="J14">
        <v>1538.0512760351</v>
      </c>
      <c r="K14">
        <v>1546.0893413453</v>
      </c>
      <c r="L14">
        <v>1553.9682030013</v>
      </c>
      <c r="M14">
        <v>1561.9587411222</v>
      </c>
    </row>
    <row r="15" spans="1:13">
      <c r="A15" t="s">
        <v>442</v>
      </c>
      <c r="B15">
        <v>1538.4869534377</v>
      </c>
      <c r="C15">
        <v>1546.5144083231</v>
      </c>
      <c r="D15">
        <v>1554.282817657</v>
      </c>
      <c r="E15">
        <v>1562.1014734013</v>
      </c>
      <c r="F15">
        <v>1538.0811085915</v>
      </c>
      <c r="G15">
        <v>1546.0335272705</v>
      </c>
      <c r="H15">
        <v>1554.0393283074</v>
      </c>
      <c r="I15">
        <v>1562.0655399847</v>
      </c>
      <c r="J15">
        <v>1538.0526230562</v>
      </c>
      <c r="K15">
        <v>1546.0897310561</v>
      </c>
      <c r="L15">
        <v>1553.9685947738</v>
      </c>
      <c r="M15">
        <v>1561.9563584943</v>
      </c>
    </row>
    <row r="16" spans="1:13">
      <c r="A16" t="s">
        <v>443</v>
      </c>
      <c r="B16">
        <v>1538.4861835452</v>
      </c>
      <c r="C16">
        <v>1546.5114905476</v>
      </c>
      <c r="D16">
        <v>1554.2822297607</v>
      </c>
      <c r="E16">
        <v>1562.1008776348</v>
      </c>
      <c r="F16">
        <v>1538.0799534215</v>
      </c>
      <c r="G16">
        <v>1546.0333333797</v>
      </c>
      <c r="H16">
        <v>1554.0367738755</v>
      </c>
      <c r="I16">
        <v>1562.0629590987</v>
      </c>
      <c r="J16">
        <v>1538.0506984722</v>
      </c>
      <c r="K16">
        <v>1546.0887596308</v>
      </c>
      <c r="L16">
        <v>1553.9680071152</v>
      </c>
      <c r="M16">
        <v>1561.9609239106</v>
      </c>
    </row>
    <row r="17" spans="1:13">
      <c r="A17" t="s">
        <v>444</v>
      </c>
      <c r="B17">
        <v>1538.485797658</v>
      </c>
      <c r="C17">
        <v>1546.5134363641</v>
      </c>
      <c r="D17">
        <v>1554.2822297607</v>
      </c>
      <c r="E17">
        <v>1562.1020691683</v>
      </c>
      <c r="F17">
        <v>1538.0795677381</v>
      </c>
      <c r="G17">
        <v>1546.0341108443</v>
      </c>
      <c r="H17">
        <v>1554.0401157655</v>
      </c>
      <c r="I17">
        <v>1562.0649442456</v>
      </c>
      <c r="J17">
        <v>1538.0505046972</v>
      </c>
      <c r="K17">
        <v>1546.0897310561</v>
      </c>
      <c r="L17">
        <v>1553.9685947738</v>
      </c>
      <c r="M17">
        <v>1561.9563584943</v>
      </c>
    </row>
    <row r="18" spans="1:13">
      <c r="A18" t="s">
        <v>445</v>
      </c>
      <c r="B18">
        <v>1538.487723331</v>
      </c>
      <c r="C18">
        <v>1546.5134363641</v>
      </c>
      <c r="D18">
        <v>1554.2808522406</v>
      </c>
      <c r="E18">
        <v>1562.1018712261</v>
      </c>
      <c r="F18">
        <v>1538.0807229075</v>
      </c>
      <c r="G18">
        <v>1546.032554015</v>
      </c>
      <c r="H18">
        <v>1554.0403116699</v>
      </c>
      <c r="I18">
        <v>1562.0659377912</v>
      </c>
      <c r="J18">
        <v>1538.051467929</v>
      </c>
      <c r="K18">
        <v>1546.0893413453</v>
      </c>
      <c r="L18">
        <v>1553.9687925806</v>
      </c>
      <c r="M18">
        <v>1561.9569541506</v>
      </c>
    </row>
    <row r="19" spans="1:13">
      <c r="A19" t="s">
        <v>446</v>
      </c>
      <c r="B19">
        <v>1538.4881092192</v>
      </c>
      <c r="C19">
        <v>1546.5120744823</v>
      </c>
      <c r="D19">
        <v>1554.2814420572</v>
      </c>
      <c r="E19">
        <v>1562.1032607036</v>
      </c>
      <c r="F19">
        <v>1538.0826475667</v>
      </c>
      <c r="G19">
        <v>1546.0335272705</v>
      </c>
      <c r="H19">
        <v>1554.0401157655</v>
      </c>
      <c r="I19">
        <v>1562.0661357243</v>
      </c>
      <c r="J19">
        <v>1538.0533925149</v>
      </c>
      <c r="K19">
        <v>1546.0879802103</v>
      </c>
      <c r="L19">
        <v>1553.9683988876</v>
      </c>
      <c r="M19">
        <v>1561.9599324388</v>
      </c>
    </row>
    <row r="20" spans="1:13">
      <c r="A20" t="s">
        <v>447</v>
      </c>
      <c r="B20">
        <v>1538.4846437624</v>
      </c>
      <c r="C20">
        <v>1546.5126584174</v>
      </c>
      <c r="D20">
        <v>1554.2814420572</v>
      </c>
      <c r="E20">
        <v>1562.0998859854</v>
      </c>
      <c r="F20">
        <v>1538.0799534215</v>
      </c>
      <c r="G20">
        <v>1546.0350822009</v>
      </c>
      <c r="H20">
        <v>1554.0391324033</v>
      </c>
      <c r="I20">
        <v>1562.0653420518</v>
      </c>
      <c r="J20">
        <v>1538.0506984722</v>
      </c>
      <c r="K20">
        <v>1546.0881760158</v>
      </c>
      <c r="L20">
        <v>1553.9685947738</v>
      </c>
      <c r="M20">
        <v>1561.9567562452</v>
      </c>
    </row>
    <row r="21" spans="1:13">
      <c r="A21" t="s">
        <v>448</v>
      </c>
      <c r="B21">
        <v>1538.4881092192</v>
      </c>
      <c r="C21">
        <v>1546.5112946348</v>
      </c>
      <c r="D21">
        <v>1554.2802643458</v>
      </c>
      <c r="E21">
        <v>1562.1010775174</v>
      </c>
      <c r="F21">
        <v>1538.0793758371</v>
      </c>
      <c r="G21">
        <v>1546.0356657758</v>
      </c>
      <c r="H21">
        <v>1554.0403116699</v>
      </c>
      <c r="I21">
        <v>1562.0651421784</v>
      </c>
      <c r="J21">
        <v>1538.0495433479</v>
      </c>
      <c r="K21">
        <v>1546.0905085775</v>
      </c>
      <c r="L21">
        <v>1553.9695780468</v>
      </c>
      <c r="M21">
        <v>1561.9553670284</v>
      </c>
    </row>
    <row r="22" spans="1:13">
      <c r="A22" t="s">
        <v>449</v>
      </c>
      <c r="B22">
        <v>1538.4846437624</v>
      </c>
      <c r="C22">
        <v>1546.5114905476</v>
      </c>
      <c r="D22">
        <v>1554.2802643458</v>
      </c>
      <c r="E22">
        <v>1562.1012754593</v>
      </c>
      <c r="F22">
        <v>1538.0811085915</v>
      </c>
      <c r="G22">
        <v>1546.0341108443</v>
      </c>
      <c r="H22">
        <v>1554.0377572348</v>
      </c>
      <c r="I22">
        <v>1562.0655399847</v>
      </c>
      <c r="J22">
        <v>1538.0520454924</v>
      </c>
      <c r="K22">
        <v>1546.0885638251</v>
      </c>
      <c r="L22">
        <v>1553.9674175365</v>
      </c>
      <c r="M22">
        <v>1561.9567562452</v>
      </c>
    </row>
    <row r="23" spans="1:13">
      <c r="A23" t="s">
        <v>450</v>
      </c>
      <c r="B23">
        <v>1538.4867614351</v>
      </c>
      <c r="C23">
        <v>1546.5111006241</v>
      </c>
      <c r="D23">
        <v>1554.2814420572</v>
      </c>
      <c r="E23">
        <v>1562.1018712261</v>
      </c>
      <c r="F23">
        <v>1538.0787982532</v>
      </c>
      <c r="G23">
        <v>1546.0344986264</v>
      </c>
      <c r="H23">
        <v>1554.0414909383</v>
      </c>
      <c r="I23">
        <v>1562.0647463129</v>
      </c>
      <c r="J23">
        <v>1538.0503128035</v>
      </c>
      <c r="K23">
        <v>1546.0899249611</v>
      </c>
      <c r="L23">
        <v>1553.9701676271</v>
      </c>
      <c r="M23">
        <v>1561.9577477129</v>
      </c>
    </row>
    <row r="24" spans="1:13">
      <c r="A24" t="s">
        <v>451</v>
      </c>
      <c r="B24">
        <v>1538.4886871106</v>
      </c>
      <c r="C24">
        <v>1546.5116845585</v>
      </c>
      <c r="D24">
        <v>1554.282817657</v>
      </c>
      <c r="E24">
        <v>1562.0992902201</v>
      </c>
      <c r="F24">
        <v>1538.0805310063</v>
      </c>
      <c r="G24">
        <v>1546.0327498065</v>
      </c>
      <c r="H24">
        <v>1554.0407034787</v>
      </c>
      <c r="I24">
        <v>1562.0633569039</v>
      </c>
      <c r="J24">
        <v>1538.0518535983</v>
      </c>
      <c r="K24">
        <v>1546.0877863057</v>
      </c>
      <c r="L24">
        <v>1553.9672197301</v>
      </c>
      <c r="M24">
        <v>1561.9589390281</v>
      </c>
    </row>
    <row r="25" spans="1:13">
      <c r="A25" t="s">
        <v>452</v>
      </c>
      <c r="B25">
        <v>1538.4859915427</v>
      </c>
      <c r="C25">
        <v>1546.51499226</v>
      </c>
      <c r="D25">
        <v>1554.282817657</v>
      </c>
      <c r="E25">
        <v>1562.100679693</v>
      </c>
      <c r="F25">
        <v>1538.0811085915</v>
      </c>
      <c r="G25">
        <v>1546.0344986264</v>
      </c>
      <c r="H25">
        <v>1554.0410972084</v>
      </c>
      <c r="I25">
        <v>1562.0641505744</v>
      </c>
      <c r="J25">
        <v>1538.051467929</v>
      </c>
      <c r="K25">
        <v>1546.0873965958</v>
      </c>
      <c r="L25">
        <v>1553.9685947738</v>
      </c>
      <c r="M25">
        <v>1561.9561605891</v>
      </c>
    </row>
    <row r="26" spans="1:13">
      <c r="A26" t="s">
        <v>453</v>
      </c>
      <c r="B26">
        <v>1538.4861835452</v>
      </c>
      <c r="C26">
        <v>1546.5136303754</v>
      </c>
      <c r="D26">
        <v>1554.2808522406</v>
      </c>
      <c r="E26">
        <v>1562.1010775174</v>
      </c>
      <c r="F26">
        <v>1538.0807229075</v>
      </c>
      <c r="G26">
        <v>1546.0358615682</v>
      </c>
      <c r="H26">
        <v>1554.0401157655</v>
      </c>
      <c r="I26">
        <v>1562.0651421784</v>
      </c>
      <c r="J26">
        <v>1538.0522373865</v>
      </c>
      <c r="K26">
        <v>1546.0903146723</v>
      </c>
      <c r="L26">
        <v>1553.9695780468</v>
      </c>
      <c r="M26">
        <v>1561.9553670284</v>
      </c>
    </row>
    <row r="27" spans="1:13">
      <c r="A27" t="s">
        <v>454</v>
      </c>
      <c r="B27">
        <v>1538.4856056557</v>
      </c>
      <c r="C27">
        <v>1546.5118785693</v>
      </c>
      <c r="D27">
        <v>1554.282817657</v>
      </c>
      <c r="E27">
        <v>1562.101673284</v>
      </c>
      <c r="F27">
        <v>1538.0799534215</v>
      </c>
      <c r="G27">
        <v>1546.0343047353</v>
      </c>
      <c r="H27">
        <v>1554.0410972084</v>
      </c>
      <c r="I27">
        <v>1562.0649442456</v>
      </c>
      <c r="J27">
        <v>1538.051467929</v>
      </c>
      <c r="K27">
        <v>1546.0887596308</v>
      </c>
      <c r="L27">
        <v>1553.9685947738</v>
      </c>
      <c r="M27">
        <v>1561.9563584943</v>
      </c>
    </row>
    <row r="28" spans="1:13">
      <c r="A28" t="s">
        <v>455</v>
      </c>
      <c r="B28">
        <v>1538.4865694325</v>
      </c>
      <c r="C28">
        <v>1546.5126584174</v>
      </c>
      <c r="D28">
        <v>1554.282817657</v>
      </c>
      <c r="E28">
        <v>1562.1012754593</v>
      </c>
      <c r="F28">
        <v>1538.0801453226</v>
      </c>
      <c r="G28">
        <v>1546.0346944185</v>
      </c>
      <c r="H28">
        <v>1554.0410972084</v>
      </c>
      <c r="I28">
        <v>1562.0667314643</v>
      </c>
      <c r="J28">
        <v>1538.0510822599</v>
      </c>
      <c r="K28">
        <v>1546.0903146723</v>
      </c>
      <c r="L28">
        <v>1553.9685947738</v>
      </c>
      <c r="M28">
        <v>1561.9557628385</v>
      </c>
    </row>
    <row r="29" spans="1:13">
      <c r="A29" t="s">
        <v>456</v>
      </c>
      <c r="B29">
        <v>1538.4852197688</v>
      </c>
      <c r="C29">
        <v>1546.5138243868</v>
      </c>
      <c r="D29">
        <v>1554.2814420572</v>
      </c>
      <c r="E29">
        <v>1562.1008776348</v>
      </c>
      <c r="F29">
        <v>1538.0807229075</v>
      </c>
      <c r="G29">
        <v>1546.0343047353</v>
      </c>
      <c r="H29">
        <v>1554.0397220364</v>
      </c>
      <c r="I29">
        <v>1562.0661357243</v>
      </c>
      <c r="J29">
        <v>1538.051659823</v>
      </c>
      <c r="K29">
        <v>1546.0899249611</v>
      </c>
      <c r="L29">
        <v>1553.9685947738</v>
      </c>
      <c r="M29">
        <v>1561.9577477129</v>
      </c>
    </row>
    <row r="30" spans="1:13">
      <c r="A30" t="s">
        <v>457</v>
      </c>
      <c r="B30">
        <v>1538.4879172163</v>
      </c>
      <c r="C30">
        <v>1546.5144083231</v>
      </c>
      <c r="D30">
        <v>1554.2794766443</v>
      </c>
      <c r="E30">
        <v>1562.0996880438</v>
      </c>
      <c r="F30">
        <v>1538.0813004929</v>
      </c>
      <c r="G30">
        <v>1546.032554015</v>
      </c>
      <c r="H30">
        <v>1554.0409013039</v>
      </c>
      <c r="I30">
        <v>1562.0645483801</v>
      </c>
      <c r="J30">
        <v>1538.050890366</v>
      </c>
      <c r="K30">
        <v>1546.0887596308</v>
      </c>
      <c r="L30">
        <v>1553.9707572078</v>
      </c>
      <c r="M30">
        <v>1561.9579475588</v>
      </c>
    </row>
    <row r="31" spans="1:13">
      <c r="A31" t="s">
        <v>458</v>
      </c>
      <c r="B31">
        <v>1538.484257876</v>
      </c>
      <c r="C31">
        <v>1546.5130464396</v>
      </c>
      <c r="D31">
        <v>1554.2820318741</v>
      </c>
      <c r="E31">
        <v>1562.1012754593</v>
      </c>
      <c r="F31">
        <v>1538.0805310063</v>
      </c>
      <c r="G31">
        <v>1546.0339150524</v>
      </c>
      <c r="H31">
        <v>1554.0410972084</v>
      </c>
      <c r="I31">
        <v>1562.0633569039</v>
      </c>
      <c r="J31">
        <v>1538.0520454924</v>
      </c>
      <c r="K31">
        <v>1546.0887596308</v>
      </c>
      <c r="L31">
        <v>1553.9699717404</v>
      </c>
      <c r="M31">
        <v>1561.9559626839</v>
      </c>
    </row>
    <row r="32" spans="1:13">
      <c r="A32" t="s">
        <v>459</v>
      </c>
      <c r="B32">
        <v>1538.4873393255</v>
      </c>
      <c r="C32">
        <v>1546.5124625042</v>
      </c>
      <c r="D32">
        <v>1554.2808522406</v>
      </c>
      <c r="E32">
        <v>1562.0996880438</v>
      </c>
      <c r="F32">
        <v>1538.0820699803</v>
      </c>
      <c r="G32">
        <v>1546.0343047353</v>
      </c>
      <c r="H32">
        <v>1554.042276478</v>
      </c>
      <c r="I32">
        <v>1562.0637527688</v>
      </c>
      <c r="J32">
        <v>1538.0522373865</v>
      </c>
      <c r="K32">
        <v>1546.0885638251</v>
      </c>
      <c r="L32">
        <v>1553.9691843534</v>
      </c>
      <c r="M32">
        <v>1561.9557628385</v>
      </c>
    </row>
    <row r="33" spans="1:13">
      <c r="A33" t="s">
        <v>460</v>
      </c>
      <c r="B33">
        <v>1538.4859915427</v>
      </c>
      <c r="C33">
        <v>1546.5120744823</v>
      </c>
      <c r="D33">
        <v>1554.2822297607</v>
      </c>
      <c r="E33">
        <v>1562.1028628781</v>
      </c>
      <c r="F33">
        <v>1538.0807229075</v>
      </c>
      <c r="G33">
        <v>1546.033137588</v>
      </c>
      <c r="H33">
        <v>1554.0397220364</v>
      </c>
      <c r="I33">
        <v>1562.0647463129</v>
      </c>
      <c r="J33">
        <v>1538.050890366</v>
      </c>
      <c r="K33">
        <v>1546.0889535356</v>
      </c>
      <c r="L33">
        <v>1553.9691843534</v>
      </c>
      <c r="M33">
        <v>1561.9579475588</v>
      </c>
    </row>
    <row r="34" spans="1:13">
      <c r="A34" t="s">
        <v>461</v>
      </c>
      <c r="B34">
        <v>1538.4867614351</v>
      </c>
      <c r="C34">
        <v>1546.5116845585</v>
      </c>
      <c r="D34">
        <v>1554.2808522406</v>
      </c>
      <c r="E34">
        <v>1562.101673284</v>
      </c>
      <c r="F34">
        <v>1538.0813004929</v>
      </c>
      <c r="G34">
        <v>1546.0339150524</v>
      </c>
      <c r="H34">
        <v>1554.0401157655</v>
      </c>
      <c r="I34">
        <v>1562.0657379177</v>
      </c>
      <c r="J34">
        <v>1538.0522373865</v>
      </c>
      <c r="K34">
        <v>1546.0895371512</v>
      </c>
      <c r="L34">
        <v>1553.968988467</v>
      </c>
      <c r="M34">
        <v>1561.9569541506</v>
      </c>
    </row>
    <row r="35" spans="1:13">
      <c r="A35" t="s">
        <v>462</v>
      </c>
      <c r="B35">
        <v>1538.4869534377</v>
      </c>
      <c r="C35">
        <v>1546.5124625042</v>
      </c>
      <c r="D35">
        <v>1554.2820318741</v>
      </c>
      <c r="E35">
        <v>1562.1030627611</v>
      </c>
      <c r="F35">
        <v>1538.0816861772</v>
      </c>
      <c r="G35">
        <v>1546.0333333797</v>
      </c>
      <c r="H35">
        <v>1554.0409013039</v>
      </c>
      <c r="I35">
        <v>1562.0665335311</v>
      </c>
      <c r="J35">
        <v>1538.0524292807</v>
      </c>
      <c r="K35">
        <v>1546.0883699205</v>
      </c>
      <c r="L35">
        <v>1553.9682030013</v>
      </c>
      <c r="M35">
        <v>1561.9573519018</v>
      </c>
    </row>
    <row r="36" spans="1:13">
      <c r="A36" t="s">
        <v>463</v>
      </c>
      <c r="B36">
        <v>1538.4861835452</v>
      </c>
      <c r="C36">
        <v>1546.5124625042</v>
      </c>
      <c r="D36">
        <v>1554.2808522406</v>
      </c>
      <c r="E36">
        <v>1562.1028628781</v>
      </c>
      <c r="F36">
        <v>1538.0799534215</v>
      </c>
      <c r="G36">
        <v>1546.03119298</v>
      </c>
      <c r="H36">
        <v>1554.0373635068</v>
      </c>
      <c r="I36">
        <v>1562.0655399847</v>
      </c>
      <c r="J36">
        <v>1538.0499271349</v>
      </c>
      <c r="K36">
        <v>1546.0879802103</v>
      </c>
      <c r="L36">
        <v>1553.9674175365</v>
      </c>
      <c r="M36">
        <v>1561.9589390281</v>
      </c>
    </row>
    <row r="37" spans="1:13">
      <c r="A37" t="s">
        <v>464</v>
      </c>
      <c r="B37">
        <v>1538.4854136534</v>
      </c>
      <c r="C37">
        <v>1546.5132404508</v>
      </c>
      <c r="D37">
        <v>1554.2808522406</v>
      </c>
      <c r="E37">
        <v>1562.0996880438</v>
      </c>
      <c r="F37">
        <v>1538.0778368685</v>
      </c>
      <c r="G37">
        <v>1546.0339150524</v>
      </c>
      <c r="H37">
        <v>1554.0410972084</v>
      </c>
      <c r="I37">
        <v>1562.064348507</v>
      </c>
      <c r="J37">
        <v>1538.048773893</v>
      </c>
      <c r="K37">
        <v>1546.0901207672</v>
      </c>
      <c r="L37">
        <v>1553.9685947738</v>
      </c>
      <c r="M37">
        <v>1561.9577477129</v>
      </c>
    </row>
    <row r="38" spans="1:13">
      <c r="A38" t="s">
        <v>465</v>
      </c>
      <c r="B38">
        <v>1538.4861835452</v>
      </c>
      <c r="C38">
        <v>1546.5103226797</v>
      </c>
      <c r="D38">
        <v>1554.2814420572</v>
      </c>
      <c r="E38">
        <v>1562.101673284</v>
      </c>
      <c r="F38">
        <v>1538.0801453226</v>
      </c>
      <c r="G38">
        <v>1546.0339150524</v>
      </c>
      <c r="H38">
        <v>1554.0391324033</v>
      </c>
      <c r="I38">
        <v>1562.0651421784</v>
      </c>
      <c r="J38">
        <v>1538.051659823</v>
      </c>
      <c r="K38">
        <v>1546.0881760158</v>
      </c>
      <c r="L38">
        <v>1553.9672197301</v>
      </c>
      <c r="M38">
        <v>1561.9597325924</v>
      </c>
    </row>
    <row r="39" spans="1:13">
      <c r="A39" t="s">
        <v>466</v>
      </c>
      <c r="B39">
        <v>1538.4854136534</v>
      </c>
      <c r="C39">
        <v>1546.5128524285</v>
      </c>
      <c r="D39">
        <v>1554.2808522406</v>
      </c>
      <c r="E39">
        <v>1562.1008776348</v>
      </c>
      <c r="F39">
        <v>1538.0789920354</v>
      </c>
      <c r="G39">
        <v>1546.0337211614</v>
      </c>
      <c r="H39">
        <v>1554.041686843</v>
      </c>
      <c r="I39">
        <v>1562.0651421784</v>
      </c>
      <c r="J39">
        <v>1538.0505046972</v>
      </c>
      <c r="K39">
        <v>1546.0877863057</v>
      </c>
      <c r="L39">
        <v>1553.9693821603</v>
      </c>
      <c r="M39">
        <v>1561.9583433703</v>
      </c>
    </row>
    <row r="40" spans="1:13">
      <c r="A40" t="s">
        <v>467</v>
      </c>
      <c r="B40">
        <v>1538.4883012221</v>
      </c>
      <c r="C40">
        <v>1546.5128524285</v>
      </c>
      <c r="D40">
        <v>1554.2808522406</v>
      </c>
      <c r="E40">
        <v>1562.1014734013</v>
      </c>
      <c r="F40">
        <v>1538.0793758371</v>
      </c>
      <c r="G40">
        <v>1546.0317765519</v>
      </c>
      <c r="H40">
        <v>1554.0395261322</v>
      </c>
      <c r="I40">
        <v>1562.0647463129</v>
      </c>
      <c r="J40">
        <v>1538.0495433479</v>
      </c>
      <c r="K40">
        <v>1546.0877863057</v>
      </c>
      <c r="L40">
        <v>1553.9683988876</v>
      </c>
      <c r="M40">
        <v>1561.9563584943</v>
      </c>
    </row>
    <row r="41" spans="1:13">
      <c r="A41" t="s">
        <v>468</v>
      </c>
      <c r="B41">
        <v>1538.485797658</v>
      </c>
      <c r="C41">
        <v>1546.5114905476</v>
      </c>
      <c r="D41">
        <v>1554.2814420572</v>
      </c>
      <c r="E41">
        <v>1562.1014734013</v>
      </c>
      <c r="F41">
        <v>1538.0801453226</v>
      </c>
      <c r="G41">
        <v>1546.0339150524</v>
      </c>
      <c r="H41">
        <v>1554.0405075743</v>
      </c>
      <c r="I41">
        <v>1562.0657379177</v>
      </c>
      <c r="J41">
        <v>1538.051467929</v>
      </c>
      <c r="K41">
        <v>1546.0893413453</v>
      </c>
      <c r="L41">
        <v>1553.9697739334</v>
      </c>
      <c r="M41">
        <v>1561.9577477129</v>
      </c>
    </row>
    <row r="42" spans="1:13">
      <c r="A42" t="s">
        <v>469</v>
      </c>
      <c r="B42">
        <v>1538.4875313282</v>
      </c>
      <c r="C42">
        <v>1546.5134363641</v>
      </c>
      <c r="D42">
        <v>1554.2808522406</v>
      </c>
      <c r="E42">
        <v>1562.0992902201</v>
      </c>
      <c r="F42">
        <v>1538.0805310063</v>
      </c>
      <c r="G42">
        <v>1546.0329436972</v>
      </c>
      <c r="H42">
        <v>1554.0405075743</v>
      </c>
      <c r="I42">
        <v>1562.0633569039</v>
      </c>
      <c r="J42">
        <v>1538.0506984722</v>
      </c>
      <c r="K42">
        <v>1546.0889535356</v>
      </c>
      <c r="L42">
        <v>1553.9691843534</v>
      </c>
      <c r="M42">
        <v>1561.9573519018</v>
      </c>
    </row>
    <row r="43" spans="1:13">
      <c r="A43" t="s">
        <v>470</v>
      </c>
      <c r="B43">
        <v>1538.4861835452</v>
      </c>
      <c r="C43">
        <v>1546.5114905476</v>
      </c>
      <c r="D43">
        <v>1554.2802643458</v>
      </c>
      <c r="E43">
        <v>1562.101673284</v>
      </c>
      <c r="F43">
        <v>1538.0799534215</v>
      </c>
      <c r="G43">
        <v>1546.0321662338</v>
      </c>
      <c r="H43">
        <v>1554.0395261322</v>
      </c>
      <c r="I43">
        <v>1562.0653420518</v>
      </c>
      <c r="J43">
        <v>1538.0501209098</v>
      </c>
      <c r="K43">
        <v>1546.0870087872</v>
      </c>
      <c r="L43">
        <v>1553.9685947738</v>
      </c>
      <c r="M43">
        <v>1561.9587411222</v>
      </c>
    </row>
    <row r="44" spans="1:13">
      <c r="A44" t="s">
        <v>471</v>
      </c>
      <c r="B44">
        <v>1538.4869534377</v>
      </c>
      <c r="C44">
        <v>1546.5122684932</v>
      </c>
      <c r="D44">
        <v>1554.2814420572</v>
      </c>
      <c r="E44">
        <v>1562.0992902201</v>
      </c>
      <c r="F44">
        <v>1538.0807229075</v>
      </c>
      <c r="G44">
        <v>1546.0335272705</v>
      </c>
      <c r="H44">
        <v>1554.0410972084</v>
      </c>
      <c r="I44">
        <v>1562.0647463129</v>
      </c>
      <c r="J44">
        <v>1538.0522373865</v>
      </c>
      <c r="K44">
        <v>1546.0879802103</v>
      </c>
      <c r="L44">
        <v>1553.970561321</v>
      </c>
      <c r="M44">
        <v>1561.9567562452</v>
      </c>
    </row>
    <row r="45" spans="1:13">
      <c r="A45" t="s">
        <v>472</v>
      </c>
      <c r="B45">
        <v>1538.4854136534</v>
      </c>
      <c r="C45">
        <v>1546.5120744823</v>
      </c>
      <c r="D45">
        <v>1554.2808522406</v>
      </c>
      <c r="E45">
        <v>1562.1008776348</v>
      </c>
      <c r="F45">
        <v>1538.0828413498</v>
      </c>
      <c r="G45">
        <v>1546.0333333797</v>
      </c>
      <c r="H45">
        <v>1554.0395261322</v>
      </c>
      <c r="I45">
        <v>1562.0647463129</v>
      </c>
      <c r="J45">
        <v>1538.0535844094</v>
      </c>
      <c r="K45">
        <v>1546.0903146723</v>
      </c>
      <c r="L45">
        <v>1553.9695780468</v>
      </c>
      <c r="M45">
        <v>1561.9579475588</v>
      </c>
    </row>
    <row r="46" spans="1:13">
      <c r="A46" t="s">
        <v>473</v>
      </c>
      <c r="B46">
        <v>1538.4884951075</v>
      </c>
      <c r="C46">
        <v>1546.5132404508</v>
      </c>
      <c r="D46">
        <v>1554.2822297607</v>
      </c>
      <c r="E46">
        <v>1562.1014734013</v>
      </c>
      <c r="F46">
        <v>1538.0816861772</v>
      </c>
      <c r="G46">
        <v>1546.0348883097</v>
      </c>
      <c r="H46">
        <v>1554.0409013039</v>
      </c>
      <c r="I46">
        <v>1562.0651421784</v>
      </c>
      <c r="J46">
        <v>1538.0524292807</v>
      </c>
      <c r="K46">
        <v>1546.0905085775</v>
      </c>
      <c r="L46">
        <v>1553.9695780468</v>
      </c>
      <c r="M46">
        <v>1561.9563584943</v>
      </c>
    </row>
    <row r="47" spans="1:13">
      <c r="A47" t="s">
        <v>474</v>
      </c>
      <c r="B47">
        <v>1538.485797658</v>
      </c>
      <c r="C47">
        <v>1546.5120744823</v>
      </c>
      <c r="D47">
        <v>1554.282817657</v>
      </c>
      <c r="E47">
        <v>1562.1010775174</v>
      </c>
      <c r="F47">
        <v>1538.0807229075</v>
      </c>
      <c r="G47">
        <v>1546.0339150524</v>
      </c>
      <c r="H47">
        <v>1554.0426702084</v>
      </c>
      <c r="I47">
        <v>1562.0657379177</v>
      </c>
      <c r="J47">
        <v>1538.050890366</v>
      </c>
      <c r="K47">
        <v>1546.0889535356</v>
      </c>
      <c r="L47">
        <v>1553.9707572078</v>
      </c>
      <c r="M47">
        <v>1561.9563584943</v>
      </c>
    </row>
    <row r="48" spans="1:13">
      <c r="A48" t="s">
        <v>475</v>
      </c>
      <c r="B48">
        <v>1538.487723331</v>
      </c>
      <c r="C48">
        <v>1546.5134363641</v>
      </c>
      <c r="D48">
        <v>1554.2794766443</v>
      </c>
      <c r="E48">
        <v>1562.1000839271</v>
      </c>
      <c r="F48">
        <v>1538.0793758371</v>
      </c>
      <c r="G48">
        <v>1546.0321662338</v>
      </c>
      <c r="H48">
        <v>1554.041686843</v>
      </c>
      <c r="I48">
        <v>1562.0641505744</v>
      </c>
      <c r="J48">
        <v>1538.0501209098</v>
      </c>
      <c r="K48">
        <v>1546.0891474404</v>
      </c>
      <c r="L48">
        <v>1553.9691843534</v>
      </c>
      <c r="M48">
        <v>1561.9567562452</v>
      </c>
    </row>
    <row r="49" spans="1:13">
      <c r="A49" t="s">
        <v>476</v>
      </c>
      <c r="B49">
        <v>1538.4869534377</v>
      </c>
      <c r="C49">
        <v>1546.5122684932</v>
      </c>
      <c r="D49">
        <v>1554.2802643458</v>
      </c>
      <c r="E49">
        <v>1562.0990922786</v>
      </c>
      <c r="F49">
        <v>1538.0805310063</v>
      </c>
      <c r="G49">
        <v>1546.0335272705</v>
      </c>
      <c r="H49">
        <v>1554.0387386746</v>
      </c>
      <c r="I49">
        <v>1562.0645483801</v>
      </c>
      <c r="J49">
        <v>1538.0512760351</v>
      </c>
      <c r="K49">
        <v>1546.0889535356</v>
      </c>
      <c r="L49">
        <v>1553.9680071152</v>
      </c>
      <c r="M49">
        <v>1561.9573519018</v>
      </c>
    </row>
    <row r="50" spans="1:13">
      <c r="A50" t="s">
        <v>477</v>
      </c>
      <c r="B50">
        <v>1538.4863755476</v>
      </c>
      <c r="C50">
        <v>1546.5130464396</v>
      </c>
      <c r="D50">
        <v>1554.2814420572</v>
      </c>
      <c r="E50">
        <v>1562.1022690511</v>
      </c>
      <c r="F50">
        <v>1538.0816861772</v>
      </c>
      <c r="G50">
        <v>1546.0346944185</v>
      </c>
      <c r="H50">
        <v>1554.0385427707</v>
      </c>
      <c r="I50">
        <v>1562.0665335311</v>
      </c>
      <c r="J50">
        <v>1538.0530068448</v>
      </c>
      <c r="K50">
        <v>1546.0903146723</v>
      </c>
      <c r="L50">
        <v>1553.9683988876</v>
      </c>
      <c r="M50">
        <v>1561.9587411222</v>
      </c>
    </row>
    <row r="51" spans="1:13">
      <c r="A51" t="s">
        <v>478</v>
      </c>
      <c r="B51">
        <v>1538.485797658</v>
      </c>
      <c r="C51">
        <v>1546.5146042368</v>
      </c>
      <c r="D51">
        <v>1554.2802643458</v>
      </c>
      <c r="E51">
        <v>1562.101673284</v>
      </c>
      <c r="F51">
        <v>1538.0813004929</v>
      </c>
      <c r="G51">
        <v>1546.0335272705</v>
      </c>
      <c r="H51">
        <v>1554.0414909383</v>
      </c>
      <c r="I51">
        <v>1562.064348507</v>
      </c>
      <c r="J51">
        <v>1538.0522373865</v>
      </c>
      <c r="K51">
        <v>1546.0893413453</v>
      </c>
      <c r="L51">
        <v>1553.9683988876</v>
      </c>
      <c r="M51">
        <v>1561.9563584943</v>
      </c>
    </row>
    <row r="52" spans="1:13">
      <c r="A52" t="s">
        <v>479</v>
      </c>
      <c r="B52">
        <v>1538.4869534377</v>
      </c>
      <c r="C52">
        <v>1546.5118785693</v>
      </c>
      <c r="D52">
        <v>1554.2839972935</v>
      </c>
      <c r="E52">
        <v>1562.1012754593</v>
      </c>
      <c r="F52">
        <v>1538.0824556649</v>
      </c>
      <c r="G52">
        <v>1546.033137588</v>
      </c>
      <c r="H52">
        <v>1554.0409013039</v>
      </c>
      <c r="I52">
        <v>1562.0659377912</v>
      </c>
      <c r="J52">
        <v>1538.0518535983</v>
      </c>
      <c r="K52">
        <v>1546.0872026915</v>
      </c>
      <c r="L52">
        <v>1553.9682030013</v>
      </c>
      <c r="M52">
        <v>1561.9557628385</v>
      </c>
    </row>
    <row r="53" spans="1:13">
      <c r="A53" t="s">
        <v>480</v>
      </c>
      <c r="B53">
        <v>1538.485797658</v>
      </c>
      <c r="C53">
        <v>1546.5132404508</v>
      </c>
      <c r="D53">
        <v>1554.2820318741</v>
      </c>
      <c r="E53">
        <v>1562.100679693</v>
      </c>
      <c r="F53">
        <v>1538.0807229075</v>
      </c>
      <c r="G53">
        <v>1546.0339150524</v>
      </c>
      <c r="H53">
        <v>1554.0403116699</v>
      </c>
      <c r="I53">
        <v>1562.0653420518</v>
      </c>
      <c r="J53">
        <v>1538.0522373865</v>
      </c>
      <c r="K53">
        <v>1546.0897310561</v>
      </c>
      <c r="L53">
        <v>1553.9685947738</v>
      </c>
      <c r="M53">
        <v>1561.9573519018</v>
      </c>
    </row>
    <row r="54" spans="1:13">
      <c r="A54" t="s">
        <v>481</v>
      </c>
      <c r="B54">
        <v>1538.4863755476</v>
      </c>
      <c r="C54">
        <v>1546.5134363641</v>
      </c>
      <c r="D54">
        <v>1554.2822297607</v>
      </c>
      <c r="E54">
        <v>1562.1010775174</v>
      </c>
      <c r="F54">
        <v>1538.0807229075</v>
      </c>
      <c r="G54">
        <v>1546.033137588</v>
      </c>
      <c r="H54">
        <v>1554.0414909383</v>
      </c>
      <c r="I54">
        <v>1562.0663336574</v>
      </c>
      <c r="J54">
        <v>1538.0522373865</v>
      </c>
      <c r="K54">
        <v>1546.0881760158</v>
      </c>
      <c r="L54">
        <v>1553.9695780468</v>
      </c>
      <c r="M54">
        <v>1561.9569541506</v>
      </c>
    </row>
    <row r="55" spans="1:13">
      <c r="A55" t="s">
        <v>482</v>
      </c>
      <c r="B55">
        <v>1538.4859915427</v>
      </c>
      <c r="C55">
        <v>1546.5128524285</v>
      </c>
      <c r="D55">
        <v>1554.2808522406</v>
      </c>
      <c r="E55">
        <v>1562.1000839271</v>
      </c>
      <c r="F55">
        <v>1538.0803391051</v>
      </c>
      <c r="G55">
        <v>1546.0350822009</v>
      </c>
      <c r="H55">
        <v>1554.0395261322</v>
      </c>
      <c r="I55">
        <v>1562.0649442456</v>
      </c>
      <c r="J55">
        <v>1538.051659823</v>
      </c>
      <c r="K55">
        <v>1546.0887596308</v>
      </c>
      <c r="L55">
        <v>1553.9682030013</v>
      </c>
      <c r="M55">
        <v>1561.9543736234</v>
      </c>
    </row>
    <row r="56" spans="1:13">
      <c r="A56" t="s">
        <v>483</v>
      </c>
      <c r="B56">
        <v>1538.4871473227</v>
      </c>
      <c r="C56">
        <v>1546.5130464396</v>
      </c>
      <c r="D56">
        <v>1554.282817657</v>
      </c>
      <c r="E56">
        <v>1562.101673284</v>
      </c>
      <c r="F56">
        <v>1538.0805310063</v>
      </c>
      <c r="G56">
        <v>1546.0327498065</v>
      </c>
      <c r="H56">
        <v>1554.0401157655</v>
      </c>
      <c r="I56">
        <v>1562.0663336574</v>
      </c>
      <c r="J56">
        <v>1538.0505046972</v>
      </c>
      <c r="K56">
        <v>1546.0881760158</v>
      </c>
      <c r="L56">
        <v>1553.9666301521</v>
      </c>
      <c r="M56">
        <v>1561.9553670284</v>
      </c>
    </row>
    <row r="57" spans="1:13">
      <c r="A57" t="s">
        <v>484</v>
      </c>
      <c r="B57">
        <v>1538.485797658</v>
      </c>
      <c r="C57">
        <v>1546.5134363641</v>
      </c>
      <c r="D57">
        <v>1554.2808522406</v>
      </c>
      <c r="E57">
        <v>1562.1008776348</v>
      </c>
      <c r="F57">
        <v>1538.0789920354</v>
      </c>
      <c r="G57">
        <v>1546.0337211614</v>
      </c>
      <c r="H57">
        <v>1554.0401157655</v>
      </c>
      <c r="I57">
        <v>1562.0649442456</v>
      </c>
      <c r="J57">
        <v>1538.0505046972</v>
      </c>
      <c r="K57">
        <v>1546.0901207672</v>
      </c>
      <c r="L57">
        <v>1553.9683988876</v>
      </c>
      <c r="M57">
        <v>1561.9577477129</v>
      </c>
    </row>
    <row r="58" spans="1:13">
      <c r="A58" t="s">
        <v>485</v>
      </c>
      <c r="B58">
        <v>1538.4852197688</v>
      </c>
      <c r="C58">
        <v>1546.5105166902</v>
      </c>
      <c r="D58">
        <v>1554.2788868292</v>
      </c>
      <c r="E58">
        <v>1562.1004817512</v>
      </c>
      <c r="F58">
        <v>1538.0787982532</v>
      </c>
      <c r="G58">
        <v>1546.032554015</v>
      </c>
      <c r="H58">
        <v>1554.0389364993</v>
      </c>
      <c r="I58">
        <v>1562.0645483801</v>
      </c>
      <c r="J58">
        <v>1538.0503128035</v>
      </c>
      <c r="K58">
        <v>1546.0887596308</v>
      </c>
      <c r="L58">
        <v>1553.9693821603</v>
      </c>
      <c r="M58">
        <v>1561.9571520561</v>
      </c>
    </row>
    <row r="59" spans="1:13">
      <c r="A59" t="s">
        <v>486</v>
      </c>
      <c r="B59">
        <v>1538.4850277666</v>
      </c>
      <c r="C59">
        <v>1546.5095447361</v>
      </c>
      <c r="D59">
        <v>1554.283407475</v>
      </c>
      <c r="E59">
        <v>1562.1018712261</v>
      </c>
      <c r="F59">
        <v>1538.0818780787</v>
      </c>
      <c r="G59">
        <v>1546.032554015</v>
      </c>
      <c r="H59">
        <v>1554.0424723829</v>
      </c>
      <c r="I59">
        <v>1562.0659377912</v>
      </c>
      <c r="J59">
        <v>1538.0526230562</v>
      </c>
      <c r="K59">
        <v>1546.0881760158</v>
      </c>
      <c r="L59">
        <v>1553.9697739334</v>
      </c>
      <c r="M59">
        <v>1561.9573519018</v>
      </c>
    </row>
    <row r="60" spans="1:13">
      <c r="A60" t="s">
        <v>487</v>
      </c>
      <c r="B60">
        <v>1538.4881092192</v>
      </c>
      <c r="C60">
        <v>1546.5126584174</v>
      </c>
      <c r="D60">
        <v>1554.2808522406</v>
      </c>
      <c r="E60">
        <v>1562.1012754593</v>
      </c>
      <c r="F60">
        <v>1538.0830332516</v>
      </c>
      <c r="G60">
        <v>1546.0341108443</v>
      </c>
      <c r="H60">
        <v>1554.0391324033</v>
      </c>
      <c r="I60">
        <v>1562.0659377912</v>
      </c>
      <c r="J60">
        <v>1538.0526230562</v>
      </c>
      <c r="K60">
        <v>1546.0891474404</v>
      </c>
      <c r="L60">
        <v>1553.9670238442</v>
      </c>
      <c r="M60">
        <v>1561.9579475588</v>
      </c>
    </row>
    <row r="61" spans="1:13">
      <c r="A61" t="s">
        <v>488</v>
      </c>
      <c r="B61">
        <v>1538.4873393255</v>
      </c>
      <c r="C61">
        <v>1546.5116845585</v>
      </c>
      <c r="D61">
        <v>1554.282817657</v>
      </c>
      <c r="E61">
        <v>1562.0996880438</v>
      </c>
      <c r="F61">
        <v>1538.0811085915</v>
      </c>
      <c r="G61">
        <v>1546.033137588</v>
      </c>
      <c r="H61">
        <v>1554.0401157655</v>
      </c>
      <c r="I61">
        <v>1562.0649442456</v>
      </c>
      <c r="J61">
        <v>1538.0526230562</v>
      </c>
      <c r="K61">
        <v>1546.0875924013</v>
      </c>
      <c r="L61">
        <v>1553.9683988876</v>
      </c>
      <c r="M61">
        <v>1561.9573519018</v>
      </c>
    </row>
    <row r="62" spans="1:13">
      <c r="A62" t="s">
        <v>489</v>
      </c>
      <c r="B62">
        <v>1538.4850277666</v>
      </c>
      <c r="C62">
        <v>1546.5130464396</v>
      </c>
      <c r="D62">
        <v>1554.2822297607</v>
      </c>
      <c r="E62">
        <v>1562.100679693</v>
      </c>
      <c r="F62">
        <v>1538.0789920354</v>
      </c>
      <c r="G62">
        <v>1546.0339150524</v>
      </c>
      <c r="H62">
        <v>1554.0395261322</v>
      </c>
      <c r="I62">
        <v>1562.0641505744</v>
      </c>
      <c r="J62">
        <v>1538.0503128035</v>
      </c>
      <c r="K62">
        <v>1546.0881760158</v>
      </c>
      <c r="L62">
        <v>1553.9682030013</v>
      </c>
      <c r="M62">
        <v>1561.9583433703</v>
      </c>
    </row>
    <row r="63" spans="1:13">
      <c r="A63" t="s">
        <v>490</v>
      </c>
      <c r="B63">
        <v>1538.4863755476</v>
      </c>
      <c r="C63">
        <v>1546.5118785693</v>
      </c>
      <c r="D63">
        <v>1554.2820318741</v>
      </c>
      <c r="E63">
        <v>1562.1026649357</v>
      </c>
      <c r="F63">
        <v>1538.0787982532</v>
      </c>
      <c r="G63">
        <v>1546.0329436972</v>
      </c>
      <c r="H63">
        <v>1554.0409013039</v>
      </c>
      <c r="I63">
        <v>1562.0667314643</v>
      </c>
      <c r="J63">
        <v>1538.050890366</v>
      </c>
      <c r="K63">
        <v>1546.0875924013</v>
      </c>
      <c r="L63">
        <v>1553.9687925806</v>
      </c>
      <c r="M63">
        <v>1561.9583433703</v>
      </c>
    </row>
    <row r="64" spans="1:13">
      <c r="A64" t="s">
        <v>491</v>
      </c>
      <c r="B64">
        <v>1538.4867614351</v>
      </c>
      <c r="C64">
        <v>1546.5138243868</v>
      </c>
      <c r="D64">
        <v>1554.2808522406</v>
      </c>
      <c r="E64">
        <v>1562.1012754593</v>
      </c>
      <c r="F64">
        <v>1538.0787982532</v>
      </c>
      <c r="G64">
        <v>1546.0352779931</v>
      </c>
      <c r="H64">
        <v>1554.0410972084</v>
      </c>
      <c r="I64">
        <v>1562.0653420518</v>
      </c>
      <c r="J64">
        <v>1538.050890366</v>
      </c>
      <c r="K64">
        <v>1546.0895371512</v>
      </c>
      <c r="L64">
        <v>1553.9680071152</v>
      </c>
      <c r="M64">
        <v>1561.9563584943</v>
      </c>
    </row>
    <row r="65" spans="1:13">
      <c r="A65" t="s">
        <v>492</v>
      </c>
      <c r="B65">
        <v>1538.487723331</v>
      </c>
      <c r="C65">
        <v>1546.5132404508</v>
      </c>
      <c r="D65">
        <v>1554.2802643458</v>
      </c>
      <c r="E65">
        <v>1562.1012754593</v>
      </c>
      <c r="F65">
        <v>1538.0816861772</v>
      </c>
      <c r="G65">
        <v>1546.0321662338</v>
      </c>
      <c r="H65">
        <v>1554.0403116699</v>
      </c>
      <c r="I65">
        <v>1562.0659377912</v>
      </c>
      <c r="J65">
        <v>1538.0526230562</v>
      </c>
      <c r="K65">
        <v>1546.0885638251</v>
      </c>
      <c r="L65">
        <v>1553.9680071152</v>
      </c>
      <c r="M65">
        <v>1561.9577477129</v>
      </c>
    </row>
    <row r="66" spans="1:13">
      <c r="A66" t="s">
        <v>493</v>
      </c>
      <c r="B66">
        <v>1538.4875313282</v>
      </c>
      <c r="C66">
        <v>1546.5140203002</v>
      </c>
      <c r="D66">
        <v>1554.2808522406</v>
      </c>
      <c r="E66">
        <v>1562.1008776348</v>
      </c>
      <c r="F66">
        <v>1538.0803391051</v>
      </c>
      <c r="G66">
        <v>1546.0343047353</v>
      </c>
      <c r="H66">
        <v>1554.0381509629</v>
      </c>
      <c r="I66">
        <v>1562.0649442456</v>
      </c>
      <c r="J66">
        <v>1538.0510822599</v>
      </c>
      <c r="K66">
        <v>1546.0899249611</v>
      </c>
      <c r="L66">
        <v>1553.9670238442</v>
      </c>
      <c r="M66">
        <v>1561.9573519018</v>
      </c>
    </row>
    <row r="67" spans="1:13">
      <c r="A67" t="s">
        <v>494</v>
      </c>
      <c r="B67">
        <v>1538.4854136534</v>
      </c>
      <c r="C67">
        <v>1546.5118785693</v>
      </c>
      <c r="D67">
        <v>1554.2808522406</v>
      </c>
      <c r="E67">
        <v>1562.0988923966</v>
      </c>
      <c r="F67">
        <v>1538.0799534215</v>
      </c>
      <c r="G67">
        <v>1546.0329436972</v>
      </c>
      <c r="H67">
        <v>1554.0389364993</v>
      </c>
      <c r="I67">
        <v>1562.0629590987</v>
      </c>
      <c r="J67">
        <v>1538.0506984722</v>
      </c>
      <c r="K67">
        <v>1546.0883699205</v>
      </c>
      <c r="L67">
        <v>1553.968988467</v>
      </c>
      <c r="M67">
        <v>1561.9573519018</v>
      </c>
    </row>
    <row r="68" spans="1:13">
      <c r="A68" t="s">
        <v>495</v>
      </c>
      <c r="B68">
        <v>1538.4869534377</v>
      </c>
      <c r="C68">
        <v>1546.5142143117</v>
      </c>
      <c r="D68">
        <v>1554.2814420572</v>
      </c>
      <c r="E68">
        <v>1562.1012754593</v>
      </c>
      <c r="F68">
        <v>1538.0801453226</v>
      </c>
      <c r="G68">
        <v>1546.0339150524</v>
      </c>
      <c r="H68">
        <v>1554.0414909383</v>
      </c>
      <c r="I68">
        <v>1562.0639526418</v>
      </c>
      <c r="J68">
        <v>1538.051467929</v>
      </c>
      <c r="K68">
        <v>1546.0881760158</v>
      </c>
      <c r="L68">
        <v>1553.9676134225</v>
      </c>
      <c r="M68">
        <v>1561.9563584943</v>
      </c>
    </row>
    <row r="69" spans="1:13">
      <c r="A69" t="s">
        <v>496</v>
      </c>
      <c r="B69">
        <v>1538.4852197688</v>
      </c>
      <c r="C69">
        <v>1546.5140203002</v>
      </c>
      <c r="D69">
        <v>1554.2802643458</v>
      </c>
      <c r="E69">
        <v>1562.101673284</v>
      </c>
      <c r="F69">
        <v>1538.0799534215</v>
      </c>
      <c r="G69">
        <v>1546.0362493512</v>
      </c>
      <c r="H69">
        <v>1554.0420805731</v>
      </c>
      <c r="I69">
        <v>1562.0657379177</v>
      </c>
      <c r="J69">
        <v>1538.0512760351</v>
      </c>
      <c r="K69">
        <v>1546.0885638251</v>
      </c>
      <c r="L69">
        <v>1553.9693821603</v>
      </c>
      <c r="M69">
        <v>1561.9597325924</v>
      </c>
    </row>
    <row r="70" spans="1:13">
      <c r="A70" t="s">
        <v>497</v>
      </c>
      <c r="B70">
        <v>1538.4881092192</v>
      </c>
      <c r="C70">
        <v>1546.5126584174</v>
      </c>
      <c r="D70">
        <v>1554.282817657</v>
      </c>
      <c r="E70">
        <v>1562.1032607036</v>
      </c>
      <c r="F70">
        <v>1538.0789920354</v>
      </c>
      <c r="G70">
        <v>1546.0344986264</v>
      </c>
      <c r="H70">
        <v>1554.0381509629</v>
      </c>
      <c r="I70">
        <v>1562.0667314643</v>
      </c>
      <c r="J70">
        <v>1538.0505046972</v>
      </c>
      <c r="K70">
        <v>1546.0887596308</v>
      </c>
      <c r="L70">
        <v>1553.9691843534</v>
      </c>
      <c r="M70">
        <v>1561.9569541506</v>
      </c>
    </row>
    <row r="71" spans="1:13">
      <c r="A71" t="s">
        <v>498</v>
      </c>
      <c r="B71">
        <v>1538.4886871106</v>
      </c>
      <c r="C71">
        <v>1546.5101286692</v>
      </c>
      <c r="D71">
        <v>1554.2814420572</v>
      </c>
      <c r="E71">
        <v>1562.1028628781</v>
      </c>
      <c r="F71">
        <v>1538.0795677381</v>
      </c>
      <c r="G71">
        <v>1546.0319704424</v>
      </c>
      <c r="H71">
        <v>1554.0397220364</v>
      </c>
      <c r="I71">
        <v>1562.0647463129</v>
      </c>
      <c r="J71">
        <v>1538.0505046972</v>
      </c>
      <c r="K71">
        <v>1546.0875924013</v>
      </c>
      <c r="L71">
        <v>1553.9697739334</v>
      </c>
      <c r="M71">
        <v>1561.9567562452</v>
      </c>
    </row>
    <row r="72" spans="1:13">
      <c r="A72" t="s">
        <v>499</v>
      </c>
      <c r="B72">
        <v>1538.4848357644</v>
      </c>
      <c r="C72">
        <v>1546.5130464396</v>
      </c>
      <c r="D72">
        <v>1554.2822297607</v>
      </c>
      <c r="E72">
        <v>1562.100679693</v>
      </c>
      <c r="F72">
        <v>1538.0791839362</v>
      </c>
      <c r="G72">
        <v>1546.032554015</v>
      </c>
      <c r="H72">
        <v>1554.0399179406</v>
      </c>
      <c r="I72">
        <v>1562.0651421784</v>
      </c>
      <c r="J72">
        <v>1538.0506984722</v>
      </c>
      <c r="K72">
        <v>1546.0889535356</v>
      </c>
      <c r="L72">
        <v>1553.9697739334</v>
      </c>
      <c r="M72">
        <v>1561.9577477129</v>
      </c>
    </row>
    <row r="73" spans="1:13">
      <c r="A73" t="s">
        <v>500</v>
      </c>
      <c r="B73">
        <v>1538.4863755476</v>
      </c>
      <c r="C73">
        <v>1546.5142143117</v>
      </c>
      <c r="D73">
        <v>1554.2814420572</v>
      </c>
      <c r="E73">
        <v>1562.0994881616</v>
      </c>
      <c r="F73">
        <v>1538.0809166902</v>
      </c>
      <c r="G73">
        <v>1546.0339150524</v>
      </c>
      <c r="H73">
        <v>1554.0403116699</v>
      </c>
      <c r="I73">
        <v>1562.0647463129</v>
      </c>
      <c r="J73">
        <v>1538.051659823</v>
      </c>
      <c r="K73">
        <v>1546.0881760158</v>
      </c>
      <c r="L73">
        <v>1553.9699717404</v>
      </c>
      <c r="M73">
        <v>1561.9559626839</v>
      </c>
    </row>
    <row r="74" spans="1:13">
      <c r="A74" t="s">
        <v>501</v>
      </c>
      <c r="B74">
        <v>1538.4859915427</v>
      </c>
      <c r="C74">
        <v>1546.5124625042</v>
      </c>
      <c r="D74">
        <v>1554.282817657</v>
      </c>
      <c r="E74">
        <v>1562.1010775174</v>
      </c>
      <c r="F74">
        <v>1538.0803391051</v>
      </c>
      <c r="G74">
        <v>1546.0352779931</v>
      </c>
      <c r="H74">
        <v>1554.0393283074</v>
      </c>
      <c r="I74">
        <v>1562.0651421784</v>
      </c>
      <c r="J74">
        <v>1538.0510822599</v>
      </c>
      <c r="K74">
        <v>1546.0887596308</v>
      </c>
      <c r="L74">
        <v>1553.9685947738</v>
      </c>
      <c r="M74">
        <v>1561.9561605891</v>
      </c>
    </row>
    <row r="75" spans="1:13">
      <c r="A75" t="s">
        <v>502</v>
      </c>
      <c r="B75">
        <v>1538.4846437624</v>
      </c>
      <c r="C75">
        <v>1546.5118785693</v>
      </c>
      <c r="D75">
        <v>1554.2814420572</v>
      </c>
      <c r="E75">
        <v>1562.1034586461</v>
      </c>
      <c r="F75">
        <v>1538.0795677381</v>
      </c>
      <c r="G75">
        <v>1546.0337211614</v>
      </c>
      <c r="H75">
        <v>1554.0414909383</v>
      </c>
      <c r="I75">
        <v>1562.0677230716</v>
      </c>
      <c r="J75">
        <v>1538.0505046972</v>
      </c>
      <c r="K75">
        <v>1546.0893413453</v>
      </c>
      <c r="L75">
        <v>1553.9664342663</v>
      </c>
      <c r="M75">
        <v>1561.9571520561</v>
      </c>
    </row>
    <row r="76" spans="1:13">
      <c r="A76" t="s">
        <v>503</v>
      </c>
      <c r="B76">
        <v>1538.4848357644</v>
      </c>
      <c r="C76">
        <v>1546.5109066135</v>
      </c>
      <c r="D76">
        <v>1554.282817657</v>
      </c>
      <c r="E76">
        <v>1562.1020691683</v>
      </c>
      <c r="F76">
        <v>1538.0813004929</v>
      </c>
      <c r="G76">
        <v>1546.0323601244</v>
      </c>
      <c r="H76">
        <v>1554.0405075743</v>
      </c>
      <c r="I76">
        <v>1562.0661357243</v>
      </c>
      <c r="J76">
        <v>1538.0522373865</v>
      </c>
      <c r="K76">
        <v>1546.0883699205</v>
      </c>
      <c r="L76">
        <v>1553.9678093086</v>
      </c>
      <c r="M76">
        <v>1561.9589390281</v>
      </c>
    </row>
    <row r="77" spans="1:13">
      <c r="A77" t="s">
        <v>504</v>
      </c>
      <c r="B77">
        <v>1538.4859915427</v>
      </c>
      <c r="C77">
        <v>1546.5122684932</v>
      </c>
      <c r="D77">
        <v>1554.283407475</v>
      </c>
      <c r="E77">
        <v>1562.1028628781</v>
      </c>
      <c r="F77">
        <v>1538.0809166902</v>
      </c>
      <c r="G77">
        <v>1546.0341108443</v>
      </c>
      <c r="H77">
        <v>1554.0403116699</v>
      </c>
      <c r="I77">
        <v>1562.0655399847</v>
      </c>
      <c r="J77">
        <v>1538.0512760351</v>
      </c>
      <c r="K77">
        <v>1546.0901207672</v>
      </c>
      <c r="L77">
        <v>1553.9674175365</v>
      </c>
      <c r="M77">
        <v>1561.9557628385</v>
      </c>
    </row>
    <row r="78" spans="1:13">
      <c r="A78" t="s">
        <v>505</v>
      </c>
      <c r="B78">
        <v>1538.4861835452</v>
      </c>
      <c r="C78">
        <v>1546.5132404508</v>
      </c>
      <c r="D78">
        <v>1554.2822297607</v>
      </c>
      <c r="E78">
        <v>1562.1014734013</v>
      </c>
      <c r="F78">
        <v>1538.0793758371</v>
      </c>
      <c r="G78">
        <v>1546.0337211614</v>
      </c>
      <c r="H78">
        <v>1554.0373635068</v>
      </c>
      <c r="I78">
        <v>1562.0649442456</v>
      </c>
      <c r="J78">
        <v>1538.051659823</v>
      </c>
      <c r="K78">
        <v>1546.0893413453</v>
      </c>
      <c r="L78">
        <v>1553.9680071152</v>
      </c>
      <c r="M78">
        <v>1561.9589390281</v>
      </c>
    </row>
    <row r="79" spans="1:13">
      <c r="A79" t="s">
        <v>506</v>
      </c>
      <c r="B79">
        <v>1538.4873393255</v>
      </c>
      <c r="C79">
        <v>1546.5126584174</v>
      </c>
      <c r="D79">
        <v>1554.2808522406</v>
      </c>
      <c r="E79">
        <v>1562.1002818688</v>
      </c>
      <c r="F79">
        <v>1538.0795677381</v>
      </c>
      <c r="G79">
        <v>1546.0337211614</v>
      </c>
      <c r="H79">
        <v>1554.0379531385</v>
      </c>
      <c r="I79">
        <v>1562.0649442456</v>
      </c>
      <c r="J79">
        <v>1538.0505046972</v>
      </c>
      <c r="K79">
        <v>1546.0897310561</v>
      </c>
      <c r="L79">
        <v>1553.9693821603</v>
      </c>
      <c r="M79">
        <v>1561.9587411222</v>
      </c>
    </row>
    <row r="80" spans="1:13">
      <c r="A80" t="s">
        <v>507</v>
      </c>
      <c r="B80">
        <v>1538.4867614351</v>
      </c>
      <c r="C80">
        <v>1546.5114905476</v>
      </c>
      <c r="D80">
        <v>1554.2802643458</v>
      </c>
      <c r="E80">
        <v>1562.1036585293</v>
      </c>
      <c r="F80">
        <v>1538.0787982532</v>
      </c>
      <c r="G80">
        <v>1546.0321662338</v>
      </c>
      <c r="H80">
        <v>1554.041293113</v>
      </c>
      <c r="I80">
        <v>1562.0659377912</v>
      </c>
      <c r="J80">
        <v>1538.0503128035</v>
      </c>
      <c r="K80">
        <v>1546.0883699205</v>
      </c>
      <c r="L80">
        <v>1553.9693821603</v>
      </c>
      <c r="M80">
        <v>1561.9561605891</v>
      </c>
    </row>
    <row r="81" spans="1:13">
      <c r="A81" t="s">
        <v>508</v>
      </c>
      <c r="B81">
        <v>1538.4873393255</v>
      </c>
      <c r="C81">
        <v>1546.5114905476</v>
      </c>
      <c r="D81">
        <v>1554.2839972935</v>
      </c>
      <c r="E81">
        <v>1562.1014734013</v>
      </c>
      <c r="F81">
        <v>1538.0791839362</v>
      </c>
      <c r="G81">
        <v>1546.0327498065</v>
      </c>
      <c r="H81">
        <v>1554.0397220364</v>
      </c>
      <c r="I81">
        <v>1562.0663336574</v>
      </c>
      <c r="J81">
        <v>1538.0506984722</v>
      </c>
      <c r="K81">
        <v>1546.0887596308</v>
      </c>
      <c r="L81">
        <v>1553.9685947738</v>
      </c>
      <c r="M81">
        <v>1561.9593367803</v>
      </c>
    </row>
    <row r="82" spans="1:13">
      <c r="A82" t="s">
        <v>509</v>
      </c>
      <c r="B82">
        <v>1538.4859915427</v>
      </c>
      <c r="C82">
        <v>1546.5132404508</v>
      </c>
      <c r="D82">
        <v>1554.282817657</v>
      </c>
      <c r="E82">
        <v>1562.100679693</v>
      </c>
      <c r="F82">
        <v>1538.0789920354</v>
      </c>
      <c r="G82">
        <v>1546.0348883097</v>
      </c>
      <c r="H82">
        <v>1554.0414909383</v>
      </c>
      <c r="I82">
        <v>1562.0645483801</v>
      </c>
      <c r="J82">
        <v>1538.0510822599</v>
      </c>
      <c r="K82">
        <v>1546.0897310561</v>
      </c>
      <c r="L82">
        <v>1553.9703635138</v>
      </c>
      <c r="M82">
        <v>1561.9579475588</v>
      </c>
    </row>
    <row r="83" spans="1:13">
      <c r="A83" t="s">
        <v>510</v>
      </c>
      <c r="B83">
        <v>1538.4869534377</v>
      </c>
      <c r="C83">
        <v>1546.5118785693</v>
      </c>
      <c r="D83">
        <v>1554.2808522406</v>
      </c>
      <c r="E83">
        <v>1562.100679693</v>
      </c>
      <c r="F83">
        <v>1538.0822637633</v>
      </c>
      <c r="G83">
        <v>1546.0329436972</v>
      </c>
      <c r="H83">
        <v>1554.0401157655</v>
      </c>
      <c r="I83">
        <v>1562.0659377912</v>
      </c>
      <c r="J83">
        <v>1538.051659823</v>
      </c>
      <c r="K83">
        <v>1546.0889535356</v>
      </c>
      <c r="L83">
        <v>1553.9693821603</v>
      </c>
      <c r="M83">
        <v>1561.9577477129</v>
      </c>
    </row>
    <row r="84" spans="1:13">
      <c r="A84" t="s">
        <v>511</v>
      </c>
      <c r="B84">
        <v>1538.4865694325</v>
      </c>
      <c r="C84">
        <v>1546.5116845585</v>
      </c>
      <c r="D84">
        <v>1554.2808522406</v>
      </c>
      <c r="E84">
        <v>1562.1012754593</v>
      </c>
      <c r="F84">
        <v>1538.0807229075</v>
      </c>
      <c r="G84">
        <v>1546.032554015</v>
      </c>
      <c r="H84">
        <v>1554.0393283074</v>
      </c>
      <c r="I84">
        <v>1562.0653420518</v>
      </c>
      <c r="J84">
        <v>1538.051659823</v>
      </c>
      <c r="K84">
        <v>1546.0866190776</v>
      </c>
      <c r="L84">
        <v>1553.9668279583</v>
      </c>
      <c r="M84">
        <v>1561.9563584943</v>
      </c>
    </row>
    <row r="85" spans="1:13">
      <c r="A85" t="s">
        <v>512</v>
      </c>
      <c r="B85">
        <v>1538.4861835452</v>
      </c>
      <c r="C85">
        <v>1546.5132404508</v>
      </c>
      <c r="D85">
        <v>1554.2820318741</v>
      </c>
      <c r="E85">
        <v>1562.0990922786</v>
      </c>
      <c r="F85">
        <v>1538.0805310063</v>
      </c>
      <c r="G85">
        <v>1546.0335272705</v>
      </c>
      <c r="H85">
        <v>1554.0401157655</v>
      </c>
      <c r="I85">
        <v>1562.064348507</v>
      </c>
      <c r="J85">
        <v>1538.0520454924</v>
      </c>
      <c r="K85">
        <v>1546.0889535356</v>
      </c>
      <c r="L85">
        <v>1553.968988467</v>
      </c>
      <c r="M85">
        <v>1561.9597325924</v>
      </c>
    </row>
    <row r="86" spans="1:13">
      <c r="A86" t="s">
        <v>513</v>
      </c>
      <c r="B86">
        <v>1538.4859915427</v>
      </c>
      <c r="C86">
        <v>1546.5151862717</v>
      </c>
      <c r="D86">
        <v>1554.2822297607</v>
      </c>
      <c r="E86">
        <v>1562.1028628781</v>
      </c>
      <c r="F86">
        <v>1538.0807229075</v>
      </c>
      <c r="G86">
        <v>1546.0329436972</v>
      </c>
      <c r="H86">
        <v>1554.0399179406</v>
      </c>
      <c r="I86">
        <v>1562.0661357243</v>
      </c>
      <c r="J86">
        <v>1538.051467929</v>
      </c>
      <c r="K86">
        <v>1546.0887596308</v>
      </c>
      <c r="L86">
        <v>1553.9687925806</v>
      </c>
      <c r="M86">
        <v>1561.9587411222</v>
      </c>
    </row>
    <row r="87" spans="1:13">
      <c r="A87" t="s">
        <v>514</v>
      </c>
      <c r="B87">
        <v>1538.4873393255</v>
      </c>
      <c r="C87">
        <v>1546.5142143117</v>
      </c>
      <c r="D87">
        <v>1554.2814420572</v>
      </c>
      <c r="E87">
        <v>1562.100679693</v>
      </c>
      <c r="F87">
        <v>1538.0784144517</v>
      </c>
      <c r="G87">
        <v>1546.0323601244</v>
      </c>
      <c r="H87">
        <v>1554.0401157655</v>
      </c>
      <c r="I87">
        <v>1562.0647463129</v>
      </c>
      <c r="J87">
        <v>1538.0518535983</v>
      </c>
      <c r="K87">
        <v>1546.0885638251</v>
      </c>
      <c r="L87">
        <v>1553.968988467</v>
      </c>
      <c r="M87">
        <v>1561.9573519018</v>
      </c>
    </row>
    <row r="88" spans="1:13">
      <c r="A88" t="s">
        <v>515</v>
      </c>
      <c r="B88">
        <v>1538.4859915427</v>
      </c>
      <c r="C88">
        <v>1546.5122684932</v>
      </c>
      <c r="D88">
        <v>1554.2808522406</v>
      </c>
      <c r="E88">
        <v>1562.1008776348</v>
      </c>
      <c r="F88">
        <v>1538.0795677381</v>
      </c>
      <c r="G88">
        <v>1546.0339150524</v>
      </c>
      <c r="H88">
        <v>1554.0389364993</v>
      </c>
      <c r="I88">
        <v>1562.0655399847</v>
      </c>
      <c r="J88">
        <v>1538.0505046972</v>
      </c>
      <c r="K88">
        <v>1546.0895371512</v>
      </c>
      <c r="L88">
        <v>1553.9670238442</v>
      </c>
      <c r="M88">
        <v>1561.9583433703</v>
      </c>
    </row>
    <row r="89" spans="1:13">
      <c r="A89" t="s">
        <v>516</v>
      </c>
      <c r="B89">
        <v>1538.4865694325</v>
      </c>
      <c r="C89">
        <v>1546.5132404508</v>
      </c>
      <c r="D89">
        <v>1554.2808522406</v>
      </c>
      <c r="E89">
        <v>1562.1020691683</v>
      </c>
      <c r="F89">
        <v>1538.0805310063</v>
      </c>
      <c r="G89">
        <v>1546.032554015</v>
      </c>
      <c r="H89">
        <v>1554.0407034787</v>
      </c>
      <c r="I89">
        <v>1562.0649442456</v>
      </c>
      <c r="J89">
        <v>1538.0512760351</v>
      </c>
      <c r="K89">
        <v>1546.0885638251</v>
      </c>
      <c r="L89">
        <v>1553.9680071152</v>
      </c>
      <c r="M89">
        <v>1561.9577477129</v>
      </c>
    </row>
    <row r="90" spans="1:13">
      <c r="A90" t="s">
        <v>517</v>
      </c>
      <c r="B90">
        <v>1538.4865694325</v>
      </c>
      <c r="C90">
        <v>1546.5130464396</v>
      </c>
      <c r="D90">
        <v>1554.2820318741</v>
      </c>
      <c r="E90">
        <v>1562.1038564719</v>
      </c>
      <c r="F90">
        <v>1538.0791839362</v>
      </c>
      <c r="G90">
        <v>1546.0317765519</v>
      </c>
      <c r="H90">
        <v>1554.041293113</v>
      </c>
      <c r="I90">
        <v>1562.0679229457</v>
      </c>
      <c r="J90">
        <v>1538.0506984722</v>
      </c>
      <c r="K90">
        <v>1546.0877863057</v>
      </c>
      <c r="L90">
        <v>1553.9687925806</v>
      </c>
      <c r="M90">
        <v>1561.9583433703</v>
      </c>
    </row>
    <row r="91" spans="1:13">
      <c r="A91" t="s">
        <v>518</v>
      </c>
      <c r="B91">
        <v>1538.4863755476</v>
      </c>
      <c r="C91">
        <v>1546.5118785693</v>
      </c>
      <c r="D91">
        <v>1554.2802643458</v>
      </c>
      <c r="E91">
        <v>1562.0990922786</v>
      </c>
      <c r="F91">
        <v>1538.0805310063</v>
      </c>
      <c r="G91">
        <v>1546.0337211614</v>
      </c>
      <c r="H91">
        <v>1554.0389364993</v>
      </c>
      <c r="I91">
        <v>1562.0637527688</v>
      </c>
      <c r="J91">
        <v>1538.0520454924</v>
      </c>
      <c r="K91">
        <v>1546.0887596308</v>
      </c>
      <c r="L91">
        <v>1553.9680071152</v>
      </c>
      <c r="M91">
        <v>1561.9587411222</v>
      </c>
    </row>
    <row r="92" spans="1:13">
      <c r="A92" t="s">
        <v>519</v>
      </c>
      <c r="B92">
        <v>1538.4861835452</v>
      </c>
      <c r="C92">
        <v>1546.5116845585</v>
      </c>
      <c r="D92">
        <v>1554.2822297607</v>
      </c>
      <c r="E92">
        <v>1562.100679693</v>
      </c>
      <c r="F92">
        <v>1538.0813004929</v>
      </c>
      <c r="G92">
        <v>1546.0339150524</v>
      </c>
      <c r="H92">
        <v>1554.0403116699</v>
      </c>
      <c r="I92">
        <v>1562.0647463129</v>
      </c>
      <c r="J92">
        <v>1538.051659823</v>
      </c>
      <c r="K92">
        <v>1546.0893413453</v>
      </c>
      <c r="L92">
        <v>1553.9682030013</v>
      </c>
      <c r="M92">
        <v>1561.9551671831</v>
      </c>
    </row>
    <row r="93" spans="1:13">
      <c r="A93" t="s">
        <v>520</v>
      </c>
      <c r="B93">
        <v>1538.485797658</v>
      </c>
      <c r="C93">
        <v>1546.5107107008</v>
      </c>
      <c r="D93">
        <v>1554.2808522406</v>
      </c>
      <c r="E93">
        <v>1562.100679693</v>
      </c>
      <c r="F93">
        <v>1538.0803391051</v>
      </c>
      <c r="G93">
        <v>1546.0335272705</v>
      </c>
      <c r="H93">
        <v>1554.0393283074</v>
      </c>
      <c r="I93">
        <v>1562.0639526418</v>
      </c>
      <c r="J93">
        <v>1538.0510822599</v>
      </c>
      <c r="K93">
        <v>1546.0889535356</v>
      </c>
      <c r="L93">
        <v>1553.9680071152</v>
      </c>
      <c r="M93">
        <v>1561.9569541506</v>
      </c>
    </row>
    <row r="94" spans="1:13">
      <c r="A94" t="s">
        <v>521</v>
      </c>
      <c r="B94">
        <v>1538.4867614351</v>
      </c>
      <c r="C94">
        <v>1546.5109066135</v>
      </c>
      <c r="D94">
        <v>1554.2808522406</v>
      </c>
      <c r="E94">
        <v>1562.1026649357</v>
      </c>
      <c r="F94">
        <v>1538.0809166902</v>
      </c>
      <c r="G94">
        <v>1546.0339150524</v>
      </c>
      <c r="H94">
        <v>1554.0381509629</v>
      </c>
      <c r="I94">
        <v>1562.0653420518</v>
      </c>
      <c r="J94">
        <v>1538.0510822599</v>
      </c>
      <c r="K94">
        <v>1546.0887596308</v>
      </c>
      <c r="L94">
        <v>1553.968988467</v>
      </c>
      <c r="M94">
        <v>1561.9579475588</v>
      </c>
    </row>
    <row r="95" spans="1:13">
      <c r="A95" t="s">
        <v>522</v>
      </c>
      <c r="B95">
        <v>1538.4879172163</v>
      </c>
      <c r="C95">
        <v>1546.5120744823</v>
      </c>
      <c r="D95">
        <v>1554.2814420572</v>
      </c>
      <c r="E95">
        <v>1562.101673284</v>
      </c>
      <c r="F95">
        <v>1538.0811085915</v>
      </c>
      <c r="G95">
        <v>1546.0327498065</v>
      </c>
      <c r="H95">
        <v>1554.0389364993</v>
      </c>
      <c r="I95">
        <v>1562.0665335311</v>
      </c>
      <c r="J95">
        <v>1538.0526230562</v>
      </c>
      <c r="K95">
        <v>1546.0895371512</v>
      </c>
      <c r="L95">
        <v>1553.9676134225</v>
      </c>
      <c r="M95">
        <v>1561.9587411222</v>
      </c>
    </row>
    <row r="96" spans="1:13">
      <c r="A96" t="s">
        <v>523</v>
      </c>
      <c r="B96">
        <v>1538.4873393255</v>
      </c>
      <c r="C96">
        <v>1546.5138243868</v>
      </c>
      <c r="D96">
        <v>1554.2820318741</v>
      </c>
      <c r="E96">
        <v>1562.1022690511</v>
      </c>
      <c r="F96">
        <v>1538.0799534215</v>
      </c>
      <c r="G96">
        <v>1546.0337211614</v>
      </c>
      <c r="H96">
        <v>1554.0383468668</v>
      </c>
      <c r="I96">
        <v>1562.0651421784</v>
      </c>
      <c r="J96">
        <v>1538.0506984722</v>
      </c>
      <c r="K96">
        <v>1546.0899249611</v>
      </c>
      <c r="L96">
        <v>1553.9682030013</v>
      </c>
      <c r="M96">
        <v>1561.9587411222</v>
      </c>
    </row>
    <row r="97" spans="1:13">
      <c r="A97" t="s">
        <v>524</v>
      </c>
      <c r="B97">
        <v>1538.4869534377</v>
      </c>
      <c r="C97">
        <v>1546.5126584174</v>
      </c>
      <c r="D97">
        <v>1554.2820318741</v>
      </c>
      <c r="E97">
        <v>1562.1012754593</v>
      </c>
      <c r="F97">
        <v>1538.0807229075</v>
      </c>
      <c r="G97">
        <v>1546.0335272705</v>
      </c>
      <c r="H97">
        <v>1554.0383468668</v>
      </c>
      <c r="I97">
        <v>1562.0659377912</v>
      </c>
      <c r="J97">
        <v>1538.051659823</v>
      </c>
      <c r="K97">
        <v>1546.0891474404</v>
      </c>
      <c r="L97">
        <v>1553.9662383806</v>
      </c>
      <c r="M97">
        <v>1561.9577477129</v>
      </c>
    </row>
    <row r="98" spans="1:13">
      <c r="A98" t="s">
        <v>525</v>
      </c>
      <c r="B98">
        <v>1538.4856056557</v>
      </c>
      <c r="C98">
        <v>1546.5132404508</v>
      </c>
      <c r="D98">
        <v>1554.283407475</v>
      </c>
      <c r="E98">
        <v>1562.1018712261</v>
      </c>
      <c r="F98">
        <v>1538.0795677381</v>
      </c>
      <c r="G98">
        <v>1546.0343047353</v>
      </c>
      <c r="H98">
        <v>1554.0373635068</v>
      </c>
      <c r="I98">
        <v>1562.0647463129</v>
      </c>
      <c r="J98">
        <v>1538.0510822599</v>
      </c>
      <c r="K98">
        <v>1546.0901207672</v>
      </c>
      <c r="L98">
        <v>1553.9680071152</v>
      </c>
      <c r="M98">
        <v>1561.9569541506</v>
      </c>
    </row>
    <row r="99" spans="1:13">
      <c r="A99" t="s">
        <v>526</v>
      </c>
      <c r="B99">
        <v>1538.4859915427</v>
      </c>
      <c r="C99">
        <v>1546.5128524285</v>
      </c>
      <c r="D99">
        <v>1554.2820318741</v>
      </c>
      <c r="E99">
        <v>1562.0990922786</v>
      </c>
      <c r="F99">
        <v>1538.0809166902</v>
      </c>
      <c r="G99">
        <v>1546.0352779931</v>
      </c>
      <c r="H99">
        <v>1554.0409013039</v>
      </c>
      <c r="I99">
        <v>1562.0645483801</v>
      </c>
      <c r="J99">
        <v>1538.0510822599</v>
      </c>
      <c r="K99">
        <v>1546.0907043837</v>
      </c>
      <c r="L99">
        <v>1553.9676134225</v>
      </c>
      <c r="M99">
        <v>1561.9561605891</v>
      </c>
    </row>
    <row r="100" spans="1:13">
      <c r="A100" t="s">
        <v>527</v>
      </c>
      <c r="B100">
        <v>1538.487723331</v>
      </c>
      <c r="C100">
        <v>1546.5118785693</v>
      </c>
      <c r="D100">
        <v>1554.2814420572</v>
      </c>
      <c r="E100">
        <v>1562.1014734013</v>
      </c>
      <c r="F100">
        <v>1538.0805310063</v>
      </c>
      <c r="G100">
        <v>1546.0350822009</v>
      </c>
      <c r="H100">
        <v>1554.0393283074</v>
      </c>
      <c r="I100">
        <v>1562.0661357243</v>
      </c>
      <c r="J100">
        <v>1538.0520454924</v>
      </c>
      <c r="K100">
        <v>1546.0887596308</v>
      </c>
      <c r="L100">
        <v>1553.9687925806</v>
      </c>
      <c r="M100">
        <v>1561.9569541506</v>
      </c>
    </row>
    <row r="101" spans="1:13">
      <c r="A101" t="s">
        <v>528</v>
      </c>
      <c r="B101">
        <v>1538.4863755476</v>
      </c>
      <c r="C101">
        <v>1546.5122684932</v>
      </c>
      <c r="D101">
        <v>1554.2814420572</v>
      </c>
      <c r="E101">
        <v>1562.1018712261</v>
      </c>
      <c r="F101">
        <v>1538.0801453226</v>
      </c>
      <c r="G101">
        <v>1546.0360554597</v>
      </c>
      <c r="H101">
        <v>1554.0401157655</v>
      </c>
      <c r="I101">
        <v>1562.0641505744</v>
      </c>
      <c r="J101">
        <v>1538.050890366</v>
      </c>
      <c r="K101">
        <v>1546.0903146723</v>
      </c>
      <c r="L101">
        <v>1553.9685947738</v>
      </c>
      <c r="M101">
        <v>1561.9577477129</v>
      </c>
    </row>
    <row r="102" spans="1:13">
      <c r="A102" t="s">
        <v>529</v>
      </c>
      <c r="B102">
        <v>1538.4871473227</v>
      </c>
      <c r="C102">
        <v>1546.5126584174</v>
      </c>
      <c r="D102">
        <v>1554.2820318741</v>
      </c>
      <c r="E102">
        <v>1562.101673284</v>
      </c>
      <c r="F102">
        <v>1538.0809166902</v>
      </c>
      <c r="G102">
        <v>1546.0344986264</v>
      </c>
      <c r="H102">
        <v>1554.0397220364</v>
      </c>
      <c r="I102">
        <v>1562.0657379177</v>
      </c>
      <c r="J102">
        <v>1538.0518535983</v>
      </c>
      <c r="K102">
        <v>1546.0881760158</v>
      </c>
      <c r="L102">
        <v>1553.9691843534</v>
      </c>
      <c r="M102">
        <v>1561.9593367803</v>
      </c>
    </row>
    <row r="103" spans="1:13">
      <c r="A103" t="s">
        <v>530</v>
      </c>
      <c r="B103">
        <v>1538.4861835452</v>
      </c>
      <c r="C103">
        <v>1546.5111006241</v>
      </c>
      <c r="D103">
        <v>1554.2820318741</v>
      </c>
      <c r="E103">
        <v>1562.1030627611</v>
      </c>
      <c r="F103">
        <v>1538.0816861772</v>
      </c>
      <c r="G103">
        <v>1546.0329436972</v>
      </c>
      <c r="H103">
        <v>1554.0403116699</v>
      </c>
      <c r="I103">
        <v>1562.0665335311</v>
      </c>
      <c r="J103">
        <v>1538.0518535983</v>
      </c>
      <c r="K103">
        <v>1546.0889535356</v>
      </c>
      <c r="L103">
        <v>1553.9672197301</v>
      </c>
      <c r="M103">
        <v>1561.9567562452</v>
      </c>
    </row>
    <row r="104" spans="1:13">
      <c r="A104" t="s">
        <v>531</v>
      </c>
      <c r="B104">
        <v>1538.4883012221</v>
      </c>
      <c r="C104">
        <v>1546.5112946348</v>
      </c>
      <c r="D104">
        <v>1554.2820318741</v>
      </c>
      <c r="E104">
        <v>1562.1028628781</v>
      </c>
      <c r="F104">
        <v>1538.0809166902</v>
      </c>
      <c r="G104">
        <v>1546.0292483768</v>
      </c>
      <c r="H104">
        <v>1554.0387386746</v>
      </c>
      <c r="I104">
        <v>1562.064348507</v>
      </c>
      <c r="J104">
        <v>1538.051659823</v>
      </c>
      <c r="K104">
        <v>1546.0872026915</v>
      </c>
      <c r="L104">
        <v>1553.9683988876</v>
      </c>
      <c r="M104">
        <v>1561.9553670284</v>
      </c>
    </row>
    <row r="105" spans="1:13">
      <c r="A105" t="s">
        <v>532</v>
      </c>
      <c r="B105">
        <v>1538.4865694325</v>
      </c>
      <c r="C105">
        <v>1546.5120744823</v>
      </c>
      <c r="D105">
        <v>1554.2814420572</v>
      </c>
      <c r="E105">
        <v>1562.1008776348</v>
      </c>
      <c r="F105">
        <v>1538.0799534215</v>
      </c>
      <c r="G105">
        <v>1546.032554015</v>
      </c>
      <c r="H105">
        <v>1554.0389364993</v>
      </c>
      <c r="I105">
        <v>1562.0667314643</v>
      </c>
      <c r="J105">
        <v>1538.0506984722</v>
      </c>
      <c r="K105">
        <v>1546.0889535356</v>
      </c>
      <c r="L105">
        <v>1553.9680071152</v>
      </c>
      <c r="M105">
        <v>1561.9579475588</v>
      </c>
    </row>
    <row r="106" spans="1:13">
      <c r="A106" t="s">
        <v>533</v>
      </c>
      <c r="B106">
        <v>1538.4879172163</v>
      </c>
      <c r="C106">
        <v>1546.5120744823</v>
      </c>
      <c r="D106">
        <v>1554.2822297607</v>
      </c>
      <c r="E106">
        <v>1562.0998859854</v>
      </c>
      <c r="F106">
        <v>1538.0813004929</v>
      </c>
      <c r="G106">
        <v>1546.0356657758</v>
      </c>
      <c r="H106">
        <v>1554.0401157655</v>
      </c>
      <c r="I106">
        <v>1562.0647463129</v>
      </c>
      <c r="J106">
        <v>1538.0522373865</v>
      </c>
      <c r="K106">
        <v>1546.0893413453</v>
      </c>
      <c r="L106">
        <v>1553.9680071152</v>
      </c>
      <c r="M106">
        <v>1561.9563584943</v>
      </c>
    </row>
    <row r="107" spans="1:13">
      <c r="A107" t="s">
        <v>534</v>
      </c>
      <c r="B107">
        <v>1538.4881092192</v>
      </c>
      <c r="C107">
        <v>1546.5109066135</v>
      </c>
      <c r="D107">
        <v>1554.283407475</v>
      </c>
      <c r="E107">
        <v>1562.1000839271</v>
      </c>
      <c r="F107">
        <v>1538.0811085915</v>
      </c>
      <c r="G107">
        <v>1546.0333333797</v>
      </c>
      <c r="H107">
        <v>1554.0393283074</v>
      </c>
      <c r="I107">
        <v>1562.0647463129</v>
      </c>
      <c r="J107">
        <v>1538.0512760351</v>
      </c>
      <c r="K107">
        <v>1546.0872026915</v>
      </c>
      <c r="L107">
        <v>1553.9674175365</v>
      </c>
      <c r="M107">
        <v>1561.9575498073</v>
      </c>
    </row>
    <row r="108" spans="1:13">
      <c r="A108" t="s">
        <v>535</v>
      </c>
      <c r="B108">
        <v>1538.4871473227</v>
      </c>
      <c r="C108">
        <v>1546.5132404508</v>
      </c>
      <c r="D108">
        <v>1554.2822297607</v>
      </c>
      <c r="E108">
        <v>1562.0994881616</v>
      </c>
      <c r="F108">
        <v>1538.0805310063</v>
      </c>
      <c r="G108">
        <v>1546.0323601244</v>
      </c>
      <c r="H108">
        <v>1554.0399179406</v>
      </c>
      <c r="I108">
        <v>1562.064348507</v>
      </c>
      <c r="J108">
        <v>1538.0512760351</v>
      </c>
      <c r="K108">
        <v>1546.0885638251</v>
      </c>
      <c r="L108">
        <v>1553.9682030013</v>
      </c>
      <c r="M108">
        <v>1561.9567562452</v>
      </c>
    </row>
    <row r="109" spans="1:13">
      <c r="A109" t="s">
        <v>536</v>
      </c>
      <c r="B109">
        <v>1538.4865694325</v>
      </c>
      <c r="C109">
        <v>1546.5122684932</v>
      </c>
      <c r="D109">
        <v>1554.2814420572</v>
      </c>
      <c r="E109">
        <v>1562.1010775174</v>
      </c>
      <c r="F109">
        <v>1538.0803391051</v>
      </c>
      <c r="G109">
        <v>1546.033137588</v>
      </c>
      <c r="H109">
        <v>1554.0397220364</v>
      </c>
      <c r="I109">
        <v>1562.0657379177</v>
      </c>
      <c r="J109">
        <v>1538.0505046972</v>
      </c>
      <c r="K109">
        <v>1546.0887596308</v>
      </c>
      <c r="L109">
        <v>1553.9672197301</v>
      </c>
      <c r="M109">
        <v>1561.9563584943</v>
      </c>
    </row>
    <row r="110" spans="1:13">
      <c r="A110" t="s">
        <v>537</v>
      </c>
      <c r="B110">
        <v>1538.4865694325</v>
      </c>
      <c r="C110">
        <v>1546.5128524285</v>
      </c>
      <c r="D110">
        <v>1554.2808522406</v>
      </c>
      <c r="E110">
        <v>1562.1014734013</v>
      </c>
      <c r="F110">
        <v>1538.0791839362</v>
      </c>
      <c r="G110">
        <v>1546.0333333797</v>
      </c>
      <c r="H110">
        <v>1554.0385427707</v>
      </c>
      <c r="I110">
        <v>1562.0661357243</v>
      </c>
      <c r="J110">
        <v>1538.0501209098</v>
      </c>
      <c r="K110">
        <v>1546.0891474404</v>
      </c>
      <c r="L110">
        <v>1553.968988467</v>
      </c>
      <c r="M110">
        <v>1561.9577477129</v>
      </c>
    </row>
    <row r="111" spans="1:13">
      <c r="A111" t="s">
        <v>538</v>
      </c>
      <c r="B111">
        <v>1538.4865694325</v>
      </c>
      <c r="C111">
        <v>1546.5138243868</v>
      </c>
      <c r="D111">
        <v>1554.2808522406</v>
      </c>
      <c r="E111">
        <v>1562.1014734013</v>
      </c>
      <c r="F111">
        <v>1538.0795677381</v>
      </c>
      <c r="G111">
        <v>1546.032554015</v>
      </c>
      <c r="H111">
        <v>1554.0383468668</v>
      </c>
      <c r="I111">
        <v>1562.0661357243</v>
      </c>
      <c r="J111">
        <v>1538.0510822599</v>
      </c>
      <c r="K111">
        <v>1546.0893413453</v>
      </c>
      <c r="L111">
        <v>1553.9672197301</v>
      </c>
      <c r="M111">
        <v>1561.9577477129</v>
      </c>
    </row>
    <row r="112" spans="1:13">
      <c r="A112" t="s">
        <v>539</v>
      </c>
      <c r="B112">
        <v>1538.4854136534</v>
      </c>
      <c r="C112">
        <v>1546.5116845585</v>
      </c>
      <c r="D112">
        <v>1554.2808522406</v>
      </c>
      <c r="E112">
        <v>1562.0988923966</v>
      </c>
      <c r="F112">
        <v>1538.0818780787</v>
      </c>
      <c r="G112">
        <v>1546.0329436972</v>
      </c>
      <c r="H112">
        <v>1554.037561331</v>
      </c>
      <c r="I112">
        <v>1562.0635548363</v>
      </c>
      <c r="J112">
        <v>1538.0512760351</v>
      </c>
      <c r="K112">
        <v>1546.0870087872</v>
      </c>
      <c r="L112">
        <v>1553.9676134225</v>
      </c>
      <c r="M112">
        <v>1561.9563584943</v>
      </c>
    </row>
    <row r="113" spans="1:13">
      <c r="A113" t="s">
        <v>540</v>
      </c>
      <c r="B113">
        <v>1538.4869534377</v>
      </c>
      <c r="C113">
        <v>1546.5101286692</v>
      </c>
      <c r="D113">
        <v>1554.2808522406</v>
      </c>
      <c r="E113">
        <v>1562.1014734013</v>
      </c>
      <c r="F113">
        <v>1538.0805310063</v>
      </c>
      <c r="G113">
        <v>1546.032554015</v>
      </c>
      <c r="H113">
        <v>1554.041686843</v>
      </c>
      <c r="I113">
        <v>1562.0657379177</v>
      </c>
      <c r="J113">
        <v>1538.0520454924</v>
      </c>
      <c r="K113">
        <v>1546.0879802103</v>
      </c>
      <c r="L113">
        <v>1553.970561321</v>
      </c>
      <c r="M113">
        <v>1561.9571520561</v>
      </c>
    </row>
    <row r="114" spans="1:13">
      <c r="A114" t="s">
        <v>541</v>
      </c>
      <c r="B114">
        <v>1538.4875313282</v>
      </c>
      <c r="C114">
        <v>1546.5097387464</v>
      </c>
      <c r="D114">
        <v>1554.2814420572</v>
      </c>
      <c r="E114">
        <v>1562.0994881616</v>
      </c>
      <c r="F114">
        <v>1538.0807229075</v>
      </c>
      <c r="G114">
        <v>1546.0319704424</v>
      </c>
      <c r="H114">
        <v>1554.041293113</v>
      </c>
      <c r="I114">
        <v>1562.064348507</v>
      </c>
      <c r="J114">
        <v>1538.051659823</v>
      </c>
      <c r="K114">
        <v>1546.0870087872</v>
      </c>
      <c r="L114">
        <v>1553.9680071152</v>
      </c>
      <c r="M114">
        <v>1561.9571520561</v>
      </c>
    </row>
    <row r="115" spans="1:13">
      <c r="A115" t="s">
        <v>542</v>
      </c>
      <c r="B115">
        <v>1538.4869534377</v>
      </c>
      <c r="C115">
        <v>1546.5126584174</v>
      </c>
      <c r="D115">
        <v>1554.282817657</v>
      </c>
      <c r="E115">
        <v>1562.101673284</v>
      </c>
      <c r="F115">
        <v>1538.0787982532</v>
      </c>
      <c r="G115">
        <v>1546.0321662338</v>
      </c>
      <c r="H115">
        <v>1554.041293113</v>
      </c>
      <c r="I115">
        <v>1562.0659377912</v>
      </c>
      <c r="J115">
        <v>1538.0501209098</v>
      </c>
      <c r="K115">
        <v>1546.0881760158</v>
      </c>
      <c r="L115">
        <v>1553.9685947738</v>
      </c>
      <c r="M115">
        <v>1561.9589390281</v>
      </c>
    </row>
    <row r="116" spans="1:13">
      <c r="A116" t="s">
        <v>543</v>
      </c>
      <c r="B116">
        <v>1538.4869534377</v>
      </c>
      <c r="C116">
        <v>1546.5114905476</v>
      </c>
      <c r="D116">
        <v>1554.2820318741</v>
      </c>
      <c r="E116">
        <v>1562.1026649357</v>
      </c>
      <c r="F116">
        <v>1538.0803391051</v>
      </c>
      <c r="G116">
        <v>1546.0335272705</v>
      </c>
      <c r="H116">
        <v>1554.0391324033</v>
      </c>
      <c r="I116">
        <v>1562.0659377912</v>
      </c>
      <c r="J116">
        <v>1538.0518535983</v>
      </c>
      <c r="K116">
        <v>1546.0885638251</v>
      </c>
      <c r="L116">
        <v>1553.9685947738</v>
      </c>
      <c r="M116">
        <v>1561.9563584943</v>
      </c>
    </row>
    <row r="117" spans="1:13">
      <c r="A117" t="s">
        <v>544</v>
      </c>
      <c r="B117">
        <v>1538.4838719897</v>
      </c>
      <c r="C117">
        <v>1546.5122684932</v>
      </c>
      <c r="D117">
        <v>1554.2802643458</v>
      </c>
      <c r="E117">
        <v>1562.1026649357</v>
      </c>
      <c r="F117">
        <v>1538.0801453226</v>
      </c>
      <c r="G117">
        <v>1546.0339150524</v>
      </c>
      <c r="H117">
        <v>1554.0391324033</v>
      </c>
      <c r="I117">
        <v>1562.0667314643</v>
      </c>
      <c r="J117">
        <v>1538.0522373865</v>
      </c>
      <c r="K117">
        <v>1546.0881760158</v>
      </c>
      <c r="L117">
        <v>1553.9680071152</v>
      </c>
      <c r="M117">
        <v>1561.9569541506</v>
      </c>
    </row>
    <row r="118" spans="1:13">
      <c r="A118" t="s">
        <v>545</v>
      </c>
      <c r="B118">
        <v>1538.4861835452</v>
      </c>
      <c r="C118">
        <v>1546.5107107008</v>
      </c>
      <c r="D118">
        <v>1554.283407475</v>
      </c>
      <c r="E118">
        <v>1562.1020691683</v>
      </c>
      <c r="F118">
        <v>1538.0801453226</v>
      </c>
      <c r="G118">
        <v>1546.0346944185</v>
      </c>
      <c r="H118">
        <v>1554.0393283074</v>
      </c>
      <c r="I118">
        <v>1562.0663336574</v>
      </c>
      <c r="J118">
        <v>1538.0522373865</v>
      </c>
      <c r="K118">
        <v>1546.0897310561</v>
      </c>
      <c r="L118">
        <v>1553.9701676271</v>
      </c>
      <c r="M118">
        <v>1561.9593367803</v>
      </c>
    </row>
    <row r="119" spans="1:13">
      <c r="A119" t="s">
        <v>546</v>
      </c>
      <c r="B119">
        <v>1538.4883012221</v>
      </c>
      <c r="C119">
        <v>1546.5122684932</v>
      </c>
      <c r="D119">
        <v>1554.2820318741</v>
      </c>
      <c r="E119">
        <v>1562.1018712261</v>
      </c>
      <c r="F119">
        <v>1538.0820699803</v>
      </c>
      <c r="G119">
        <v>1546.0344986264</v>
      </c>
      <c r="H119">
        <v>1554.0395261322</v>
      </c>
      <c r="I119">
        <v>1562.0653420518</v>
      </c>
      <c r="J119">
        <v>1538.0528149505</v>
      </c>
      <c r="K119">
        <v>1546.0881760158</v>
      </c>
      <c r="L119">
        <v>1553.9674175365</v>
      </c>
      <c r="M119">
        <v>1561.9587411222</v>
      </c>
    </row>
    <row r="120" spans="1:13">
      <c r="A120" t="s">
        <v>547</v>
      </c>
      <c r="B120">
        <v>1538.4873393255</v>
      </c>
      <c r="C120">
        <v>1546.5112946348</v>
      </c>
      <c r="D120">
        <v>1554.2808522406</v>
      </c>
      <c r="E120">
        <v>1562.1014734013</v>
      </c>
      <c r="F120">
        <v>1538.0801453226</v>
      </c>
      <c r="G120">
        <v>1546.0317765519</v>
      </c>
      <c r="H120">
        <v>1554.0409013039</v>
      </c>
      <c r="I120">
        <v>1562.0655399847</v>
      </c>
      <c r="J120">
        <v>1538.051467929</v>
      </c>
      <c r="K120">
        <v>1546.0877863057</v>
      </c>
      <c r="L120">
        <v>1553.9703635138</v>
      </c>
      <c r="M120">
        <v>1561.9563584943</v>
      </c>
    </row>
    <row r="121" spans="1:13">
      <c r="A121" t="s">
        <v>548</v>
      </c>
      <c r="B121">
        <v>1538.485797658</v>
      </c>
      <c r="C121">
        <v>1546.5130464396</v>
      </c>
      <c r="D121">
        <v>1554.2822297607</v>
      </c>
      <c r="E121">
        <v>1562.0994881616</v>
      </c>
      <c r="F121">
        <v>1538.0795677381</v>
      </c>
      <c r="G121">
        <v>1546.0333333797</v>
      </c>
      <c r="H121">
        <v>1554.0385427707</v>
      </c>
      <c r="I121">
        <v>1562.0649442456</v>
      </c>
      <c r="J121">
        <v>1538.0503128035</v>
      </c>
      <c r="K121">
        <v>1546.0879802103</v>
      </c>
      <c r="L121">
        <v>1553.9672197301</v>
      </c>
      <c r="M121">
        <v>1561.9573519018</v>
      </c>
    </row>
    <row r="122" spans="1:13">
      <c r="A122" t="s">
        <v>549</v>
      </c>
      <c r="B122">
        <v>1538.4875313282</v>
      </c>
      <c r="C122">
        <v>1546.5142143117</v>
      </c>
      <c r="D122">
        <v>1554.2820318741</v>
      </c>
      <c r="E122">
        <v>1562.0992902201</v>
      </c>
      <c r="F122">
        <v>1538.0809166902</v>
      </c>
      <c r="G122">
        <v>1546.0343047353</v>
      </c>
      <c r="H122">
        <v>1554.0393283074</v>
      </c>
      <c r="I122">
        <v>1562.0653420518</v>
      </c>
      <c r="J122">
        <v>1538.0524292807</v>
      </c>
      <c r="K122">
        <v>1546.0905085775</v>
      </c>
      <c r="L122">
        <v>1553.9687925806</v>
      </c>
      <c r="M122">
        <v>1561.9559626839</v>
      </c>
    </row>
    <row r="123" spans="1:13">
      <c r="A123" t="s">
        <v>550</v>
      </c>
      <c r="B123">
        <v>1538.4873393255</v>
      </c>
      <c r="C123">
        <v>1546.5132404508</v>
      </c>
      <c r="D123">
        <v>1554.2808522406</v>
      </c>
      <c r="E123">
        <v>1562.1028628781</v>
      </c>
      <c r="F123">
        <v>1538.0799534215</v>
      </c>
      <c r="G123">
        <v>1546.0333333797</v>
      </c>
      <c r="H123">
        <v>1554.0401157655</v>
      </c>
      <c r="I123">
        <v>1562.0667314643</v>
      </c>
      <c r="J123">
        <v>1538.051467929</v>
      </c>
      <c r="K123">
        <v>1546.0891474404</v>
      </c>
      <c r="L123">
        <v>1553.9697739334</v>
      </c>
      <c r="M123">
        <v>1561.9569541506</v>
      </c>
    </row>
    <row r="124" spans="1:13">
      <c r="A124" t="s">
        <v>551</v>
      </c>
      <c r="B124">
        <v>1538.4859915427</v>
      </c>
      <c r="C124">
        <v>1546.5130464396</v>
      </c>
      <c r="D124">
        <v>1554.282817657</v>
      </c>
      <c r="E124">
        <v>1562.1014734013</v>
      </c>
      <c r="F124">
        <v>1538.0799534215</v>
      </c>
      <c r="G124">
        <v>1546.0339150524</v>
      </c>
      <c r="H124">
        <v>1554.0389364993</v>
      </c>
      <c r="I124">
        <v>1562.0641505744</v>
      </c>
      <c r="J124">
        <v>1538.0512760351</v>
      </c>
      <c r="K124">
        <v>1546.0887596308</v>
      </c>
      <c r="L124">
        <v>1553.9668279583</v>
      </c>
      <c r="M124">
        <v>1561.9579475588</v>
      </c>
    </row>
    <row r="125" spans="1:13">
      <c r="A125" t="s">
        <v>552</v>
      </c>
      <c r="B125">
        <v>1538.484065874</v>
      </c>
      <c r="C125">
        <v>1546.5130464396</v>
      </c>
      <c r="D125">
        <v>1554.2814420572</v>
      </c>
      <c r="E125">
        <v>1562.1010775174</v>
      </c>
      <c r="F125">
        <v>1538.0820699803</v>
      </c>
      <c r="G125">
        <v>1546.0335272705</v>
      </c>
      <c r="H125">
        <v>1554.0387386746</v>
      </c>
      <c r="I125">
        <v>1562.0649442456</v>
      </c>
      <c r="J125">
        <v>1538.051659823</v>
      </c>
      <c r="K125">
        <v>1546.0899249611</v>
      </c>
      <c r="L125">
        <v>1553.9668279583</v>
      </c>
      <c r="M125">
        <v>1561.9563584943</v>
      </c>
    </row>
    <row r="126" spans="1:13">
      <c r="A126" t="s">
        <v>553</v>
      </c>
      <c r="B126">
        <v>1538.487723331</v>
      </c>
      <c r="C126">
        <v>1546.5144083231</v>
      </c>
      <c r="D126">
        <v>1554.2820318741</v>
      </c>
      <c r="E126">
        <v>1562.0994881616</v>
      </c>
      <c r="F126">
        <v>1538.0803391051</v>
      </c>
      <c r="G126">
        <v>1546.0329436972</v>
      </c>
      <c r="H126">
        <v>1554.0407034787</v>
      </c>
      <c r="I126">
        <v>1562.0641505744</v>
      </c>
      <c r="J126">
        <v>1538.0505046972</v>
      </c>
      <c r="K126">
        <v>1546.0883699205</v>
      </c>
      <c r="L126">
        <v>1553.9687925806</v>
      </c>
      <c r="M126">
        <v>1561.9577477129</v>
      </c>
    </row>
    <row r="127" spans="1:13">
      <c r="A127" t="s">
        <v>554</v>
      </c>
      <c r="B127">
        <v>1538.4863755476</v>
      </c>
      <c r="C127">
        <v>1546.5136303754</v>
      </c>
      <c r="D127">
        <v>1554.2808522406</v>
      </c>
      <c r="E127">
        <v>1562.1022690511</v>
      </c>
      <c r="F127">
        <v>1538.0809166902</v>
      </c>
      <c r="G127">
        <v>1546.0339150524</v>
      </c>
      <c r="H127">
        <v>1554.0379531385</v>
      </c>
      <c r="I127">
        <v>1562.0657379177</v>
      </c>
      <c r="J127">
        <v>1538.051659823</v>
      </c>
      <c r="K127">
        <v>1546.0883699205</v>
      </c>
      <c r="L127">
        <v>1553.9662383806</v>
      </c>
      <c r="M127">
        <v>1561.9579475588</v>
      </c>
    </row>
    <row r="128" spans="1:13">
      <c r="A128" t="s">
        <v>555</v>
      </c>
      <c r="B128">
        <v>1538.4859915427</v>
      </c>
      <c r="C128">
        <v>1546.5112946348</v>
      </c>
      <c r="D128">
        <v>1554.2808522406</v>
      </c>
      <c r="E128">
        <v>1562.1022690511</v>
      </c>
      <c r="F128">
        <v>1538.0795677381</v>
      </c>
      <c r="G128">
        <v>1546.0317765519</v>
      </c>
      <c r="H128">
        <v>1554.0397220364</v>
      </c>
      <c r="I128">
        <v>1562.0645483801</v>
      </c>
      <c r="J128">
        <v>1538.0505046972</v>
      </c>
      <c r="K128">
        <v>1546.0866190776</v>
      </c>
      <c r="L128">
        <v>1553.9682030013</v>
      </c>
      <c r="M128">
        <v>1561.9553670284</v>
      </c>
    </row>
    <row r="129" spans="1:13">
      <c r="A129" t="s">
        <v>556</v>
      </c>
      <c r="B129">
        <v>1538.4867614351</v>
      </c>
      <c r="C129">
        <v>1546.5128524285</v>
      </c>
      <c r="D129">
        <v>1554.2814420572</v>
      </c>
      <c r="E129">
        <v>1562.1028628781</v>
      </c>
      <c r="F129">
        <v>1538.0811085915</v>
      </c>
      <c r="G129">
        <v>1546.0341108443</v>
      </c>
      <c r="H129">
        <v>1554.0393283074</v>
      </c>
      <c r="I129">
        <v>1562.0669293975</v>
      </c>
      <c r="J129">
        <v>1538.0512760351</v>
      </c>
      <c r="K129">
        <v>1546.0905085775</v>
      </c>
      <c r="L129">
        <v>1553.9674175365</v>
      </c>
      <c r="M129">
        <v>1561.9579475588</v>
      </c>
    </row>
    <row r="130" spans="1:13">
      <c r="A130" t="s">
        <v>557</v>
      </c>
      <c r="B130">
        <v>1538.485797658</v>
      </c>
      <c r="C130">
        <v>1546.5140203002</v>
      </c>
      <c r="D130">
        <v>1554.2802643458</v>
      </c>
      <c r="E130">
        <v>1562.1004817512</v>
      </c>
      <c r="F130">
        <v>1538.0799534215</v>
      </c>
      <c r="G130">
        <v>1546.0327498065</v>
      </c>
      <c r="H130">
        <v>1554.0383468668</v>
      </c>
      <c r="I130">
        <v>1562.0649442456</v>
      </c>
      <c r="J130">
        <v>1538.0501209098</v>
      </c>
      <c r="K130">
        <v>1546.0903146723</v>
      </c>
      <c r="L130">
        <v>1553.964863341</v>
      </c>
      <c r="M130">
        <v>1561.9583433703</v>
      </c>
    </row>
    <row r="131" spans="1:13">
      <c r="A131" t="s">
        <v>558</v>
      </c>
      <c r="B131">
        <v>1538.4848357644</v>
      </c>
      <c r="C131">
        <v>1546.51499226</v>
      </c>
      <c r="D131">
        <v>1554.2808522406</v>
      </c>
      <c r="E131">
        <v>1562.1018712261</v>
      </c>
      <c r="F131">
        <v>1538.0811085915</v>
      </c>
      <c r="G131">
        <v>1546.0352779931</v>
      </c>
      <c r="H131">
        <v>1554.0383468668</v>
      </c>
      <c r="I131">
        <v>1562.0659377912</v>
      </c>
      <c r="J131">
        <v>1538.0512760351</v>
      </c>
      <c r="K131">
        <v>1546.0910921942</v>
      </c>
      <c r="L131">
        <v>1553.9676134225</v>
      </c>
      <c r="M131">
        <v>1561.9593367803</v>
      </c>
    </row>
    <row r="132" spans="1:13">
      <c r="A132" t="s">
        <v>559</v>
      </c>
      <c r="B132">
        <v>1538.4846437624</v>
      </c>
      <c r="C132">
        <v>1546.5126584174</v>
      </c>
      <c r="D132">
        <v>1554.283407475</v>
      </c>
      <c r="E132">
        <v>1562.1028628781</v>
      </c>
      <c r="F132">
        <v>1538.0805310063</v>
      </c>
      <c r="G132">
        <v>1546.0341108443</v>
      </c>
      <c r="H132">
        <v>1554.0383468668</v>
      </c>
      <c r="I132">
        <v>1562.0663336574</v>
      </c>
      <c r="J132">
        <v>1538.0501209098</v>
      </c>
      <c r="K132">
        <v>1546.0891474404</v>
      </c>
      <c r="L132">
        <v>1553.9682030013</v>
      </c>
      <c r="M132">
        <v>1561.9573519018</v>
      </c>
    </row>
    <row r="133" spans="1:13">
      <c r="A133" t="s">
        <v>560</v>
      </c>
      <c r="B133">
        <v>1538.485797658</v>
      </c>
      <c r="C133">
        <v>1546.5120744823</v>
      </c>
      <c r="D133">
        <v>1554.2808522406</v>
      </c>
      <c r="E133">
        <v>1562.101673284</v>
      </c>
      <c r="F133">
        <v>1538.0793758371</v>
      </c>
      <c r="G133">
        <v>1546.0321662338</v>
      </c>
      <c r="H133">
        <v>1554.0371676032</v>
      </c>
      <c r="I133">
        <v>1562.0651421784</v>
      </c>
      <c r="J133">
        <v>1538.050890366</v>
      </c>
      <c r="K133">
        <v>1546.0856476562</v>
      </c>
      <c r="L133">
        <v>1553.9685947738</v>
      </c>
      <c r="M133">
        <v>1561.9571520561</v>
      </c>
    </row>
    <row r="134" spans="1:13">
      <c r="A134" t="s">
        <v>561</v>
      </c>
      <c r="B134">
        <v>1538.4879172163</v>
      </c>
      <c r="C134">
        <v>1546.5107107008</v>
      </c>
      <c r="D134">
        <v>1554.2820318741</v>
      </c>
      <c r="E134">
        <v>1562.1028628781</v>
      </c>
      <c r="F134">
        <v>1538.0787982532</v>
      </c>
      <c r="G134">
        <v>1546.0317765519</v>
      </c>
      <c r="H134">
        <v>1554.0395261322</v>
      </c>
      <c r="I134">
        <v>1562.0649442456</v>
      </c>
      <c r="J134">
        <v>1538.0503128035</v>
      </c>
      <c r="K134">
        <v>1546.0873965958</v>
      </c>
      <c r="L134">
        <v>1553.9670238442</v>
      </c>
      <c r="M134">
        <v>1561.9567562452</v>
      </c>
    </row>
    <row r="135" spans="1:13">
      <c r="A135" t="s">
        <v>562</v>
      </c>
      <c r="B135">
        <v>1538.4848357644</v>
      </c>
      <c r="C135">
        <v>1546.5109066135</v>
      </c>
      <c r="D135">
        <v>1554.283407475</v>
      </c>
      <c r="E135">
        <v>1562.1042542979</v>
      </c>
      <c r="F135">
        <v>1538.0791839362</v>
      </c>
      <c r="G135">
        <v>1546.0335272705</v>
      </c>
      <c r="H135">
        <v>1554.0393283074</v>
      </c>
      <c r="I135">
        <v>1562.0665335311</v>
      </c>
      <c r="J135">
        <v>1538.051467929</v>
      </c>
      <c r="K135">
        <v>1546.0889535356</v>
      </c>
      <c r="L135">
        <v>1553.9685947738</v>
      </c>
      <c r="M135">
        <v>1561.9567562452</v>
      </c>
    </row>
    <row r="136" spans="1:13">
      <c r="A136" t="s">
        <v>563</v>
      </c>
      <c r="B136">
        <v>1538.4867614351</v>
      </c>
      <c r="C136">
        <v>1546.5126584174</v>
      </c>
      <c r="D136">
        <v>1554.2814420572</v>
      </c>
      <c r="E136">
        <v>1562.1020691683</v>
      </c>
      <c r="F136">
        <v>1538.0791839362</v>
      </c>
      <c r="G136">
        <v>1546.0329436972</v>
      </c>
      <c r="H136">
        <v>1554.0407034787</v>
      </c>
      <c r="I136">
        <v>1562.0661357243</v>
      </c>
      <c r="J136">
        <v>1538.0512760351</v>
      </c>
      <c r="K136">
        <v>1546.0877863057</v>
      </c>
      <c r="L136">
        <v>1553.9693821603</v>
      </c>
      <c r="M136">
        <v>1561.9553670284</v>
      </c>
    </row>
    <row r="137" spans="1:13">
      <c r="A137" t="s">
        <v>564</v>
      </c>
      <c r="B137">
        <v>1538.4873393255</v>
      </c>
      <c r="C137">
        <v>1546.5138243868</v>
      </c>
      <c r="D137">
        <v>1554.2808522406</v>
      </c>
      <c r="E137">
        <v>1562.101673284</v>
      </c>
      <c r="F137">
        <v>1538.0813004929</v>
      </c>
      <c r="G137">
        <v>1546.0344986264</v>
      </c>
      <c r="H137">
        <v>1554.0381509629</v>
      </c>
      <c r="I137">
        <v>1562.0657379177</v>
      </c>
      <c r="J137">
        <v>1538.050890366</v>
      </c>
      <c r="K137">
        <v>1546.0881760158</v>
      </c>
      <c r="L137">
        <v>1553.9666301521</v>
      </c>
      <c r="M137">
        <v>1561.9587411222</v>
      </c>
    </row>
    <row r="138" spans="1:13">
      <c r="A138" t="s">
        <v>565</v>
      </c>
      <c r="B138">
        <v>1538.4867614351</v>
      </c>
      <c r="C138">
        <v>1546.5130464396</v>
      </c>
      <c r="D138">
        <v>1554.2814420572</v>
      </c>
      <c r="E138">
        <v>1562.100679693</v>
      </c>
      <c r="F138">
        <v>1538.0799534215</v>
      </c>
      <c r="G138">
        <v>1546.0344986264</v>
      </c>
      <c r="H138">
        <v>1554.0407034787</v>
      </c>
      <c r="I138">
        <v>1562.0655399847</v>
      </c>
      <c r="J138">
        <v>1538.0512760351</v>
      </c>
      <c r="K138">
        <v>1546.0899249611</v>
      </c>
      <c r="L138">
        <v>1553.9685947738</v>
      </c>
      <c r="M138">
        <v>1561.9581454645</v>
      </c>
    </row>
    <row r="139" spans="1:13">
      <c r="A139" t="s">
        <v>566</v>
      </c>
      <c r="B139">
        <v>1538.4865694325</v>
      </c>
      <c r="C139">
        <v>1546.5107107008</v>
      </c>
      <c r="D139">
        <v>1554.2820318741</v>
      </c>
      <c r="E139">
        <v>1562.1008776348</v>
      </c>
      <c r="F139">
        <v>1538.0793758371</v>
      </c>
      <c r="G139">
        <v>1546.032554015</v>
      </c>
      <c r="H139">
        <v>1554.0391324033</v>
      </c>
      <c r="I139">
        <v>1562.0661357243</v>
      </c>
      <c r="J139">
        <v>1538.050890366</v>
      </c>
      <c r="K139">
        <v>1546.0881760158</v>
      </c>
      <c r="L139">
        <v>1553.9672197301</v>
      </c>
      <c r="M139">
        <v>1561.9577477129</v>
      </c>
    </row>
    <row r="140" spans="1:13">
      <c r="A140" t="s">
        <v>567</v>
      </c>
      <c r="B140">
        <v>1538.4869534377</v>
      </c>
      <c r="C140">
        <v>1546.5126584174</v>
      </c>
      <c r="D140">
        <v>1554.2820318741</v>
      </c>
      <c r="E140">
        <v>1562.1036585293</v>
      </c>
      <c r="F140">
        <v>1538.0801453226</v>
      </c>
      <c r="G140">
        <v>1546.0321662338</v>
      </c>
      <c r="H140">
        <v>1554.042276478</v>
      </c>
      <c r="I140">
        <v>1562.0659377912</v>
      </c>
      <c r="J140">
        <v>1538.051467929</v>
      </c>
      <c r="K140">
        <v>1546.0883699205</v>
      </c>
      <c r="L140">
        <v>1553.9695780468</v>
      </c>
      <c r="M140">
        <v>1561.9577477129</v>
      </c>
    </row>
    <row r="141" spans="1:13">
      <c r="A141" t="s">
        <v>568</v>
      </c>
      <c r="B141">
        <v>1538.4867614351</v>
      </c>
      <c r="C141">
        <v>1546.5136303754</v>
      </c>
      <c r="D141">
        <v>1554.2814420572</v>
      </c>
      <c r="E141">
        <v>1562.1008776348</v>
      </c>
      <c r="F141">
        <v>1538.0801453226</v>
      </c>
      <c r="G141">
        <v>1546.0341108443</v>
      </c>
      <c r="H141">
        <v>1554.0393283074</v>
      </c>
      <c r="I141">
        <v>1562.0649442456</v>
      </c>
      <c r="J141">
        <v>1538.051467929</v>
      </c>
      <c r="K141">
        <v>1546.0889535356</v>
      </c>
      <c r="L141">
        <v>1553.9687925806</v>
      </c>
      <c r="M141">
        <v>1561.9573519018</v>
      </c>
    </row>
    <row r="142" spans="1:13">
      <c r="A142" t="s">
        <v>569</v>
      </c>
      <c r="B142">
        <v>1538.4861835452</v>
      </c>
      <c r="C142">
        <v>1546.5128524285</v>
      </c>
      <c r="D142">
        <v>1554.2814420572</v>
      </c>
      <c r="E142">
        <v>1562.1030627611</v>
      </c>
      <c r="F142">
        <v>1538.0818780787</v>
      </c>
      <c r="G142">
        <v>1546.032554015</v>
      </c>
      <c r="H142">
        <v>1554.0403116699</v>
      </c>
      <c r="I142">
        <v>1562.0671292714</v>
      </c>
      <c r="J142">
        <v>1538.0520454924</v>
      </c>
      <c r="K142">
        <v>1546.0879802103</v>
      </c>
      <c r="L142">
        <v>1553.9680071152</v>
      </c>
      <c r="M142">
        <v>1561.9599324388</v>
      </c>
    </row>
    <row r="143" spans="1:13">
      <c r="A143" t="s">
        <v>570</v>
      </c>
      <c r="B143">
        <v>1538.4888791136</v>
      </c>
      <c r="C143">
        <v>1546.5124625042</v>
      </c>
      <c r="D143">
        <v>1554.283407475</v>
      </c>
      <c r="E143">
        <v>1562.101673284</v>
      </c>
      <c r="F143">
        <v>1538.0809166902</v>
      </c>
      <c r="G143">
        <v>1546.0333333797</v>
      </c>
      <c r="H143">
        <v>1554.041293113</v>
      </c>
      <c r="I143">
        <v>1562.0657379177</v>
      </c>
      <c r="J143">
        <v>1538.0510822599</v>
      </c>
      <c r="K143">
        <v>1546.0891474404</v>
      </c>
      <c r="L143">
        <v>1553.9674175365</v>
      </c>
      <c r="M143">
        <v>1561.9573519018</v>
      </c>
    </row>
    <row r="144" spans="1:13">
      <c r="A144" t="s">
        <v>571</v>
      </c>
      <c r="B144">
        <v>1538.4873393255</v>
      </c>
      <c r="C144">
        <v>1546.5118785693</v>
      </c>
      <c r="D144">
        <v>1554.283407475</v>
      </c>
      <c r="E144">
        <v>1562.1022690511</v>
      </c>
      <c r="F144">
        <v>1538.0813004929</v>
      </c>
      <c r="G144">
        <v>1546.0348883097</v>
      </c>
      <c r="H144">
        <v>1554.0407034787</v>
      </c>
      <c r="I144">
        <v>1562.0657379177</v>
      </c>
      <c r="J144">
        <v>1538.051467929</v>
      </c>
      <c r="K144">
        <v>1546.0872026915</v>
      </c>
      <c r="L144">
        <v>1553.9683988876</v>
      </c>
      <c r="M144">
        <v>1561.9583433703</v>
      </c>
    </row>
    <row r="145" spans="1:13">
      <c r="A145" t="s">
        <v>572</v>
      </c>
      <c r="B145">
        <v>1538.4848357644</v>
      </c>
      <c r="C145">
        <v>1546.5112946348</v>
      </c>
      <c r="D145">
        <v>1554.2820318741</v>
      </c>
      <c r="E145">
        <v>1562.0996880438</v>
      </c>
      <c r="F145">
        <v>1538.0809166902</v>
      </c>
      <c r="G145">
        <v>1546.0335272705</v>
      </c>
      <c r="H145">
        <v>1554.0385427707</v>
      </c>
      <c r="I145">
        <v>1562.0645483801</v>
      </c>
      <c r="J145">
        <v>1538.051659823</v>
      </c>
      <c r="K145">
        <v>1546.0889535356</v>
      </c>
      <c r="L145">
        <v>1553.9676134225</v>
      </c>
      <c r="M145">
        <v>1561.9573519018</v>
      </c>
    </row>
    <row r="146" spans="1:13">
      <c r="A146" t="s">
        <v>573</v>
      </c>
      <c r="B146">
        <v>1538.4871473227</v>
      </c>
      <c r="C146">
        <v>1546.5109066135</v>
      </c>
      <c r="D146">
        <v>1554.2808522406</v>
      </c>
      <c r="E146">
        <v>1562.1004817512</v>
      </c>
      <c r="F146">
        <v>1538.0805310063</v>
      </c>
      <c r="G146">
        <v>1546.0344986264</v>
      </c>
      <c r="H146">
        <v>1554.0399179406</v>
      </c>
      <c r="I146">
        <v>1562.0645483801</v>
      </c>
      <c r="J146">
        <v>1538.0520454924</v>
      </c>
      <c r="K146">
        <v>1546.0873965958</v>
      </c>
      <c r="L146">
        <v>1553.9668279583</v>
      </c>
      <c r="M146">
        <v>1561.9593367803</v>
      </c>
    </row>
    <row r="147" spans="1:13">
      <c r="A147" t="s">
        <v>574</v>
      </c>
      <c r="B147">
        <v>1538.487723331</v>
      </c>
      <c r="C147">
        <v>1546.5112946348</v>
      </c>
      <c r="D147">
        <v>1554.2808522406</v>
      </c>
      <c r="E147">
        <v>1562.1028628781</v>
      </c>
      <c r="F147">
        <v>1538.0822637633</v>
      </c>
      <c r="G147">
        <v>1546.0335272705</v>
      </c>
      <c r="H147">
        <v>1554.0381509629</v>
      </c>
      <c r="I147">
        <v>1562.0663336574</v>
      </c>
      <c r="J147">
        <v>1538.0522373865</v>
      </c>
      <c r="K147">
        <v>1546.0883699205</v>
      </c>
      <c r="L147">
        <v>1553.968988467</v>
      </c>
      <c r="M147">
        <v>1561.9587411222</v>
      </c>
    </row>
    <row r="148" spans="1:13">
      <c r="A148" t="s">
        <v>575</v>
      </c>
      <c r="B148">
        <v>1538.4865694325</v>
      </c>
      <c r="C148">
        <v>1546.5124625042</v>
      </c>
      <c r="D148">
        <v>1554.2808522406</v>
      </c>
      <c r="E148">
        <v>1562.100679693</v>
      </c>
      <c r="F148">
        <v>1538.0805310063</v>
      </c>
      <c r="G148">
        <v>1546.0335272705</v>
      </c>
      <c r="H148">
        <v>1554.0391324033</v>
      </c>
      <c r="I148">
        <v>1562.0641505744</v>
      </c>
      <c r="J148">
        <v>1538.051467929</v>
      </c>
      <c r="K148">
        <v>1546.0879802103</v>
      </c>
      <c r="L148">
        <v>1553.9678093086</v>
      </c>
      <c r="M148">
        <v>1561.9551671831</v>
      </c>
    </row>
    <row r="149" spans="1:13">
      <c r="A149" t="s">
        <v>576</v>
      </c>
      <c r="B149">
        <v>1538.4890729992</v>
      </c>
      <c r="C149">
        <v>1546.5114905476</v>
      </c>
      <c r="D149">
        <v>1554.2814420572</v>
      </c>
      <c r="E149">
        <v>1562.1018712261</v>
      </c>
      <c r="F149">
        <v>1538.0801453226</v>
      </c>
      <c r="G149">
        <v>1546.0344986264</v>
      </c>
      <c r="H149">
        <v>1554.041686843</v>
      </c>
      <c r="I149">
        <v>1562.0663336574</v>
      </c>
      <c r="J149">
        <v>1538.051467929</v>
      </c>
      <c r="K149">
        <v>1546.0889535356</v>
      </c>
      <c r="L149">
        <v>1553.9691843534</v>
      </c>
      <c r="M149">
        <v>1561.9559626839</v>
      </c>
    </row>
    <row r="150" spans="1:13">
      <c r="A150" t="s">
        <v>577</v>
      </c>
      <c r="B150">
        <v>1538.4884951075</v>
      </c>
      <c r="C150">
        <v>1546.5122684932</v>
      </c>
      <c r="D150">
        <v>1554.2802643458</v>
      </c>
      <c r="E150">
        <v>1562.1030627611</v>
      </c>
      <c r="F150">
        <v>1538.0809166902</v>
      </c>
      <c r="G150">
        <v>1546.0323601244</v>
      </c>
      <c r="H150">
        <v>1554.0401157655</v>
      </c>
      <c r="I150">
        <v>1562.0665335311</v>
      </c>
      <c r="J150">
        <v>1538.0510822599</v>
      </c>
      <c r="K150">
        <v>1546.0885638251</v>
      </c>
      <c r="L150">
        <v>1553.9683988876</v>
      </c>
      <c r="M150">
        <v>1561.9583433703</v>
      </c>
    </row>
    <row r="151" spans="1:13">
      <c r="A151" t="s">
        <v>578</v>
      </c>
      <c r="B151">
        <v>1538.4848357644</v>
      </c>
      <c r="C151">
        <v>1546.5122684932</v>
      </c>
      <c r="D151">
        <v>1554.2808522406</v>
      </c>
      <c r="E151">
        <v>1562.1026649357</v>
      </c>
      <c r="F151">
        <v>1538.0799534215</v>
      </c>
      <c r="G151">
        <v>1546.0335272705</v>
      </c>
      <c r="H151">
        <v>1554.0424723829</v>
      </c>
      <c r="I151">
        <v>1562.0663336574</v>
      </c>
      <c r="J151">
        <v>1538.0506984722</v>
      </c>
      <c r="K151">
        <v>1546.0891474404</v>
      </c>
      <c r="L151">
        <v>1553.968988467</v>
      </c>
      <c r="M151">
        <v>1561.9605280978</v>
      </c>
    </row>
    <row r="152" spans="1:13">
      <c r="A152" t="s">
        <v>579</v>
      </c>
      <c r="B152">
        <v>1538.4869534377</v>
      </c>
      <c r="C152">
        <v>1546.5114905476</v>
      </c>
      <c r="D152">
        <v>1554.282817657</v>
      </c>
      <c r="E152">
        <v>1562.1018712261</v>
      </c>
      <c r="F152">
        <v>1538.0809166902</v>
      </c>
      <c r="G152">
        <v>1546.0323601244</v>
      </c>
      <c r="H152">
        <v>1554.0391324033</v>
      </c>
      <c r="I152">
        <v>1562.0653420518</v>
      </c>
      <c r="J152">
        <v>1538.0522373865</v>
      </c>
      <c r="K152">
        <v>1546.0879802103</v>
      </c>
      <c r="L152">
        <v>1553.9680071152</v>
      </c>
      <c r="M152">
        <v>1561.9567562452</v>
      </c>
    </row>
    <row r="153" spans="1:13">
      <c r="A153" t="s">
        <v>580</v>
      </c>
      <c r="B153">
        <v>1538.4863755476</v>
      </c>
      <c r="C153">
        <v>1546.5124625042</v>
      </c>
      <c r="D153">
        <v>1554.2822297607</v>
      </c>
      <c r="E153">
        <v>1562.1028628781</v>
      </c>
      <c r="F153">
        <v>1538.0809166902</v>
      </c>
      <c r="G153">
        <v>1546.032554015</v>
      </c>
      <c r="H153">
        <v>1554.0387386746</v>
      </c>
      <c r="I153">
        <v>1562.0655399847</v>
      </c>
      <c r="J153">
        <v>1538.0524292807</v>
      </c>
      <c r="K153">
        <v>1546.0873965958</v>
      </c>
      <c r="L153">
        <v>1553.9668279583</v>
      </c>
      <c r="M153">
        <v>1561.9577477129</v>
      </c>
    </row>
    <row r="154" spans="1:13">
      <c r="A154" t="s">
        <v>581</v>
      </c>
      <c r="B154">
        <v>1538.4867614351</v>
      </c>
      <c r="C154">
        <v>1546.5126584174</v>
      </c>
      <c r="D154">
        <v>1554.2814420572</v>
      </c>
      <c r="E154">
        <v>1562.1010775174</v>
      </c>
      <c r="F154">
        <v>1538.0795677381</v>
      </c>
      <c r="G154">
        <v>1546.032554015</v>
      </c>
      <c r="H154">
        <v>1554.0401157655</v>
      </c>
      <c r="I154">
        <v>1562.0657379177</v>
      </c>
      <c r="J154">
        <v>1538.0510822599</v>
      </c>
      <c r="K154">
        <v>1546.0881760158</v>
      </c>
      <c r="L154">
        <v>1553.9683988876</v>
      </c>
      <c r="M154">
        <v>1561.9583433703</v>
      </c>
    </row>
    <row r="155" spans="1:13">
      <c r="A155" t="s">
        <v>582</v>
      </c>
      <c r="B155">
        <v>1538.4865694325</v>
      </c>
      <c r="C155">
        <v>1546.5132404508</v>
      </c>
      <c r="D155">
        <v>1554.282817657</v>
      </c>
      <c r="E155">
        <v>1562.0996880438</v>
      </c>
      <c r="F155">
        <v>1538.0807229075</v>
      </c>
      <c r="G155">
        <v>1546.0341108443</v>
      </c>
      <c r="H155">
        <v>1554.0399179406</v>
      </c>
      <c r="I155">
        <v>1562.064348507</v>
      </c>
      <c r="J155">
        <v>1538.0528149505</v>
      </c>
      <c r="K155">
        <v>1546.0897310561</v>
      </c>
      <c r="L155">
        <v>1553.9701676271</v>
      </c>
      <c r="M155">
        <v>1561.9563584943</v>
      </c>
    </row>
    <row r="156" spans="1:13">
      <c r="A156" t="s">
        <v>583</v>
      </c>
      <c r="B156">
        <v>1538.4859915427</v>
      </c>
      <c r="C156">
        <v>1546.5114905476</v>
      </c>
      <c r="D156">
        <v>1554.2814420572</v>
      </c>
      <c r="E156">
        <v>1562.1030627611</v>
      </c>
      <c r="F156">
        <v>1538.0799534215</v>
      </c>
      <c r="G156">
        <v>1546.0333333797</v>
      </c>
      <c r="H156">
        <v>1554.0409013039</v>
      </c>
      <c r="I156">
        <v>1562.0659377912</v>
      </c>
      <c r="J156">
        <v>1538.0506984722</v>
      </c>
      <c r="K156">
        <v>1546.0887596308</v>
      </c>
      <c r="L156">
        <v>1553.9674175365</v>
      </c>
      <c r="M156">
        <v>1561.9589390281</v>
      </c>
    </row>
    <row r="157" spans="1:13">
      <c r="A157" t="s">
        <v>584</v>
      </c>
      <c r="B157">
        <v>1538.4863755476</v>
      </c>
      <c r="C157">
        <v>1546.5128524285</v>
      </c>
      <c r="D157">
        <v>1554.2820318741</v>
      </c>
      <c r="E157">
        <v>1562.101673284</v>
      </c>
      <c r="F157">
        <v>1538.0816861772</v>
      </c>
      <c r="G157">
        <v>1546.0344986264</v>
      </c>
      <c r="H157">
        <v>1554.0401157655</v>
      </c>
      <c r="I157">
        <v>1562.0651421784</v>
      </c>
      <c r="J157">
        <v>1538.051659823</v>
      </c>
      <c r="K157">
        <v>1546.0879802103</v>
      </c>
      <c r="L157">
        <v>1553.9683988876</v>
      </c>
      <c r="M157">
        <v>1561.9607260042</v>
      </c>
    </row>
    <row r="158" spans="1:13">
      <c r="A158" t="s">
        <v>585</v>
      </c>
      <c r="B158">
        <v>1538.4852197688</v>
      </c>
      <c r="C158">
        <v>1546.5144083231</v>
      </c>
      <c r="D158">
        <v>1554.2822297607</v>
      </c>
      <c r="E158">
        <v>1562.1026649357</v>
      </c>
      <c r="F158">
        <v>1538.0793758371</v>
      </c>
      <c r="G158">
        <v>1546.0346944185</v>
      </c>
      <c r="H158">
        <v>1554.0383468668</v>
      </c>
      <c r="I158">
        <v>1562.0655399847</v>
      </c>
      <c r="J158">
        <v>1538.050890366</v>
      </c>
      <c r="K158">
        <v>1546.0887596308</v>
      </c>
      <c r="L158">
        <v>1553.9691843534</v>
      </c>
      <c r="M158">
        <v>1561.9599324388</v>
      </c>
    </row>
    <row r="159" spans="1:13">
      <c r="A159" t="s">
        <v>586</v>
      </c>
      <c r="B159">
        <v>1538.4879172163</v>
      </c>
      <c r="C159">
        <v>1546.5128524285</v>
      </c>
      <c r="D159">
        <v>1554.2788868292</v>
      </c>
      <c r="E159">
        <v>1562.1004817512</v>
      </c>
      <c r="F159">
        <v>1538.0813004929</v>
      </c>
      <c r="G159">
        <v>1546.0329436972</v>
      </c>
      <c r="H159">
        <v>1554.0401157655</v>
      </c>
      <c r="I159">
        <v>1562.0645483801</v>
      </c>
      <c r="J159">
        <v>1538.0520454924</v>
      </c>
      <c r="K159">
        <v>1546.0885638251</v>
      </c>
      <c r="L159">
        <v>1553.9680071152</v>
      </c>
      <c r="M159">
        <v>1561.9577477129</v>
      </c>
    </row>
    <row r="160" spans="1:13">
      <c r="A160" t="s">
        <v>587</v>
      </c>
      <c r="B160">
        <v>1538.4869534377</v>
      </c>
      <c r="C160">
        <v>1546.5126584174</v>
      </c>
      <c r="D160">
        <v>1554.2814420572</v>
      </c>
      <c r="E160">
        <v>1562.0994881616</v>
      </c>
      <c r="F160">
        <v>1538.0805310063</v>
      </c>
      <c r="G160">
        <v>1546.0341108443</v>
      </c>
      <c r="H160">
        <v>1554.0414909383</v>
      </c>
      <c r="I160">
        <v>1562.064348507</v>
      </c>
      <c r="J160">
        <v>1538.0506984722</v>
      </c>
      <c r="K160">
        <v>1546.0903146723</v>
      </c>
      <c r="L160">
        <v>1553.968988467</v>
      </c>
      <c r="M160">
        <v>1561.9571520561</v>
      </c>
    </row>
    <row r="161" spans="1:13">
      <c r="A161" t="s">
        <v>588</v>
      </c>
      <c r="B161">
        <v>1538.4865694325</v>
      </c>
      <c r="C161">
        <v>1546.5118785693</v>
      </c>
      <c r="D161">
        <v>1554.2814420572</v>
      </c>
      <c r="E161">
        <v>1562.100679693</v>
      </c>
      <c r="F161">
        <v>1538.0791839362</v>
      </c>
      <c r="G161">
        <v>1546.0341108443</v>
      </c>
      <c r="H161">
        <v>1554.0391324033</v>
      </c>
      <c r="I161">
        <v>1562.064348507</v>
      </c>
      <c r="J161">
        <v>1538.0501209098</v>
      </c>
      <c r="K161">
        <v>1546.0897310561</v>
      </c>
      <c r="L161">
        <v>1553.9672197301</v>
      </c>
      <c r="M161">
        <v>1561.9577477129</v>
      </c>
    </row>
    <row r="162" spans="1:13">
      <c r="A162" t="s">
        <v>589</v>
      </c>
      <c r="B162">
        <v>1538.4859915427</v>
      </c>
      <c r="C162">
        <v>1546.5109066135</v>
      </c>
      <c r="D162">
        <v>1554.2814420572</v>
      </c>
      <c r="E162">
        <v>1562.0998859854</v>
      </c>
      <c r="F162">
        <v>1538.0799534215</v>
      </c>
      <c r="G162">
        <v>1546.0317765519</v>
      </c>
      <c r="H162">
        <v>1554.041293113</v>
      </c>
      <c r="I162">
        <v>1562.0645483801</v>
      </c>
      <c r="J162">
        <v>1538.0512760351</v>
      </c>
      <c r="K162">
        <v>1546.0893413453</v>
      </c>
      <c r="L162">
        <v>1553.9693821603</v>
      </c>
      <c r="M162">
        <v>1561.9577477129</v>
      </c>
    </row>
    <row r="163" spans="1:13">
      <c r="A163" t="s">
        <v>590</v>
      </c>
      <c r="B163">
        <v>1538.4884951075</v>
      </c>
      <c r="C163">
        <v>1546.5105166902</v>
      </c>
      <c r="D163">
        <v>1554.2814420572</v>
      </c>
      <c r="E163">
        <v>1562.0996880438</v>
      </c>
      <c r="F163">
        <v>1538.0805310063</v>
      </c>
      <c r="G163">
        <v>1546.0329436972</v>
      </c>
      <c r="H163">
        <v>1554.0393283074</v>
      </c>
      <c r="I163">
        <v>1562.0637527688</v>
      </c>
      <c r="J163">
        <v>1538.0512760351</v>
      </c>
      <c r="K163">
        <v>1546.0885638251</v>
      </c>
      <c r="L163">
        <v>1553.9687925806</v>
      </c>
      <c r="M163">
        <v>1561.9573519018</v>
      </c>
    </row>
    <row r="164" spans="1:13">
      <c r="A164" t="s">
        <v>591</v>
      </c>
      <c r="B164">
        <v>1538.485797658</v>
      </c>
      <c r="C164">
        <v>1546.5130464396</v>
      </c>
      <c r="D164">
        <v>1554.2808522406</v>
      </c>
      <c r="E164">
        <v>1562.1014734013</v>
      </c>
      <c r="F164">
        <v>1538.0799534215</v>
      </c>
      <c r="G164">
        <v>1546.0341108443</v>
      </c>
      <c r="H164">
        <v>1554.0395261322</v>
      </c>
      <c r="I164">
        <v>1562.0649442456</v>
      </c>
      <c r="J164">
        <v>1538.0512760351</v>
      </c>
      <c r="K164">
        <v>1546.0889535356</v>
      </c>
      <c r="L164">
        <v>1553.9682030013</v>
      </c>
      <c r="M164">
        <v>1561.9547713733</v>
      </c>
    </row>
    <row r="165" spans="1:13">
      <c r="A165" t="s">
        <v>592</v>
      </c>
      <c r="B165">
        <v>1538.4865694325</v>
      </c>
      <c r="C165">
        <v>1546.5128524285</v>
      </c>
      <c r="D165">
        <v>1554.282817657</v>
      </c>
      <c r="E165">
        <v>1562.1020691683</v>
      </c>
      <c r="F165">
        <v>1538.0789920354</v>
      </c>
      <c r="G165">
        <v>1546.0313887712</v>
      </c>
      <c r="H165">
        <v>1554.0407034787</v>
      </c>
      <c r="I165">
        <v>1562.0669293975</v>
      </c>
      <c r="J165">
        <v>1538.051659823</v>
      </c>
      <c r="K165">
        <v>1546.0866190776</v>
      </c>
      <c r="L165">
        <v>1553.9680071152</v>
      </c>
      <c r="M165">
        <v>1561.9589390281</v>
      </c>
    </row>
    <row r="166" spans="1:13">
      <c r="A166" t="s">
        <v>593</v>
      </c>
      <c r="B166">
        <v>1538.4883012221</v>
      </c>
      <c r="C166">
        <v>1546.5116845585</v>
      </c>
      <c r="D166">
        <v>1554.2794766443</v>
      </c>
      <c r="E166">
        <v>1562.0998859854</v>
      </c>
      <c r="F166">
        <v>1538.0811085915</v>
      </c>
      <c r="G166">
        <v>1546.0350822009</v>
      </c>
      <c r="H166">
        <v>1554.0385427707</v>
      </c>
      <c r="I166">
        <v>1562.0653420518</v>
      </c>
      <c r="J166">
        <v>1538.0520454924</v>
      </c>
      <c r="K166">
        <v>1546.0895371512</v>
      </c>
      <c r="L166">
        <v>1553.9683988876</v>
      </c>
      <c r="M166">
        <v>1561.9579475588</v>
      </c>
    </row>
    <row r="167" spans="1:13">
      <c r="A167" t="s">
        <v>594</v>
      </c>
      <c r="B167">
        <v>1538.487723331</v>
      </c>
      <c r="C167">
        <v>1546.5132404508</v>
      </c>
      <c r="D167">
        <v>1554.2820318741</v>
      </c>
      <c r="E167">
        <v>1562.0992902201</v>
      </c>
      <c r="F167">
        <v>1538.0791839362</v>
      </c>
      <c r="G167">
        <v>1546.0329436972</v>
      </c>
      <c r="H167">
        <v>1554.041293113</v>
      </c>
      <c r="I167">
        <v>1562.0641505744</v>
      </c>
      <c r="J167">
        <v>1538.0495433479</v>
      </c>
      <c r="K167">
        <v>1546.0891474404</v>
      </c>
      <c r="L167">
        <v>1553.9683988876</v>
      </c>
      <c r="M167">
        <v>1561.9573519018</v>
      </c>
    </row>
    <row r="168" spans="1:13">
      <c r="A168" t="s">
        <v>595</v>
      </c>
      <c r="B168">
        <v>1538.4854136534</v>
      </c>
      <c r="C168">
        <v>1546.5134363641</v>
      </c>
      <c r="D168">
        <v>1554.2839972935</v>
      </c>
      <c r="E168">
        <v>1562.101673284</v>
      </c>
      <c r="F168">
        <v>1538.0787982532</v>
      </c>
      <c r="G168">
        <v>1546.0343047353</v>
      </c>
      <c r="H168">
        <v>1554.0401157655</v>
      </c>
      <c r="I168">
        <v>1562.0665335311</v>
      </c>
      <c r="J168">
        <v>1538.0505046972</v>
      </c>
      <c r="K168">
        <v>1546.0891474404</v>
      </c>
      <c r="L168">
        <v>1553.9680071152</v>
      </c>
      <c r="M168">
        <v>1561.9567562452</v>
      </c>
    </row>
    <row r="169" spans="1:13">
      <c r="A169" t="s">
        <v>596</v>
      </c>
      <c r="B169">
        <v>1538.4873393255</v>
      </c>
      <c r="C169">
        <v>1546.5112946348</v>
      </c>
      <c r="D169">
        <v>1554.2822297607</v>
      </c>
      <c r="E169">
        <v>1562.100679693</v>
      </c>
      <c r="F169">
        <v>1538.0809166902</v>
      </c>
      <c r="G169">
        <v>1546.0333333797</v>
      </c>
      <c r="H169">
        <v>1554.0367738755</v>
      </c>
      <c r="I169">
        <v>1562.0653420518</v>
      </c>
      <c r="J169">
        <v>1538.0524292807</v>
      </c>
      <c r="K169">
        <v>1546.0887596308</v>
      </c>
      <c r="L169">
        <v>1553.9668279583</v>
      </c>
      <c r="M169">
        <v>1561.9577477129</v>
      </c>
    </row>
    <row r="170" spans="1:13">
      <c r="A170" t="s">
        <v>597</v>
      </c>
      <c r="B170">
        <v>1538.4867614351</v>
      </c>
      <c r="C170">
        <v>1546.5130464396</v>
      </c>
      <c r="D170">
        <v>1554.283407475</v>
      </c>
      <c r="E170">
        <v>1562.1020691683</v>
      </c>
      <c r="F170">
        <v>1538.0807229075</v>
      </c>
      <c r="G170">
        <v>1546.0335272705</v>
      </c>
      <c r="H170">
        <v>1554.0405075743</v>
      </c>
      <c r="I170">
        <v>1562.0661357243</v>
      </c>
      <c r="J170">
        <v>1538.0522373865</v>
      </c>
      <c r="K170">
        <v>1546.0879802103</v>
      </c>
      <c r="L170">
        <v>1553.9685947738</v>
      </c>
      <c r="M170">
        <v>1561.9589390281</v>
      </c>
    </row>
    <row r="171" spans="1:13">
      <c r="A171" t="s">
        <v>598</v>
      </c>
      <c r="B171">
        <v>1538.4867614351</v>
      </c>
      <c r="C171">
        <v>1546.5124625042</v>
      </c>
      <c r="D171">
        <v>1554.2808522406</v>
      </c>
      <c r="E171">
        <v>1562.0994881616</v>
      </c>
      <c r="F171">
        <v>1538.0820699803</v>
      </c>
      <c r="G171">
        <v>1546.033137588</v>
      </c>
      <c r="H171">
        <v>1554.0409013039</v>
      </c>
      <c r="I171">
        <v>1562.0649442456</v>
      </c>
      <c r="J171">
        <v>1538.0528149505</v>
      </c>
      <c r="K171">
        <v>1546.0879802103</v>
      </c>
      <c r="L171">
        <v>1553.9687925806</v>
      </c>
      <c r="M171">
        <v>1561.9597325924</v>
      </c>
    </row>
    <row r="172" spans="1:13">
      <c r="A172" t="s">
        <v>599</v>
      </c>
      <c r="B172">
        <v>1538.4865694325</v>
      </c>
      <c r="C172">
        <v>1546.5124625042</v>
      </c>
      <c r="D172">
        <v>1554.2814420572</v>
      </c>
      <c r="E172">
        <v>1562.1004817512</v>
      </c>
      <c r="F172">
        <v>1538.0809166902</v>
      </c>
      <c r="G172">
        <v>1546.0329436972</v>
      </c>
      <c r="H172">
        <v>1554.0401157655</v>
      </c>
      <c r="I172">
        <v>1562.0645483801</v>
      </c>
      <c r="J172">
        <v>1538.0518535983</v>
      </c>
      <c r="K172">
        <v>1546.0872026915</v>
      </c>
      <c r="L172">
        <v>1553.9683988876</v>
      </c>
      <c r="M172">
        <v>1561.9563584943</v>
      </c>
    </row>
    <row r="173" spans="1:13">
      <c r="A173" t="s">
        <v>600</v>
      </c>
      <c r="B173">
        <v>1538.4869534377</v>
      </c>
      <c r="C173">
        <v>1546.5126584174</v>
      </c>
      <c r="D173">
        <v>1554.2820318741</v>
      </c>
      <c r="E173">
        <v>1562.1020691683</v>
      </c>
      <c r="F173">
        <v>1538.0811085915</v>
      </c>
      <c r="G173">
        <v>1546.0321662338</v>
      </c>
      <c r="H173">
        <v>1554.0391324033</v>
      </c>
      <c r="I173">
        <v>1562.0655399847</v>
      </c>
      <c r="J173">
        <v>1538.0518535983</v>
      </c>
      <c r="K173">
        <v>1546.0897310561</v>
      </c>
      <c r="L173">
        <v>1553.9664342663</v>
      </c>
      <c r="M173">
        <v>1561.9567562452</v>
      </c>
    </row>
    <row r="174" spans="1:13">
      <c r="A174" t="s">
        <v>601</v>
      </c>
      <c r="B174">
        <v>1538.4854136534</v>
      </c>
      <c r="C174">
        <v>1546.5120744823</v>
      </c>
      <c r="D174">
        <v>1554.2808522406</v>
      </c>
      <c r="E174">
        <v>1562.1004817512</v>
      </c>
      <c r="F174">
        <v>1538.0816861772</v>
      </c>
      <c r="G174">
        <v>1546.0343047353</v>
      </c>
      <c r="H174">
        <v>1554.0377572348</v>
      </c>
      <c r="I174">
        <v>1562.0649442456</v>
      </c>
      <c r="J174">
        <v>1538.051659823</v>
      </c>
      <c r="K174">
        <v>1546.0905085775</v>
      </c>
      <c r="L174">
        <v>1553.9680071152</v>
      </c>
      <c r="M174">
        <v>1561.9569541506</v>
      </c>
    </row>
    <row r="175" spans="1:13">
      <c r="A175" t="s">
        <v>602</v>
      </c>
      <c r="B175">
        <v>1538.4861835452</v>
      </c>
      <c r="C175">
        <v>1546.5118785693</v>
      </c>
      <c r="D175">
        <v>1554.2808522406</v>
      </c>
      <c r="E175">
        <v>1562.100679693</v>
      </c>
      <c r="F175">
        <v>1538.0818780787</v>
      </c>
      <c r="G175">
        <v>1546.0333333797</v>
      </c>
      <c r="H175">
        <v>1554.0399179406</v>
      </c>
      <c r="I175">
        <v>1562.063157031</v>
      </c>
      <c r="J175">
        <v>1538.0518535983</v>
      </c>
      <c r="K175">
        <v>1546.0870087872</v>
      </c>
      <c r="L175">
        <v>1553.9687925806</v>
      </c>
      <c r="M175">
        <v>1561.9563584943</v>
      </c>
    </row>
    <row r="176" spans="1:13">
      <c r="A176" t="s">
        <v>603</v>
      </c>
      <c r="B176">
        <v>1538.4863755476</v>
      </c>
      <c r="C176">
        <v>1546.5118785693</v>
      </c>
      <c r="D176">
        <v>1554.2820318741</v>
      </c>
      <c r="E176">
        <v>1562.1030627611</v>
      </c>
      <c r="F176">
        <v>1538.0793758371</v>
      </c>
      <c r="G176">
        <v>1546.0323601244</v>
      </c>
      <c r="H176">
        <v>1554.0391324033</v>
      </c>
      <c r="I176">
        <v>1562.0679229457</v>
      </c>
      <c r="J176">
        <v>1538.0503128035</v>
      </c>
      <c r="K176">
        <v>1546.0872026915</v>
      </c>
      <c r="L176">
        <v>1553.9680071152</v>
      </c>
      <c r="M176">
        <v>1561.9563584943</v>
      </c>
    </row>
    <row r="177" spans="1:13">
      <c r="A177" t="s">
        <v>604</v>
      </c>
      <c r="B177">
        <v>1538.4875313282</v>
      </c>
      <c r="C177">
        <v>1546.5120744823</v>
      </c>
      <c r="D177">
        <v>1554.282817657</v>
      </c>
      <c r="E177">
        <v>1562.1026649357</v>
      </c>
      <c r="F177">
        <v>1538.0813004929</v>
      </c>
      <c r="G177">
        <v>1546.033137588</v>
      </c>
      <c r="H177">
        <v>1554.0407034787</v>
      </c>
      <c r="I177">
        <v>1562.0657379177</v>
      </c>
      <c r="J177">
        <v>1538.0528149505</v>
      </c>
      <c r="K177">
        <v>1546.0881760158</v>
      </c>
      <c r="L177">
        <v>1553.9668279583</v>
      </c>
      <c r="M177">
        <v>1561.9585432163</v>
      </c>
    </row>
    <row r="178" spans="1:13">
      <c r="A178" t="s">
        <v>605</v>
      </c>
      <c r="B178">
        <v>1538.4865694325</v>
      </c>
      <c r="C178">
        <v>1546.5103226797</v>
      </c>
      <c r="D178">
        <v>1554.2802643458</v>
      </c>
      <c r="E178">
        <v>1562.1018712261</v>
      </c>
      <c r="F178">
        <v>1538.0807229075</v>
      </c>
      <c r="G178">
        <v>1546.0350822009</v>
      </c>
      <c r="H178">
        <v>1554.0393283074</v>
      </c>
      <c r="I178">
        <v>1562.0655399847</v>
      </c>
      <c r="J178">
        <v>1538.051659823</v>
      </c>
      <c r="K178">
        <v>1546.0879802103</v>
      </c>
      <c r="L178">
        <v>1553.9680071152</v>
      </c>
      <c r="M178">
        <v>1561.9581454645</v>
      </c>
    </row>
    <row r="179" spans="1:13">
      <c r="A179" t="s">
        <v>606</v>
      </c>
      <c r="B179">
        <v>1538.4856056557</v>
      </c>
      <c r="C179">
        <v>1546.5130464396</v>
      </c>
      <c r="D179">
        <v>1554.282817657</v>
      </c>
      <c r="E179">
        <v>1562.1000839271</v>
      </c>
      <c r="F179">
        <v>1538.0820699803</v>
      </c>
      <c r="G179">
        <v>1546.0344986264</v>
      </c>
      <c r="H179">
        <v>1554.0381509629</v>
      </c>
      <c r="I179">
        <v>1562.0649442456</v>
      </c>
      <c r="J179">
        <v>1538.0528149505</v>
      </c>
      <c r="K179">
        <v>1546.0901207672</v>
      </c>
      <c r="L179">
        <v>1553.9683988876</v>
      </c>
      <c r="M179">
        <v>1561.9557628385</v>
      </c>
    </row>
    <row r="180" spans="1:13">
      <c r="A180" t="s">
        <v>607</v>
      </c>
      <c r="B180">
        <v>1538.4856056557</v>
      </c>
      <c r="C180">
        <v>1546.5130464396</v>
      </c>
      <c r="D180">
        <v>1554.2814420572</v>
      </c>
      <c r="E180">
        <v>1562.0996880438</v>
      </c>
      <c r="F180">
        <v>1538.0807229075</v>
      </c>
      <c r="G180">
        <v>1546.0341108443</v>
      </c>
      <c r="H180">
        <v>1554.0414909383</v>
      </c>
      <c r="I180">
        <v>1562.0657379177</v>
      </c>
      <c r="J180">
        <v>1538.0522373865</v>
      </c>
      <c r="K180">
        <v>1546.0891474404</v>
      </c>
      <c r="L180">
        <v>1553.9683988876</v>
      </c>
      <c r="M180">
        <v>1561.9593367803</v>
      </c>
    </row>
    <row r="181" spans="1:13">
      <c r="A181" t="s">
        <v>608</v>
      </c>
      <c r="B181">
        <v>1538.487723331</v>
      </c>
      <c r="C181">
        <v>1546.5120744823</v>
      </c>
      <c r="D181">
        <v>1554.2814420572</v>
      </c>
      <c r="E181">
        <v>1562.101673284</v>
      </c>
      <c r="F181">
        <v>1538.0801453226</v>
      </c>
      <c r="G181">
        <v>1546.033137588</v>
      </c>
      <c r="H181">
        <v>1554.0393283074</v>
      </c>
      <c r="I181">
        <v>1562.0665335311</v>
      </c>
      <c r="J181">
        <v>1538.051659823</v>
      </c>
      <c r="K181">
        <v>1546.0881760158</v>
      </c>
      <c r="L181">
        <v>1553.9701676271</v>
      </c>
      <c r="M181">
        <v>1561.9587411222</v>
      </c>
    </row>
    <row r="182" spans="1:13">
      <c r="A182" t="s">
        <v>609</v>
      </c>
      <c r="B182">
        <v>1538.485797658</v>
      </c>
      <c r="C182">
        <v>1546.5120744823</v>
      </c>
      <c r="D182">
        <v>1554.282817657</v>
      </c>
      <c r="E182">
        <v>1562.0994881616</v>
      </c>
      <c r="F182">
        <v>1538.0803391051</v>
      </c>
      <c r="G182">
        <v>1546.0335272705</v>
      </c>
      <c r="H182">
        <v>1554.0385427707</v>
      </c>
      <c r="I182">
        <v>1562.0649442456</v>
      </c>
      <c r="J182">
        <v>1538.051659823</v>
      </c>
      <c r="K182">
        <v>1546.0885638251</v>
      </c>
      <c r="L182">
        <v>1553.9672197301</v>
      </c>
      <c r="M182">
        <v>1561.9569541506</v>
      </c>
    </row>
    <row r="183" spans="1:13">
      <c r="A183" t="s">
        <v>610</v>
      </c>
      <c r="B183">
        <v>1538.4854136534</v>
      </c>
      <c r="C183">
        <v>1546.5122684932</v>
      </c>
      <c r="D183">
        <v>1554.283407475</v>
      </c>
      <c r="E183">
        <v>1562.1014734013</v>
      </c>
      <c r="F183">
        <v>1538.0795677381</v>
      </c>
      <c r="G183">
        <v>1546.0321662338</v>
      </c>
      <c r="H183">
        <v>1554.0383468668</v>
      </c>
      <c r="I183">
        <v>1562.0657379177</v>
      </c>
      <c r="J183">
        <v>1538.0505046972</v>
      </c>
      <c r="K183">
        <v>1546.0893413453</v>
      </c>
      <c r="L183">
        <v>1553.9662383806</v>
      </c>
      <c r="M183">
        <v>1561.9563584943</v>
      </c>
    </row>
    <row r="184" spans="1:13">
      <c r="A184" t="s">
        <v>611</v>
      </c>
      <c r="B184">
        <v>1538.4879172163</v>
      </c>
      <c r="C184">
        <v>1546.5114905476</v>
      </c>
      <c r="D184">
        <v>1554.2814420572</v>
      </c>
      <c r="E184">
        <v>1562.1020691683</v>
      </c>
      <c r="F184">
        <v>1538.0803391051</v>
      </c>
      <c r="G184">
        <v>1546.0323601244</v>
      </c>
      <c r="H184">
        <v>1554.0393283074</v>
      </c>
      <c r="I184">
        <v>1562.0647463129</v>
      </c>
      <c r="J184">
        <v>1538.0518535983</v>
      </c>
      <c r="K184">
        <v>1546.0885638251</v>
      </c>
      <c r="L184">
        <v>1553.9674175365</v>
      </c>
      <c r="M184">
        <v>1561.9579475588</v>
      </c>
    </row>
    <row r="185" spans="1:13">
      <c r="A185" t="s">
        <v>612</v>
      </c>
      <c r="B185">
        <v>1538.4867614351</v>
      </c>
      <c r="C185">
        <v>1546.5111006241</v>
      </c>
      <c r="D185">
        <v>1554.2822297607</v>
      </c>
      <c r="E185">
        <v>1562.101673284</v>
      </c>
      <c r="F185">
        <v>1538.0816861772</v>
      </c>
      <c r="G185">
        <v>1546.0329436972</v>
      </c>
      <c r="H185">
        <v>1554.0397220364</v>
      </c>
      <c r="I185">
        <v>1562.0657379177</v>
      </c>
      <c r="J185">
        <v>1538.0526230562</v>
      </c>
      <c r="K185">
        <v>1546.0873965958</v>
      </c>
      <c r="L185">
        <v>1553.9685947738</v>
      </c>
      <c r="M185">
        <v>1561.9573519018</v>
      </c>
    </row>
    <row r="186" spans="1:13">
      <c r="A186" t="s">
        <v>613</v>
      </c>
      <c r="B186">
        <v>1538.4865694325</v>
      </c>
      <c r="C186">
        <v>1546.5124625042</v>
      </c>
      <c r="D186">
        <v>1554.2794766443</v>
      </c>
      <c r="E186">
        <v>1562.1020691683</v>
      </c>
      <c r="F186">
        <v>1538.0805310063</v>
      </c>
      <c r="G186">
        <v>1546.0350822009</v>
      </c>
      <c r="H186">
        <v>1554.0383468668</v>
      </c>
      <c r="I186">
        <v>1562.0661357243</v>
      </c>
      <c r="J186">
        <v>1538.0506984722</v>
      </c>
      <c r="K186">
        <v>1546.0908982889</v>
      </c>
      <c r="L186">
        <v>1553.9687925806</v>
      </c>
      <c r="M186">
        <v>1561.9587411222</v>
      </c>
    </row>
    <row r="187" spans="1:13">
      <c r="A187" t="s">
        <v>614</v>
      </c>
      <c r="B187">
        <v>1538.4852197688</v>
      </c>
      <c r="C187">
        <v>1546.5126584174</v>
      </c>
      <c r="D187">
        <v>1554.2802643458</v>
      </c>
      <c r="E187">
        <v>1562.1020691683</v>
      </c>
      <c r="F187">
        <v>1538.0799534215</v>
      </c>
      <c r="G187">
        <v>1546.0343047353</v>
      </c>
      <c r="H187">
        <v>1554.0414909383</v>
      </c>
      <c r="I187">
        <v>1562.064348507</v>
      </c>
      <c r="J187">
        <v>1538.0506984722</v>
      </c>
      <c r="K187">
        <v>1546.0891474404</v>
      </c>
      <c r="L187">
        <v>1553.9682030013</v>
      </c>
      <c r="M187">
        <v>1561.9577477129</v>
      </c>
    </row>
    <row r="188" spans="1:13">
      <c r="A188" t="s">
        <v>615</v>
      </c>
      <c r="B188">
        <v>1538.4881092192</v>
      </c>
      <c r="C188">
        <v>1546.5120744823</v>
      </c>
      <c r="D188">
        <v>1554.2822297607</v>
      </c>
      <c r="E188">
        <v>1562.1010775174</v>
      </c>
      <c r="F188">
        <v>1538.0811085915</v>
      </c>
      <c r="G188">
        <v>1546.032554015</v>
      </c>
      <c r="H188">
        <v>1554.0391324033</v>
      </c>
      <c r="I188">
        <v>1562.064348507</v>
      </c>
      <c r="J188">
        <v>1538.0512760351</v>
      </c>
      <c r="K188">
        <v>1546.0873965958</v>
      </c>
      <c r="L188">
        <v>1553.9699717404</v>
      </c>
      <c r="M188">
        <v>1561.9579475588</v>
      </c>
    </row>
    <row r="189" spans="1:13">
      <c r="A189" t="s">
        <v>616</v>
      </c>
      <c r="B189">
        <v>1538.487723331</v>
      </c>
      <c r="C189">
        <v>1546.5138243868</v>
      </c>
      <c r="D189">
        <v>1554.2822297607</v>
      </c>
      <c r="E189">
        <v>1562.0994881616</v>
      </c>
      <c r="F189">
        <v>1538.0795677381</v>
      </c>
      <c r="G189">
        <v>1546.0350822009</v>
      </c>
      <c r="H189">
        <v>1554.0383468668</v>
      </c>
      <c r="I189">
        <v>1562.0655399847</v>
      </c>
      <c r="J189">
        <v>1538.051659823</v>
      </c>
      <c r="K189">
        <v>1546.0895371512</v>
      </c>
      <c r="L189">
        <v>1553.9680071152</v>
      </c>
      <c r="M189">
        <v>1561.9573519018</v>
      </c>
    </row>
    <row r="190" spans="1:13">
      <c r="A190" t="s">
        <v>617</v>
      </c>
      <c r="B190">
        <v>1538.4867614351</v>
      </c>
      <c r="C190">
        <v>1546.5111006241</v>
      </c>
      <c r="D190">
        <v>1554.2814420572</v>
      </c>
      <c r="E190">
        <v>1562.1028628781</v>
      </c>
      <c r="F190">
        <v>1538.0803391051</v>
      </c>
      <c r="G190">
        <v>1546.0315826615</v>
      </c>
      <c r="H190">
        <v>1554.0399179406</v>
      </c>
      <c r="I190">
        <v>1562.0661357243</v>
      </c>
      <c r="J190">
        <v>1538.0510822599</v>
      </c>
      <c r="K190">
        <v>1546.0877863057</v>
      </c>
      <c r="L190">
        <v>1553.9693821603</v>
      </c>
      <c r="M190">
        <v>1561.9593367803</v>
      </c>
    </row>
    <row r="191" spans="1:13">
      <c r="A191" t="s">
        <v>618</v>
      </c>
      <c r="B191">
        <v>1538.4854136534</v>
      </c>
      <c r="C191">
        <v>1546.5120744823</v>
      </c>
      <c r="D191">
        <v>1554.282817657</v>
      </c>
      <c r="E191">
        <v>1562.1014734013</v>
      </c>
      <c r="F191">
        <v>1538.0799534215</v>
      </c>
      <c r="G191">
        <v>1546.0329436972</v>
      </c>
      <c r="H191">
        <v>1554.0399179406</v>
      </c>
      <c r="I191">
        <v>1562.0655399847</v>
      </c>
      <c r="J191">
        <v>1538.0506984722</v>
      </c>
      <c r="K191">
        <v>1546.0879802103</v>
      </c>
      <c r="L191">
        <v>1553.9687925806</v>
      </c>
      <c r="M191">
        <v>1561.9573519018</v>
      </c>
    </row>
    <row r="192" spans="1:13">
      <c r="A192" t="s">
        <v>619</v>
      </c>
      <c r="B192">
        <v>1538.4859915427</v>
      </c>
      <c r="C192">
        <v>1546.5120744823</v>
      </c>
      <c r="D192">
        <v>1554.2808522406</v>
      </c>
      <c r="E192">
        <v>1562.0994881616</v>
      </c>
      <c r="F192">
        <v>1538.0803391051</v>
      </c>
      <c r="G192">
        <v>1546.0346944185</v>
      </c>
      <c r="H192">
        <v>1554.0395261322</v>
      </c>
      <c r="I192">
        <v>1562.0639526418</v>
      </c>
      <c r="J192">
        <v>1538.051659823</v>
      </c>
      <c r="K192">
        <v>1546.0883699205</v>
      </c>
      <c r="L192">
        <v>1553.9678093086</v>
      </c>
      <c r="M192">
        <v>1561.9583433703</v>
      </c>
    </row>
    <row r="193" spans="1:13">
      <c r="A193" t="s">
        <v>620</v>
      </c>
      <c r="B193">
        <v>1538.4867614351</v>
      </c>
      <c r="C193">
        <v>1546.5118785693</v>
      </c>
      <c r="D193">
        <v>1554.2808522406</v>
      </c>
      <c r="E193">
        <v>1562.1010775174</v>
      </c>
      <c r="F193">
        <v>1538.0818780787</v>
      </c>
      <c r="G193">
        <v>1546.0335272705</v>
      </c>
      <c r="H193">
        <v>1554.0377572348</v>
      </c>
      <c r="I193">
        <v>1562.0657379177</v>
      </c>
      <c r="J193">
        <v>1538.0526230562</v>
      </c>
      <c r="K193">
        <v>1546.0891474404</v>
      </c>
      <c r="L193">
        <v>1553.9674175365</v>
      </c>
      <c r="M193">
        <v>1561.9549692782</v>
      </c>
    </row>
    <row r="194" spans="1:13">
      <c r="A194" t="s">
        <v>621</v>
      </c>
      <c r="B194">
        <v>1538.4852197688</v>
      </c>
      <c r="C194">
        <v>1546.5144083231</v>
      </c>
      <c r="D194">
        <v>1554.2814420572</v>
      </c>
      <c r="E194">
        <v>1562.101673284</v>
      </c>
      <c r="F194">
        <v>1538.0795677381</v>
      </c>
      <c r="G194">
        <v>1546.0352779931</v>
      </c>
      <c r="H194">
        <v>1554.0389364993</v>
      </c>
      <c r="I194">
        <v>1562.0659377912</v>
      </c>
      <c r="J194">
        <v>1538.0497352414</v>
      </c>
      <c r="K194">
        <v>1546.0883699205</v>
      </c>
      <c r="L194">
        <v>1553.9674175365</v>
      </c>
      <c r="M194">
        <v>1561.9571520561</v>
      </c>
    </row>
    <row r="195" spans="1:13">
      <c r="A195" t="s">
        <v>622</v>
      </c>
      <c r="B195">
        <v>1538.4873393255</v>
      </c>
      <c r="C195">
        <v>1546.5126584174</v>
      </c>
      <c r="D195">
        <v>1554.282817657</v>
      </c>
      <c r="E195">
        <v>1562.1032607036</v>
      </c>
      <c r="F195">
        <v>1538.0793758371</v>
      </c>
      <c r="G195">
        <v>1546.0337211614</v>
      </c>
      <c r="H195">
        <v>1554.0395261322</v>
      </c>
      <c r="I195">
        <v>1562.0659377912</v>
      </c>
      <c r="J195">
        <v>1538.051467929</v>
      </c>
      <c r="K195">
        <v>1546.0887596308</v>
      </c>
      <c r="L195">
        <v>1553.9682030013</v>
      </c>
      <c r="M195">
        <v>1561.9559626839</v>
      </c>
    </row>
    <row r="196" spans="1:13">
      <c r="A196" t="s">
        <v>623</v>
      </c>
      <c r="B196">
        <v>1538.487723331</v>
      </c>
      <c r="C196">
        <v>1546.5136303754</v>
      </c>
      <c r="D196">
        <v>1554.2814420572</v>
      </c>
      <c r="E196">
        <v>1562.1014734013</v>
      </c>
      <c r="F196">
        <v>1538.0824556649</v>
      </c>
      <c r="G196">
        <v>1546.0329436972</v>
      </c>
      <c r="H196">
        <v>1554.0424723829</v>
      </c>
      <c r="I196">
        <v>1562.0661357243</v>
      </c>
      <c r="J196">
        <v>1538.0526230562</v>
      </c>
      <c r="K196">
        <v>1546.0893413453</v>
      </c>
      <c r="L196">
        <v>1553.9703635138</v>
      </c>
      <c r="M196">
        <v>1561.9583433703</v>
      </c>
    </row>
    <row r="197" spans="1:13">
      <c r="A197" t="s">
        <v>624</v>
      </c>
      <c r="B197">
        <v>1538.4871473227</v>
      </c>
      <c r="C197">
        <v>1546.5120744823</v>
      </c>
      <c r="D197">
        <v>1554.2822297607</v>
      </c>
      <c r="E197">
        <v>1562.1028628781</v>
      </c>
      <c r="F197">
        <v>1538.0791839362</v>
      </c>
      <c r="G197">
        <v>1546.0344986264</v>
      </c>
      <c r="H197">
        <v>1554.0420805731</v>
      </c>
      <c r="I197">
        <v>1562.0661357243</v>
      </c>
      <c r="J197">
        <v>1538.0499271349</v>
      </c>
      <c r="K197">
        <v>1546.0879802103</v>
      </c>
      <c r="L197">
        <v>1553.9699717404</v>
      </c>
      <c r="M197">
        <v>1561.9577477129</v>
      </c>
    </row>
    <row r="198" spans="1:13">
      <c r="A198" t="s">
        <v>625</v>
      </c>
      <c r="B198">
        <v>1538.4871473227</v>
      </c>
      <c r="C198">
        <v>1546.5122684932</v>
      </c>
      <c r="D198">
        <v>1554.2814420572</v>
      </c>
      <c r="E198">
        <v>1562.1022690511</v>
      </c>
      <c r="F198">
        <v>1538.0801453226</v>
      </c>
      <c r="G198">
        <v>1546.0335272705</v>
      </c>
      <c r="H198">
        <v>1554.0405075743</v>
      </c>
      <c r="I198">
        <v>1562.0657379177</v>
      </c>
      <c r="J198">
        <v>1538.0503128035</v>
      </c>
      <c r="K198">
        <v>1546.0893413453</v>
      </c>
      <c r="L198">
        <v>1553.9687925806</v>
      </c>
      <c r="M198">
        <v>1561.9567562452</v>
      </c>
    </row>
    <row r="199" spans="1:13">
      <c r="A199" t="s">
        <v>626</v>
      </c>
      <c r="B199">
        <v>1538.4854136534</v>
      </c>
      <c r="C199">
        <v>1546.5122684932</v>
      </c>
      <c r="D199">
        <v>1554.282817657</v>
      </c>
      <c r="E199">
        <v>1562.1026649357</v>
      </c>
      <c r="F199">
        <v>1538.0803391051</v>
      </c>
      <c r="G199">
        <v>1546.0329436972</v>
      </c>
      <c r="H199">
        <v>1554.0395261322</v>
      </c>
      <c r="I199">
        <v>1562.0671292714</v>
      </c>
      <c r="J199">
        <v>1538.0512760351</v>
      </c>
      <c r="K199">
        <v>1546.0872026915</v>
      </c>
      <c r="L199">
        <v>1553.9683988876</v>
      </c>
      <c r="M199">
        <v>1561.9595346863</v>
      </c>
    </row>
    <row r="200" spans="1:13">
      <c r="A200" t="s">
        <v>627</v>
      </c>
      <c r="B200">
        <v>1538.4881092192</v>
      </c>
      <c r="C200">
        <v>1546.5132404508</v>
      </c>
      <c r="D200">
        <v>1554.2847849996</v>
      </c>
      <c r="E200">
        <v>1562.0994881616</v>
      </c>
      <c r="F200">
        <v>1538.0809166902</v>
      </c>
      <c r="G200">
        <v>1546.0354718844</v>
      </c>
      <c r="H200">
        <v>1554.0405075743</v>
      </c>
      <c r="I200">
        <v>1562.0635548363</v>
      </c>
      <c r="J200">
        <v>1538.0524292807</v>
      </c>
      <c r="K200">
        <v>1546.0891474404</v>
      </c>
      <c r="L200">
        <v>1553.9683988876</v>
      </c>
      <c r="M200">
        <v>1561.9563584943</v>
      </c>
    </row>
    <row r="201" spans="1:13">
      <c r="A201" t="s">
        <v>628</v>
      </c>
      <c r="B201">
        <v>1538.4865694325</v>
      </c>
      <c r="C201">
        <v>1546.5124625042</v>
      </c>
      <c r="D201">
        <v>1554.2794766443</v>
      </c>
      <c r="E201">
        <v>1562.0998859854</v>
      </c>
      <c r="F201">
        <v>1538.0805310063</v>
      </c>
      <c r="G201">
        <v>1546.0337211614</v>
      </c>
      <c r="H201">
        <v>1554.0403116699</v>
      </c>
      <c r="I201">
        <v>1562.0651421784</v>
      </c>
      <c r="J201">
        <v>1538.0512760351</v>
      </c>
      <c r="K201">
        <v>1546.0873965958</v>
      </c>
      <c r="L201">
        <v>1553.9691843534</v>
      </c>
      <c r="M201">
        <v>1561.9589390281</v>
      </c>
    </row>
    <row r="202" spans="1:13">
      <c r="A202" t="s">
        <v>629</v>
      </c>
      <c r="B202">
        <v>1538.4850277666</v>
      </c>
      <c r="C202">
        <v>1546.5109066135</v>
      </c>
      <c r="D202">
        <v>1554.2808522406</v>
      </c>
      <c r="E202">
        <v>1562.1034586461</v>
      </c>
      <c r="F202">
        <v>1538.0805310063</v>
      </c>
      <c r="G202">
        <v>1546.0327498065</v>
      </c>
      <c r="H202">
        <v>1554.0389364993</v>
      </c>
      <c r="I202">
        <v>1562.0667314643</v>
      </c>
      <c r="J202">
        <v>1538.0512760351</v>
      </c>
      <c r="K202">
        <v>1546.0881760158</v>
      </c>
      <c r="L202">
        <v>1553.968988467</v>
      </c>
      <c r="M202">
        <v>1561.9593367803</v>
      </c>
    </row>
    <row r="203" spans="1:13">
      <c r="A203" t="s">
        <v>630</v>
      </c>
      <c r="B203">
        <v>1538.4879172163</v>
      </c>
      <c r="C203">
        <v>1546.5101286692</v>
      </c>
      <c r="D203">
        <v>1554.2822297607</v>
      </c>
      <c r="E203">
        <v>1562.1004817512</v>
      </c>
      <c r="F203">
        <v>1538.0807229075</v>
      </c>
      <c r="G203">
        <v>1546.033137588</v>
      </c>
      <c r="H203">
        <v>1554.0389364993</v>
      </c>
      <c r="I203">
        <v>1562.064348507</v>
      </c>
      <c r="J203">
        <v>1538.051467929</v>
      </c>
      <c r="K203">
        <v>1546.0870087872</v>
      </c>
      <c r="L203">
        <v>1553.9695780468</v>
      </c>
      <c r="M203">
        <v>1561.9585432163</v>
      </c>
    </row>
    <row r="204" spans="1:13">
      <c r="A204" t="s">
        <v>631</v>
      </c>
      <c r="B204">
        <v>1538.4883012221</v>
      </c>
      <c r="C204">
        <v>1546.5124625042</v>
      </c>
      <c r="D204">
        <v>1554.2820318741</v>
      </c>
      <c r="E204">
        <v>1562.101673284</v>
      </c>
      <c r="F204">
        <v>1538.0799534215</v>
      </c>
      <c r="G204">
        <v>1546.0339150524</v>
      </c>
      <c r="H204">
        <v>1554.0410972084</v>
      </c>
      <c r="I204">
        <v>1562.0651421784</v>
      </c>
      <c r="J204">
        <v>1538.0506984722</v>
      </c>
      <c r="K204">
        <v>1546.0899249611</v>
      </c>
      <c r="L204">
        <v>1553.9691843534</v>
      </c>
      <c r="M204">
        <v>1561.9567562452</v>
      </c>
    </row>
    <row r="205" spans="1:13">
      <c r="A205" t="s">
        <v>632</v>
      </c>
      <c r="B205">
        <v>1538.4867614351</v>
      </c>
      <c r="C205">
        <v>1546.5122684932</v>
      </c>
      <c r="D205">
        <v>1554.2808522406</v>
      </c>
      <c r="E205">
        <v>1562.1020691683</v>
      </c>
      <c r="F205">
        <v>1538.0813004929</v>
      </c>
      <c r="G205">
        <v>1546.0319704424</v>
      </c>
      <c r="H205">
        <v>1554.0399179406</v>
      </c>
      <c r="I205">
        <v>1562.0663336574</v>
      </c>
      <c r="J205">
        <v>1538.0522373865</v>
      </c>
      <c r="K205">
        <v>1546.0875924013</v>
      </c>
      <c r="L205">
        <v>1553.968988467</v>
      </c>
      <c r="M205">
        <v>1561.9583433703</v>
      </c>
    </row>
    <row r="206" spans="1:13">
      <c r="A206" t="s">
        <v>633</v>
      </c>
      <c r="B206">
        <v>1538.4846437624</v>
      </c>
      <c r="C206">
        <v>1546.5120744823</v>
      </c>
      <c r="D206">
        <v>1554.2808522406</v>
      </c>
      <c r="E206">
        <v>1562.1014734013</v>
      </c>
      <c r="F206">
        <v>1538.0807229075</v>
      </c>
      <c r="G206">
        <v>1546.0346944185</v>
      </c>
      <c r="H206">
        <v>1554.0391324033</v>
      </c>
      <c r="I206">
        <v>1562.0669293975</v>
      </c>
      <c r="J206">
        <v>1538.051467929</v>
      </c>
      <c r="K206">
        <v>1546.0887596308</v>
      </c>
      <c r="L206">
        <v>1553.9680071152</v>
      </c>
      <c r="M206">
        <v>1561.9583433703</v>
      </c>
    </row>
    <row r="207" spans="1:13">
      <c r="A207" t="s">
        <v>634</v>
      </c>
      <c r="B207">
        <v>1538.4856056557</v>
      </c>
      <c r="C207">
        <v>1546.5122684932</v>
      </c>
      <c r="D207">
        <v>1554.283407475</v>
      </c>
      <c r="E207">
        <v>1562.1008776348</v>
      </c>
      <c r="F207">
        <v>1538.0809166902</v>
      </c>
      <c r="G207">
        <v>1546.0346944185</v>
      </c>
      <c r="H207">
        <v>1554.041293113</v>
      </c>
      <c r="I207">
        <v>1562.0655399847</v>
      </c>
      <c r="J207">
        <v>1538.0524292807</v>
      </c>
      <c r="K207">
        <v>1546.0887596308</v>
      </c>
      <c r="L207">
        <v>1553.9687925806</v>
      </c>
      <c r="M207">
        <v>1561.9559626839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1538.4713599696</v>
      </c>
      <c r="C2">
        <v>1546.5214174964</v>
      </c>
      <c r="D2">
        <v>1554.2867542684</v>
      </c>
      <c r="E2">
        <v>1562.0992941013</v>
      </c>
      <c r="F2">
        <v>1538.0795715008</v>
      </c>
      <c r="G2">
        <v>1546.0323639261</v>
      </c>
      <c r="H2">
        <v>1554.0387425159</v>
      </c>
      <c r="I2">
        <v>1562.0639565228</v>
      </c>
      <c r="J2">
        <v>1538.0595557375</v>
      </c>
      <c r="K2">
        <v>1546.0807886666</v>
      </c>
      <c r="L2">
        <v>1553.9668317992</v>
      </c>
      <c r="M2">
        <v>1561.9615234509</v>
      </c>
    </row>
    <row r="3" spans="1:13">
      <c r="A3" t="s">
        <v>636</v>
      </c>
      <c r="B3">
        <v>1538.4728997258</v>
      </c>
      <c r="C3">
        <v>1546.5225853811</v>
      </c>
      <c r="D3">
        <v>1554.2873421681</v>
      </c>
      <c r="E3">
        <v>1562.0988962778</v>
      </c>
      <c r="F3">
        <v>1538.080534769</v>
      </c>
      <c r="G3">
        <v>1546.0286686085</v>
      </c>
      <c r="H3">
        <v>1554.0391362446</v>
      </c>
      <c r="I3">
        <v>1562.0629629798</v>
      </c>
      <c r="J3">
        <v>1538.0603252031</v>
      </c>
      <c r="K3">
        <v>1546.0815661789</v>
      </c>
      <c r="L3">
        <v>1553.966633993</v>
      </c>
      <c r="M3">
        <v>1561.9615234509</v>
      </c>
    </row>
    <row r="4" spans="1:13">
      <c r="A4" t="s">
        <v>637</v>
      </c>
      <c r="B4">
        <v>1538.4705882103</v>
      </c>
      <c r="C4">
        <v>1546.5237532676</v>
      </c>
      <c r="D4">
        <v>1554.2853767403</v>
      </c>
      <c r="E4">
        <v>1562.0998898666</v>
      </c>
      <c r="F4">
        <v>1538.080534769</v>
      </c>
      <c r="G4">
        <v>1546.028864399</v>
      </c>
      <c r="H4">
        <v>1554.0387425159</v>
      </c>
      <c r="I4">
        <v>1562.0627650475</v>
      </c>
      <c r="J4">
        <v>1538.0605170993</v>
      </c>
      <c r="K4">
        <v>1546.0798172525</v>
      </c>
      <c r="L4">
        <v>1553.966633993</v>
      </c>
      <c r="M4">
        <v>1561.9583472508</v>
      </c>
    </row>
    <row r="5" spans="1:13">
      <c r="A5" t="s">
        <v>638</v>
      </c>
      <c r="B5">
        <v>1538.4719359661</v>
      </c>
      <c r="C5">
        <v>1546.522195452</v>
      </c>
      <c r="D5">
        <v>1554.2867542684</v>
      </c>
      <c r="E5">
        <v>1562.0979046309</v>
      </c>
      <c r="F5">
        <v>1538.0811123543</v>
      </c>
      <c r="G5">
        <v>1546.0311967817</v>
      </c>
      <c r="H5">
        <v>1554.0403155112</v>
      </c>
      <c r="I5">
        <v>1562.0627650475</v>
      </c>
      <c r="J5">
        <v>1538.0597476335</v>
      </c>
      <c r="K5">
        <v>1546.0817619829</v>
      </c>
      <c r="L5">
        <v>1553.9652589527</v>
      </c>
      <c r="M5">
        <v>1561.9607298847</v>
      </c>
    </row>
    <row r="6" spans="1:13">
      <c r="A6" t="s">
        <v>639</v>
      </c>
      <c r="B6">
        <v>1538.4709740899</v>
      </c>
      <c r="C6">
        <v>1546.5223913675</v>
      </c>
      <c r="D6">
        <v>1554.2879319896</v>
      </c>
      <c r="E6">
        <v>1562.099691925</v>
      </c>
      <c r="F6">
        <v>1538.0813042557</v>
      </c>
      <c r="G6">
        <v>1546.0306132102</v>
      </c>
      <c r="H6">
        <v>1554.0379569798</v>
      </c>
      <c r="I6">
        <v>1562.0645522612</v>
      </c>
      <c r="J6">
        <v>1538.0612884472</v>
      </c>
      <c r="K6">
        <v>1546.0811783732</v>
      </c>
      <c r="L6">
        <v>1553.9668317992</v>
      </c>
      <c r="M6">
        <v>1561.9607298847</v>
      </c>
    </row>
    <row r="7" spans="1:13">
      <c r="A7" t="s">
        <v>640</v>
      </c>
      <c r="B7">
        <v>1538.4732856065</v>
      </c>
      <c r="C7">
        <v>1546.5208335547</v>
      </c>
      <c r="D7">
        <v>1554.2859665603</v>
      </c>
      <c r="E7">
        <v>1562.0988962778</v>
      </c>
      <c r="F7">
        <v>1538.0809204529</v>
      </c>
      <c r="G7">
        <v>1546.0290582888</v>
      </c>
      <c r="H7">
        <v>1554.037761076</v>
      </c>
      <c r="I7">
        <v>1562.0637566498</v>
      </c>
      <c r="J7">
        <v>1538.0601333069</v>
      </c>
      <c r="K7">
        <v>1546.080011155</v>
      </c>
      <c r="L7">
        <v>1553.9664381072</v>
      </c>
      <c r="M7">
        <v>1561.9607298847</v>
      </c>
    </row>
    <row r="8" spans="1:13">
      <c r="A8" t="s">
        <v>641</v>
      </c>
      <c r="B8">
        <v>1538.4736696051</v>
      </c>
      <c r="C8">
        <v>1546.5200556005</v>
      </c>
      <c r="D8">
        <v>1554.2881298776</v>
      </c>
      <c r="E8">
        <v>1562.0988962778</v>
      </c>
      <c r="F8">
        <v>1538.079187699</v>
      </c>
      <c r="G8">
        <v>1546.0290582888</v>
      </c>
      <c r="H8">
        <v>1554.0379569798</v>
      </c>
      <c r="I8">
        <v>1562.0635587173</v>
      </c>
      <c r="J8">
        <v>1538.0597476335</v>
      </c>
      <c r="K8">
        <v>1546.080011155</v>
      </c>
      <c r="L8">
        <v>1553.9654567586</v>
      </c>
      <c r="M8">
        <v>1561.9605319783</v>
      </c>
    </row>
    <row r="9" spans="1:13">
      <c r="A9" t="s">
        <v>642</v>
      </c>
      <c r="B9">
        <v>1538.4721298473</v>
      </c>
      <c r="C9">
        <v>1546.5218074251</v>
      </c>
      <c r="D9">
        <v>1554.2879319896</v>
      </c>
      <c r="E9">
        <v>1562.1004856324</v>
      </c>
      <c r="F9">
        <v>1538.0813042557</v>
      </c>
      <c r="G9">
        <v>1546.0306132102</v>
      </c>
      <c r="H9">
        <v>1554.0393321487</v>
      </c>
      <c r="I9">
        <v>1562.0631609121</v>
      </c>
      <c r="J9">
        <v>1538.0607108769</v>
      </c>
      <c r="K9">
        <v>1546.0817619829</v>
      </c>
      <c r="L9">
        <v>1553.9654567586</v>
      </c>
      <c r="M9">
        <v>1561.9609277911</v>
      </c>
    </row>
    <row r="10" spans="1:13">
      <c r="A10" t="s">
        <v>643</v>
      </c>
      <c r="B10">
        <v>1538.4709740899</v>
      </c>
      <c r="C10">
        <v>1546.5247252396</v>
      </c>
      <c r="D10">
        <v>1554.2861644478</v>
      </c>
      <c r="E10">
        <v>1562.0979046309</v>
      </c>
      <c r="F10">
        <v>1538.0816899399</v>
      </c>
      <c r="G10">
        <v>1546.0306132102</v>
      </c>
      <c r="H10">
        <v>1554.0379569798</v>
      </c>
      <c r="I10">
        <v>1562.0633607849</v>
      </c>
      <c r="J10">
        <v>1538.0601333069</v>
      </c>
      <c r="K10">
        <v>1546.0817619829</v>
      </c>
      <c r="L10">
        <v>1553.9648671819</v>
      </c>
      <c r="M10">
        <v>1561.9587450027</v>
      </c>
    </row>
    <row r="11" spans="1:13">
      <c r="A11" t="s">
        <v>644</v>
      </c>
      <c r="B11">
        <v>1538.4721298473</v>
      </c>
      <c r="C11">
        <v>1546.522195452</v>
      </c>
      <c r="D11">
        <v>1554.2861644478</v>
      </c>
      <c r="E11">
        <v>1562.0986983365</v>
      </c>
      <c r="F11">
        <v>1538.082267526</v>
      </c>
      <c r="G11">
        <v>1546.0308090012</v>
      </c>
      <c r="H11">
        <v>1554.0389403405</v>
      </c>
      <c r="I11">
        <v>1562.0639565228</v>
      </c>
      <c r="J11">
        <v>1538.0614803436</v>
      </c>
      <c r="K11">
        <v>1546.0803989602</v>
      </c>
      <c r="L11">
        <v>1553.9650630673</v>
      </c>
      <c r="M11">
        <v>1561.9603321318</v>
      </c>
    </row>
    <row r="12" spans="1:13">
      <c r="A12" t="s">
        <v>645</v>
      </c>
      <c r="B12">
        <v>1538.4717439672</v>
      </c>
      <c r="C12">
        <v>1546.5227793947</v>
      </c>
      <c r="D12">
        <v>1554.2853767403</v>
      </c>
      <c r="E12">
        <v>1562.0977066898</v>
      </c>
      <c r="F12">
        <v>1538.0824594277</v>
      </c>
      <c r="G12">
        <v>1546.0290582888</v>
      </c>
      <c r="H12">
        <v>1554.037367348</v>
      </c>
      <c r="I12">
        <v>1562.0631609121</v>
      </c>
      <c r="J12">
        <v>1538.0609027732</v>
      </c>
      <c r="K12">
        <v>1546.0802050576</v>
      </c>
      <c r="L12">
        <v>1553.9648671819</v>
      </c>
      <c r="M12">
        <v>1561.9609277911</v>
      </c>
    </row>
    <row r="13" spans="1:13">
      <c r="A13" t="s">
        <v>646</v>
      </c>
      <c r="B13">
        <v>1538.4740554862</v>
      </c>
      <c r="C13">
        <v>1546.5218074251</v>
      </c>
      <c r="D13">
        <v>1554.2867542684</v>
      </c>
      <c r="E13">
        <v>1562.0992941013</v>
      </c>
      <c r="F13">
        <v>1538.0813042557</v>
      </c>
      <c r="G13">
        <v>1546.0310028915</v>
      </c>
      <c r="H13">
        <v>1554.038350708</v>
      </c>
      <c r="I13">
        <v>1562.0639565228</v>
      </c>
      <c r="J13">
        <v>1538.0605170993</v>
      </c>
      <c r="K13">
        <v>1546.0805947639</v>
      </c>
      <c r="L13">
        <v>1553.9648671819</v>
      </c>
      <c r="M13">
        <v>1561.9599363193</v>
      </c>
    </row>
    <row r="14" spans="1:13">
      <c r="A14" t="s">
        <v>647</v>
      </c>
      <c r="B14">
        <v>1538.4728997258</v>
      </c>
      <c r="C14">
        <v>1546.5214174964</v>
      </c>
      <c r="D14">
        <v>1554.2873421681</v>
      </c>
      <c r="E14">
        <v>1562.1004856324</v>
      </c>
      <c r="F14">
        <v>1538.0813042557</v>
      </c>
      <c r="G14">
        <v>1546.0294460684</v>
      </c>
      <c r="H14">
        <v>1554.0395299734</v>
      </c>
      <c r="I14">
        <v>1562.0649481267</v>
      </c>
      <c r="J14">
        <v>1538.0607108769</v>
      </c>
      <c r="K14">
        <v>1546.0794275466</v>
      </c>
      <c r="L14">
        <v>1553.9678131495</v>
      </c>
      <c r="M14">
        <v>1561.9615234509</v>
      </c>
    </row>
    <row r="15" spans="1:13">
      <c r="A15" t="s">
        <v>648</v>
      </c>
      <c r="B15">
        <v>1538.4709740899</v>
      </c>
      <c r="C15">
        <v>1546.5216134118</v>
      </c>
      <c r="D15">
        <v>1554.2867542684</v>
      </c>
      <c r="E15">
        <v>1562.099691925</v>
      </c>
      <c r="F15">
        <v>1538.0801490853</v>
      </c>
      <c r="G15">
        <v>1546.0310028915</v>
      </c>
      <c r="H15">
        <v>1554.0399217819</v>
      </c>
      <c r="I15">
        <v>1562.0629629798</v>
      </c>
      <c r="J15">
        <v>1538.0599395295</v>
      </c>
      <c r="K15">
        <v>1546.0819558859</v>
      </c>
      <c r="L15">
        <v>1553.9662422215</v>
      </c>
      <c r="M15">
        <v>1561.9613255443</v>
      </c>
    </row>
    <row r="16" spans="1:13">
      <c r="A16" t="s">
        <v>649</v>
      </c>
      <c r="B16">
        <v>1538.4727077267</v>
      </c>
      <c r="C16">
        <v>1546.5233633378</v>
      </c>
      <c r="D16">
        <v>1554.2859665603</v>
      </c>
      <c r="E16">
        <v>1562.0985003951</v>
      </c>
      <c r="F16">
        <v>1538.0818818415</v>
      </c>
      <c r="G16">
        <v>1546.0298357491</v>
      </c>
      <c r="H16">
        <v>1554.0367777167</v>
      </c>
      <c r="I16">
        <v>1562.0645522612</v>
      </c>
      <c r="J16">
        <v>1538.0605170993</v>
      </c>
      <c r="K16">
        <v>1546.0809825694</v>
      </c>
      <c r="L16">
        <v>1553.9648671819</v>
      </c>
      <c r="M16">
        <v>1561.9607298847</v>
      </c>
    </row>
    <row r="17" spans="1:13">
      <c r="A17" t="s">
        <v>650</v>
      </c>
      <c r="B17">
        <v>1538.4717439672</v>
      </c>
      <c r="C17">
        <v>1546.5212234831</v>
      </c>
      <c r="D17">
        <v>1554.2853767403</v>
      </c>
      <c r="E17">
        <v>1562.10028575</v>
      </c>
      <c r="F17">
        <v>1538.0811123543</v>
      </c>
      <c r="G17">
        <v>1546.0315864633</v>
      </c>
      <c r="H17">
        <v>1554.0375651723</v>
      </c>
      <c r="I17">
        <v>1562.064352388</v>
      </c>
      <c r="J17">
        <v>1538.0605170993</v>
      </c>
      <c r="K17">
        <v>1546.0821497889</v>
      </c>
      <c r="L17">
        <v>1553.9662422215</v>
      </c>
      <c r="M17">
        <v>1561.9613255443</v>
      </c>
    </row>
    <row r="18" spans="1:13">
      <c r="A18" t="s">
        <v>651</v>
      </c>
      <c r="B18">
        <v>1538.4723218463</v>
      </c>
      <c r="C18">
        <v>1546.5227793947</v>
      </c>
      <c r="D18">
        <v>1554.2873421681</v>
      </c>
      <c r="E18">
        <v>1562.0992941013</v>
      </c>
      <c r="F18">
        <v>1538.082073743</v>
      </c>
      <c r="G18">
        <v>1546.0311967817</v>
      </c>
      <c r="H18">
        <v>1554.038350708</v>
      </c>
      <c r="I18">
        <v>1562.0635587173</v>
      </c>
      <c r="J18">
        <v>1538.0620579146</v>
      </c>
      <c r="K18">
        <v>1546.0821497889</v>
      </c>
      <c r="L18">
        <v>1553.9648671819</v>
      </c>
      <c r="M18">
        <v>1561.9593406608</v>
      </c>
    </row>
    <row r="19" spans="1:13">
      <c r="A19" t="s">
        <v>652</v>
      </c>
      <c r="B19">
        <v>1538.4723218463</v>
      </c>
      <c r="C19">
        <v>1546.5216134118</v>
      </c>
      <c r="D19">
        <v>1554.2887196997</v>
      </c>
      <c r="E19">
        <v>1562.0977066898</v>
      </c>
      <c r="F19">
        <v>1538.080534769</v>
      </c>
      <c r="G19">
        <v>1546.0315864633</v>
      </c>
      <c r="H19">
        <v>1554.037761076</v>
      </c>
      <c r="I19">
        <v>1562.0629629798</v>
      </c>
      <c r="J19">
        <v>1538.0603252031</v>
      </c>
      <c r="K19">
        <v>1546.0815661789</v>
      </c>
      <c r="L19">
        <v>1553.9652589527</v>
      </c>
      <c r="M19">
        <v>1561.9585470968</v>
      </c>
    </row>
    <row r="20" spans="1:13">
      <c r="A20" t="s">
        <v>653</v>
      </c>
      <c r="B20">
        <v>1538.473091725</v>
      </c>
      <c r="C20">
        <v>1546.5210294699</v>
      </c>
      <c r="D20">
        <v>1554.2873421681</v>
      </c>
      <c r="E20">
        <v>1562.0979046309</v>
      </c>
      <c r="F20">
        <v>1538.0830370144</v>
      </c>
      <c r="G20">
        <v>1546.0292521786</v>
      </c>
      <c r="H20">
        <v>1554.0379569798</v>
      </c>
      <c r="I20">
        <v>1562.0617715059</v>
      </c>
      <c r="J20">
        <v>1538.0624417079</v>
      </c>
      <c r="K20">
        <v>1546.0796214491</v>
      </c>
      <c r="L20">
        <v>1553.9656526442</v>
      </c>
      <c r="M20">
        <v>1561.9609277911</v>
      </c>
    </row>
    <row r="21" spans="1:13">
      <c r="A21" t="s">
        <v>654</v>
      </c>
      <c r="B21">
        <v>1538.4721298473</v>
      </c>
      <c r="C21">
        <v>1546.5227793947</v>
      </c>
      <c r="D21">
        <v>1554.2853767403</v>
      </c>
      <c r="E21">
        <v>1562.0979046309</v>
      </c>
      <c r="F21">
        <v>1538.0793795999</v>
      </c>
      <c r="G21">
        <v>1546.0292521786</v>
      </c>
      <c r="H21">
        <v>1554.0389403405</v>
      </c>
      <c r="I21">
        <v>1562.0633607849</v>
      </c>
      <c r="J21">
        <v>1538.0587862726</v>
      </c>
      <c r="K21">
        <v>1546.0798172525</v>
      </c>
      <c r="L21">
        <v>1553.9668317992</v>
      </c>
      <c r="M21">
        <v>1561.9599363193</v>
      </c>
    </row>
    <row r="22" spans="1:13">
      <c r="A22" t="s">
        <v>655</v>
      </c>
      <c r="B22">
        <v>1538.4744394851</v>
      </c>
      <c r="C22">
        <v>1546.5227793947</v>
      </c>
      <c r="D22">
        <v>1554.2881298776</v>
      </c>
      <c r="E22">
        <v>1562.0994920428</v>
      </c>
      <c r="F22">
        <v>1538.0788020159</v>
      </c>
      <c r="G22">
        <v>1546.028864399</v>
      </c>
      <c r="H22">
        <v>1554.0371714444</v>
      </c>
      <c r="I22">
        <v>1562.0635587173</v>
      </c>
      <c r="J22">
        <v>1538.0585924955</v>
      </c>
      <c r="K22">
        <v>1546.080011155</v>
      </c>
      <c r="L22">
        <v>1553.967223571</v>
      </c>
      <c r="M22">
        <v>1561.9605319783</v>
      </c>
    </row>
    <row r="23" spans="1:13">
      <c r="A23" t="s">
        <v>656</v>
      </c>
      <c r="B23">
        <v>1538.4715519684</v>
      </c>
      <c r="C23">
        <v>1546.5216134118</v>
      </c>
      <c r="D23">
        <v>1554.2887196997</v>
      </c>
      <c r="E23">
        <v>1562.0990961598</v>
      </c>
      <c r="F23">
        <v>1538.0795715008</v>
      </c>
      <c r="G23">
        <v>1546.0284747188</v>
      </c>
      <c r="H23">
        <v>1554.0399217819</v>
      </c>
      <c r="I23">
        <v>1562.0633607849</v>
      </c>
      <c r="J23">
        <v>1538.0589781684</v>
      </c>
      <c r="K23">
        <v>1546.0782603312</v>
      </c>
      <c r="L23">
        <v>1553.9664381072</v>
      </c>
      <c r="M23">
        <v>1561.9593406608</v>
      </c>
    </row>
    <row r="24" spans="1:13">
      <c r="A24" t="s">
        <v>657</v>
      </c>
      <c r="B24">
        <v>1538.4725138453</v>
      </c>
      <c r="C24">
        <v>1546.5231693241</v>
      </c>
      <c r="D24">
        <v>1554.2887196997</v>
      </c>
      <c r="E24">
        <v>1562.0994920428</v>
      </c>
      <c r="F24">
        <v>1538.082073743</v>
      </c>
      <c r="G24">
        <v>1546.0284747188</v>
      </c>
      <c r="H24">
        <v>1554.037367348</v>
      </c>
      <c r="I24">
        <v>1562.0627650475</v>
      </c>
      <c r="J24">
        <v>1538.0607108769</v>
      </c>
      <c r="K24">
        <v>1546.0802050576</v>
      </c>
      <c r="L24">
        <v>1553.9652589527</v>
      </c>
      <c r="M24">
        <v>1561.9609277911</v>
      </c>
    </row>
    <row r="25" spans="1:13">
      <c r="A25" t="s">
        <v>658</v>
      </c>
      <c r="B25">
        <v>1538.4717439672</v>
      </c>
      <c r="C25">
        <v>1546.522195452</v>
      </c>
      <c r="D25">
        <v>1554.2853767403</v>
      </c>
      <c r="E25">
        <v>1562.0986983365</v>
      </c>
      <c r="F25">
        <v>1538.0801490853</v>
      </c>
      <c r="G25">
        <v>1546.03022543</v>
      </c>
      <c r="H25">
        <v>1554.0387425159</v>
      </c>
      <c r="I25">
        <v>1562.0641544554</v>
      </c>
      <c r="J25">
        <v>1538.0582087041</v>
      </c>
      <c r="K25">
        <v>1546.080011155</v>
      </c>
      <c r="L25">
        <v>1553.967223571</v>
      </c>
      <c r="M25">
        <v>1561.9603321318</v>
      </c>
    </row>
    <row r="26" spans="1:13">
      <c r="A26" t="s">
        <v>659</v>
      </c>
      <c r="B26">
        <v>1538.4711660885</v>
      </c>
      <c r="C26">
        <v>1546.5218074251</v>
      </c>
      <c r="D26">
        <v>1554.2861644478</v>
      </c>
      <c r="E26">
        <v>1562.0977066898</v>
      </c>
      <c r="F26">
        <v>1538.0816899399</v>
      </c>
      <c r="G26">
        <v>1546.0294460684</v>
      </c>
      <c r="H26">
        <v>1554.0375651723</v>
      </c>
      <c r="I26">
        <v>1562.0631609121</v>
      </c>
      <c r="J26">
        <v>1538.0614803436</v>
      </c>
      <c r="K26">
        <v>1546.0803989602</v>
      </c>
      <c r="L26">
        <v>1553.9658485297</v>
      </c>
      <c r="M26">
        <v>1561.9583472508</v>
      </c>
    </row>
    <row r="27" spans="1:13">
      <c r="A27" t="s">
        <v>660</v>
      </c>
      <c r="B27">
        <v>1538.4748253666</v>
      </c>
      <c r="C27">
        <v>1546.5233633378</v>
      </c>
      <c r="D27">
        <v>1554.2873421681</v>
      </c>
      <c r="E27">
        <v>1562.0971109261</v>
      </c>
      <c r="F27">
        <v>1538.0813042557</v>
      </c>
      <c r="G27">
        <v>1546.0294460684</v>
      </c>
      <c r="H27">
        <v>1554.0389403405</v>
      </c>
      <c r="I27">
        <v>1562.0619713785</v>
      </c>
      <c r="J27">
        <v>1538.0599395295</v>
      </c>
      <c r="K27">
        <v>1546.0794275466</v>
      </c>
      <c r="L27">
        <v>1553.9656526442</v>
      </c>
      <c r="M27">
        <v>1561.9577515934</v>
      </c>
    </row>
    <row r="28" spans="1:13">
      <c r="A28" t="s">
        <v>661</v>
      </c>
      <c r="B28">
        <v>1538.4719359661</v>
      </c>
      <c r="C28">
        <v>1546.5216134118</v>
      </c>
      <c r="D28">
        <v>1554.2867542684</v>
      </c>
      <c r="E28">
        <v>1562.099691925</v>
      </c>
      <c r="F28">
        <v>1538.0801490853</v>
      </c>
      <c r="G28">
        <v>1546.0290582888</v>
      </c>
      <c r="H28">
        <v>1554.0369755409</v>
      </c>
      <c r="I28">
        <v>1562.0631609121</v>
      </c>
      <c r="J28">
        <v>1538.0599395295</v>
      </c>
      <c r="K28">
        <v>1546.0792336443</v>
      </c>
      <c r="L28">
        <v>1553.9656526442</v>
      </c>
      <c r="M28">
        <v>1561.9607298847</v>
      </c>
    </row>
    <row r="29" spans="1:13">
      <c r="A29" t="s">
        <v>662</v>
      </c>
      <c r="B29">
        <v>1538.4727077267</v>
      </c>
      <c r="C29">
        <v>1546.5206395416</v>
      </c>
      <c r="D29">
        <v>1554.2887196997</v>
      </c>
      <c r="E29">
        <v>1562.0994920428</v>
      </c>
      <c r="F29">
        <v>1538.0811123543</v>
      </c>
      <c r="G29">
        <v>1546.0311967817</v>
      </c>
      <c r="H29">
        <v>1554.0397258776</v>
      </c>
      <c r="I29">
        <v>1562.0641544554</v>
      </c>
      <c r="J29">
        <v>1538.0597476335</v>
      </c>
      <c r="K29">
        <v>1546.0809825694</v>
      </c>
      <c r="L29">
        <v>1553.9652589527</v>
      </c>
      <c r="M29">
        <v>1561.9619212044</v>
      </c>
    </row>
    <row r="30" spans="1:13">
      <c r="A30" t="s">
        <v>663</v>
      </c>
      <c r="B30">
        <v>1538.4734776058</v>
      </c>
      <c r="C30">
        <v>1546.5212234831</v>
      </c>
      <c r="D30">
        <v>1554.2873421681</v>
      </c>
      <c r="E30">
        <v>1562.0973088671</v>
      </c>
      <c r="F30">
        <v>1538.080534769</v>
      </c>
      <c r="G30">
        <v>1546.0282808293</v>
      </c>
      <c r="H30">
        <v>1554.0375651723</v>
      </c>
      <c r="I30">
        <v>1562.0611757697</v>
      </c>
      <c r="J30">
        <v>1538.0605170993</v>
      </c>
      <c r="K30">
        <v>1546.0786500365</v>
      </c>
      <c r="L30">
        <v>1553.9632943394</v>
      </c>
      <c r="M30">
        <v>1561.9563623748</v>
      </c>
    </row>
    <row r="31" spans="1:13">
      <c r="A31" t="s">
        <v>664</v>
      </c>
      <c r="B31">
        <v>1538.4711660885</v>
      </c>
      <c r="C31">
        <v>1546.5216134118</v>
      </c>
      <c r="D31">
        <v>1554.2893095222</v>
      </c>
      <c r="E31">
        <v>1562.0983005133</v>
      </c>
      <c r="F31">
        <v>1538.0793795999</v>
      </c>
      <c r="G31">
        <v>1546.0296418592</v>
      </c>
      <c r="H31">
        <v>1554.0381548042</v>
      </c>
      <c r="I31">
        <v>1562.0627650475</v>
      </c>
      <c r="J31">
        <v>1538.0585924955</v>
      </c>
      <c r="K31">
        <v>1546.0794275466</v>
      </c>
      <c r="L31">
        <v>1553.9652589527</v>
      </c>
      <c r="M31">
        <v>1561.9587450027</v>
      </c>
    </row>
    <row r="32" spans="1:13">
      <c r="A32" t="s">
        <v>665</v>
      </c>
      <c r="B32">
        <v>1538.4734776058</v>
      </c>
      <c r="C32">
        <v>1546.5206395416</v>
      </c>
      <c r="D32">
        <v>1554.2861644478</v>
      </c>
      <c r="E32">
        <v>1562.0981025721</v>
      </c>
      <c r="F32">
        <v>1538.0809204529</v>
      </c>
      <c r="G32">
        <v>1546.0282808293</v>
      </c>
      <c r="H32">
        <v>1554.0371714444</v>
      </c>
      <c r="I32">
        <v>1562.0621693105</v>
      </c>
      <c r="J32">
        <v>1538.0589781684</v>
      </c>
      <c r="K32">
        <v>1546.0786500365</v>
      </c>
      <c r="L32">
        <v>1553.9660463358</v>
      </c>
      <c r="M32">
        <v>1561.9609277911</v>
      </c>
    </row>
    <row r="33" spans="1:13">
      <c r="A33" t="s">
        <v>666</v>
      </c>
      <c r="B33">
        <v>1538.4732856065</v>
      </c>
      <c r="C33">
        <v>1546.5192776471</v>
      </c>
      <c r="D33">
        <v>1554.2873421681</v>
      </c>
      <c r="E33">
        <v>1562.1004856324</v>
      </c>
      <c r="F33">
        <v>1538.0809204529</v>
      </c>
      <c r="G33">
        <v>1546.0290582888</v>
      </c>
      <c r="H33">
        <v>1554.0395299734</v>
      </c>
      <c r="I33">
        <v>1562.0637566498</v>
      </c>
      <c r="J33">
        <v>1538.0595557375</v>
      </c>
      <c r="K33">
        <v>1546.0788439387</v>
      </c>
      <c r="L33">
        <v>1553.9656526442</v>
      </c>
      <c r="M33">
        <v>1561.9597364729</v>
      </c>
    </row>
    <row r="34" spans="1:13">
      <c r="A34" t="s">
        <v>667</v>
      </c>
      <c r="B34">
        <v>1538.4727077267</v>
      </c>
      <c r="C34">
        <v>1546.5200556005</v>
      </c>
      <c r="D34">
        <v>1554.2879319896</v>
      </c>
      <c r="E34">
        <v>1562.0983005133</v>
      </c>
      <c r="F34">
        <v>1538.0818818415</v>
      </c>
      <c r="G34">
        <v>1546.03022543</v>
      </c>
      <c r="H34">
        <v>1554.0371714444</v>
      </c>
      <c r="I34">
        <v>1562.0629629798</v>
      </c>
      <c r="J34">
        <v>1538.0616722401</v>
      </c>
      <c r="K34">
        <v>1546.080011155</v>
      </c>
      <c r="L34">
        <v>1553.9640798</v>
      </c>
      <c r="M34">
        <v>1561.9603321318</v>
      </c>
    </row>
    <row r="35" spans="1:13">
      <c r="A35" t="s">
        <v>668</v>
      </c>
      <c r="B35">
        <v>1538.4721298473</v>
      </c>
      <c r="C35">
        <v>1546.5206395416</v>
      </c>
      <c r="D35">
        <v>1554.2867542684</v>
      </c>
      <c r="E35">
        <v>1562.0979046309</v>
      </c>
      <c r="F35">
        <v>1538.0813042557</v>
      </c>
      <c r="G35">
        <v>1546.0290582888</v>
      </c>
      <c r="H35">
        <v>1554.0393321487</v>
      </c>
      <c r="I35">
        <v>1562.0639565228</v>
      </c>
      <c r="J35">
        <v>1538.0605170993</v>
      </c>
      <c r="K35">
        <v>1546.0792336443</v>
      </c>
      <c r="L35">
        <v>1553.9668317992</v>
      </c>
      <c r="M35">
        <v>1561.9599363193</v>
      </c>
    </row>
    <row r="36" spans="1:13">
      <c r="A36" t="s">
        <v>669</v>
      </c>
      <c r="B36">
        <v>1538.4700103325</v>
      </c>
      <c r="C36">
        <v>1546.5202496134</v>
      </c>
      <c r="D36">
        <v>1554.2867542684</v>
      </c>
      <c r="E36">
        <v>1562.0994920428</v>
      </c>
      <c r="F36">
        <v>1538.079187699</v>
      </c>
      <c r="G36">
        <v>1546.0306132102</v>
      </c>
      <c r="H36">
        <v>1554.0399217819</v>
      </c>
      <c r="I36">
        <v>1562.0635587173</v>
      </c>
      <c r="J36">
        <v>1538.0597476335</v>
      </c>
      <c r="K36">
        <v>1546.0803989602</v>
      </c>
      <c r="L36">
        <v>1553.9654567586</v>
      </c>
      <c r="M36">
        <v>1561.9583472508</v>
      </c>
    </row>
    <row r="37" spans="1:13">
      <c r="A37" t="s">
        <v>670</v>
      </c>
      <c r="B37">
        <v>1538.4723218463</v>
      </c>
      <c r="C37">
        <v>1546.5206395416</v>
      </c>
      <c r="D37">
        <v>1554.2867542684</v>
      </c>
      <c r="E37">
        <v>1562.0975068081</v>
      </c>
      <c r="F37">
        <v>1538.080534769</v>
      </c>
      <c r="G37">
        <v>1546.03041932</v>
      </c>
      <c r="H37">
        <v>1554.0403155112</v>
      </c>
      <c r="I37">
        <v>1562.0623672426</v>
      </c>
      <c r="J37">
        <v>1538.0599395295</v>
      </c>
      <c r="K37">
        <v>1546.0802050576</v>
      </c>
      <c r="L37">
        <v>1553.9668317992</v>
      </c>
      <c r="M37">
        <v>1561.9587450027</v>
      </c>
    </row>
    <row r="38" spans="1:13">
      <c r="A38" t="s">
        <v>671</v>
      </c>
      <c r="B38">
        <v>1538.4727077267</v>
      </c>
      <c r="C38">
        <v>1546.5214174964</v>
      </c>
      <c r="D38">
        <v>1554.2867542684</v>
      </c>
      <c r="E38">
        <v>1562.0988962778</v>
      </c>
      <c r="F38">
        <v>1538.0807266703</v>
      </c>
      <c r="G38">
        <v>1546.0292521786</v>
      </c>
      <c r="H38">
        <v>1554.0363859099</v>
      </c>
      <c r="I38">
        <v>1562.0635587173</v>
      </c>
      <c r="J38">
        <v>1538.0605170993</v>
      </c>
      <c r="K38">
        <v>1546.0784542333</v>
      </c>
      <c r="L38">
        <v>1553.9652589527</v>
      </c>
      <c r="M38">
        <v>1561.9615234509</v>
      </c>
    </row>
    <row r="39" spans="1:13">
      <c r="A39" t="s">
        <v>672</v>
      </c>
      <c r="B39">
        <v>1538.4717439672</v>
      </c>
      <c r="C39">
        <v>1546.5214174964</v>
      </c>
      <c r="D39">
        <v>1554.2887196997</v>
      </c>
      <c r="E39">
        <v>1562.0992941013</v>
      </c>
      <c r="F39">
        <v>1538.0826513294</v>
      </c>
      <c r="G39">
        <v>1546.0298357491</v>
      </c>
      <c r="H39">
        <v>1554.0371714444</v>
      </c>
      <c r="I39">
        <v>1562.0621693105</v>
      </c>
      <c r="J39">
        <v>1538.0612884472</v>
      </c>
      <c r="K39">
        <v>1546.0796214491</v>
      </c>
      <c r="L39">
        <v>1553.9638839149</v>
      </c>
      <c r="M39">
        <v>1561.9615234509</v>
      </c>
    </row>
    <row r="40" spans="1:13">
      <c r="A40" t="s">
        <v>673</v>
      </c>
      <c r="B40">
        <v>1538.4725138453</v>
      </c>
      <c r="C40">
        <v>1546.5216134118</v>
      </c>
      <c r="D40">
        <v>1554.2867542684</v>
      </c>
      <c r="E40">
        <v>1562.0998898666</v>
      </c>
      <c r="F40">
        <v>1538.0813042557</v>
      </c>
      <c r="G40">
        <v>1546.0308090012</v>
      </c>
      <c r="H40">
        <v>1554.0401196068</v>
      </c>
      <c r="I40">
        <v>1562.0633607849</v>
      </c>
      <c r="J40">
        <v>1538.0607108769</v>
      </c>
      <c r="K40">
        <v>1546.0803989602</v>
      </c>
      <c r="L40">
        <v>1553.9670276851</v>
      </c>
      <c r="M40">
        <v>1561.9623170178</v>
      </c>
    </row>
    <row r="41" spans="1:13">
      <c r="A41" t="s">
        <v>674</v>
      </c>
      <c r="B41">
        <v>1538.4711660885</v>
      </c>
      <c r="C41">
        <v>1546.5216134118</v>
      </c>
      <c r="D41">
        <v>1554.2887196997</v>
      </c>
      <c r="E41">
        <v>1562.0967131038</v>
      </c>
      <c r="F41">
        <v>1538.0807266703</v>
      </c>
      <c r="G41">
        <v>1546.0298357491</v>
      </c>
      <c r="H41">
        <v>1554.0412969543</v>
      </c>
      <c r="I41">
        <v>1562.061573574</v>
      </c>
      <c r="J41">
        <v>1538.0605170993</v>
      </c>
      <c r="K41">
        <v>1546.0802050576</v>
      </c>
      <c r="L41">
        <v>1553.9670276851</v>
      </c>
      <c r="M41">
        <v>1561.958149345</v>
      </c>
    </row>
    <row r="42" spans="1:13">
      <c r="A42" t="s">
        <v>675</v>
      </c>
      <c r="B42">
        <v>1538.4725138453</v>
      </c>
      <c r="C42">
        <v>1546.5229753104</v>
      </c>
      <c r="D42">
        <v>1554.2881298776</v>
      </c>
      <c r="E42">
        <v>1562.0981025721</v>
      </c>
      <c r="F42">
        <v>1538.0789957981</v>
      </c>
      <c r="G42">
        <v>1546.0298357491</v>
      </c>
      <c r="H42">
        <v>1554.0411010497</v>
      </c>
      <c r="I42">
        <v>1562.0621693105</v>
      </c>
      <c r="J42">
        <v>1538.0582087041</v>
      </c>
      <c r="K42">
        <v>1546.0815661789</v>
      </c>
      <c r="L42">
        <v>1553.9652589527</v>
      </c>
      <c r="M42">
        <v>1561.9615234509</v>
      </c>
    </row>
    <row r="43" spans="1:13">
      <c r="A43" t="s">
        <v>676</v>
      </c>
      <c r="B43">
        <v>1538.4700103325</v>
      </c>
      <c r="C43">
        <v>1546.5202496134</v>
      </c>
      <c r="D43">
        <v>1554.2867542684</v>
      </c>
      <c r="E43">
        <v>1562.0983005133</v>
      </c>
      <c r="F43">
        <v>1538.0816899399</v>
      </c>
      <c r="G43">
        <v>1546.0298357491</v>
      </c>
      <c r="H43">
        <v>1554.0379569798</v>
      </c>
      <c r="I43">
        <v>1562.0631609121</v>
      </c>
      <c r="J43">
        <v>1538.0609027732</v>
      </c>
      <c r="K43">
        <v>1546.0802050576</v>
      </c>
      <c r="L43">
        <v>1553.9668317992</v>
      </c>
      <c r="M43">
        <v>1561.9597364729</v>
      </c>
    </row>
    <row r="44" spans="1:13">
      <c r="A44" t="s">
        <v>677</v>
      </c>
      <c r="B44">
        <v>1538.4732856065</v>
      </c>
      <c r="C44">
        <v>1546.5223913675</v>
      </c>
      <c r="D44">
        <v>1554.2859665603</v>
      </c>
      <c r="E44">
        <v>1562.1020730495</v>
      </c>
      <c r="F44">
        <v>1538.0813042557</v>
      </c>
      <c r="G44">
        <v>1546.03022543</v>
      </c>
      <c r="H44">
        <v>1554.037761076</v>
      </c>
      <c r="I44">
        <v>1562.0649481267</v>
      </c>
      <c r="J44">
        <v>1538.0605170993</v>
      </c>
      <c r="K44">
        <v>1546.080011155</v>
      </c>
      <c r="L44">
        <v>1553.9634921448</v>
      </c>
      <c r="M44">
        <v>1561.9619212044</v>
      </c>
    </row>
    <row r="45" spans="1:13">
      <c r="A45" t="s">
        <v>678</v>
      </c>
      <c r="B45">
        <v>1538.474633367</v>
      </c>
      <c r="C45">
        <v>1546.5212234831</v>
      </c>
      <c r="D45">
        <v>1554.2873421681</v>
      </c>
      <c r="E45">
        <v>1562.0990961598</v>
      </c>
      <c r="F45">
        <v>1538.0818818415</v>
      </c>
      <c r="G45">
        <v>1546.0311967817</v>
      </c>
      <c r="H45">
        <v>1554.0363859099</v>
      </c>
      <c r="I45">
        <v>1562.064352388</v>
      </c>
      <c r="J45">
        <v>1538.0605170993</v>
      </c>
      <c r="K45">
        <v>1546.0809825694</v>
      </c>
      <c r="L45">
        <v>1553.9660463358</v>
      </c>
      <c r="M45">
        <v>1561.9609277911</v>
      </c>
    </row>
    <row r="46" spans="1:13">
      <c r="A46" t="s">
        <v>679</v>
      </c>
      <c r="B46">
        <v>1538.4736696051</v>
      </c>
      <c r="C46">
        <v>1546.5202496134</v>
      </c>
      <c r="D46">
        <v>1554.2873421681</v>
      </c>
      <c r="E46">
        <v>1562.0973088671</v>
      </c>
      <c r="F46">
        <v>1538.0824594277</v>
      </c>
      <c r="G46">
        <v>1546.0286686085</v>
      </c>
      <c r="H46">
        <v>1554.0385466119</v>
      </c>
      <c r="I46">
        <v>1562.0611757697</v>
      </c>
      <c r="J46">
        <v>1538.0610946695</v>
      </c>
      <c r="K46">
        <v>1546.0796214491</v>
      </c>
      <c r="L46">
        <v>1553.9658485297</v>
      </c>
      <c r="M46">
        <v>1561.9635083399</v>
      </c>
    </row>
    <row r="47" spans="1:13">
      <c r="A47" t="s">
        <v>680</v>
      </c>
      <c r="B47">
        <v>1538.4725138453</v>
      </c>
      <c r="C47">
        <v>1546.5220014385</v>
      </c>
      <c r="D47">
        <v>1554.2867542684</v>
      </c>
      <c r="E47">
        <v>1562.0975068081</v>
      </c>
      <c r="F47">
        <v>1538.0809204529</v>
      </c>
      <c r="G47">
        <v>1546.0286686085</v>
      </c>
      <c r="H47">
        <v>1554.0409051451</v>
      </c>
      <c r="I47">
        <v>1562.0617715059</v>
      </c>
      <c r="J47">
        <v>1538.0601333069</v>
      </c>
      <c r="K47">
        <v>1546.0796214491</v>
      </c>
      <c r="L47">
        <v>1553.9648671819</v>
      </c>
      <c r="M47">
        <v>1561.9593406608</v>
      </c>
    </row>
    <row r="48" spans="1:13">
      <c r="A48" t="s">
        <v>681</v>
      </c>
      <c r="B48">
        <v>1538.4702042133</v>
      </c>
      <c r="C48">
        <v>1546.5212234831</v>
      </c>
      <c r="D48">
        <v>1554.2879319896</v>
      </c>
      <c r="E48">
        <v>1562.0992941013</v>
      </c>
      <c r="F48">
        <v>1538.0811123543</v>
      </c>
      <c r="G48">
        <v>1546.03022543</v>
      </c>
      <c r="H48">
        <v>1554.0399217819</v>
      </c>
      <c r="I48">
        <v>1562.0639565228</v>
      </c>
      <c r="J48">
        <v>1538.0597476335</v>
      </c>
      <c r="K48">
        <v>1546.0805947639</v>
      </c>
      <c r="L48">
        <v>1553.9662422215</v>
      </c>
      <c r="M48">
        <v>1561.9619212044</v>
      </c>
    </row>
    <row r="49" spans="1:13">
      <c r="A49" t="s">
        <v>682</v>
      </c>
      <c r="B49">
        <v>1538.4734776058</v>
      </c>
      <c r="C49">
        <v>1546.5241431975</v>
      </c>
      <c r="D49">
        <v>1554.2879319896</v>
      </c>
      <c r="E49">
        <v>1562.1012793405</v>
      </c>
      <c r="F49">
        <v>1538.0813042557</v>
      </c>
      <c r="G49">
        <v>1546.0298357491</v>
      </c>
      <c r="H49">
        <v>1554.0389403405</v>
      </c>
      <c r="I49">
        <v>1562.0647501939</v>
      </c>
      <c r="J49">
        <v>1538.0607108769</v>
      </c>
      <c r="K49">
        <v>1546.0803989602</v>
      </c>
      <c r="L49">
        <v>1553.9664381072</v>
      </c>
      <c r="M49">
        <v>1561.9623170178</v>
      </c>
    </row>
    <row r="50" spans="1:13">
      <c r="A50" t="s">
        <v>683</v>
      </c>
      <c r="B50">
        <v>1538.4742474856</v>
      </c>
      <c r="C50">
        <v>1546.5229753104</v>
      </c>
      <c r="D50">
        <v>1554.2873421681</v>
      </c>
      <c r="E50">
        <v>1562.0998898666</v>
      </c>
      <c r="F50">
        <v>1538.0826513294</v>
      </c>
      <c r="G50">
        <v>1546.0317803537</v>
      </c>
      <c r="H50">
        <v>1554.0357962793</v>
      </c>
      <c r="I50">
        <v>1562.0633607849</v>
      </c>
      <c r="J50">
        <v>1538.0612884472</v>
      </c>
      <c r="K50">
        <v>1546.0811783732</v>
      </c>
      <c r="L50">
        <v>1553.9646693761</v>
      </c>
      <c r="M50">
        <v>1561.9605319783</v>
      </c>
    </row>
    <row r="51" spans="1:13">
      <c r="A51" t="s">
        <v>684</v>
      </c>
      <c r="B51">
        <v>1538.4734776058</v>
      </c>
      <c r="C51">
        <v>1546.5208335547</v>
      </c>
      <c r="D51">
        <v>1554.2859665603</v>
      </c>
      <c r="E51">
        <v>1562.099691925</v>
      </c>
      <c r="F51">
        <v>1538.0807266703</v>
      </c>
      <c r="G51">
        <v>1546.0310028915</v>
      </c>
      <c r="H51">
        <v>1554.0397258776</v>
      </c>
      <c r="I51">
        <v>1562.0631609121</v>
      </c>
      <c r="J51">
        <v>1538.0607108769</v>
      </c>
      <c r="K51">
        <v>1546.0794275466</v>
      </c>
      <c r="L51">
        <v>1553.9660463358</v>
      </c>
      <c r="M51">
        <v>1561.9593406608</v>
      </c>
    </row>
    <row r="52" spans="1:13">
      <c r="A52" t="s">
        <v>685</v>
      </c>
      <c r="B52">
        <v>1538.4723218463</v>
      </c>
      <c r="C52">
        <v>1546.5218074251</v>
      </c>
      <c r="D52">
        <v>1554.2861644478</v>
      </c>
      <c r="E52">
        <v>1562.0979046309</v>
      </c>
      <c r="F52">
        <v>1538.0809204529</v>
      </c>
      <c r="G52">
        <v>1546.0284747188</v>
      </c>
      <c r="H52">
        <v>1554.0385466119</v>
      </c>
      <c r="I52">
        <v>1562.0627650475</v>
      </c>
      <c r="J52">
        <v>1538.0609027732</v>
      </c>
      <c r="K52">
        <v>1546.0807886666</v>
      </c>
      <c r="L52">
        <v>1553.9664381072</v>
      </c>
      <c r="M52">
        <v>1561.9599363193</v>
      </c>
    </row>
    <row r="53" spans="1:13">
      <c r="A53" t="s">
        <v>686</v>
      </c>
      <c r="B53">
        <v>1538.4711660885</v>
      </c>
      <c r="C53">
        <v>1546.5218074251</v>
      </c>
      <c r="D53">
        <v>1554.2881298776</v>
      </c>
      <c r="E53">
        <v>1562.0973088671</v>
      </c>
      <c r="F53">
        <v>1538.0803428679</v>
      </c>
      <c r="G53">
        <v>1546.0315864633</v>
      </c>
      <c r="H53">
        <v>1554.0371714444</v>
      </c>
      <c r="I53">
        <v>1562.0625671153</v>
      </c>
      <c r="J53">
        <v>1538.0595557375</v>
      </c>
      <c r="K53">
        <v>1546.080011155</v>
      </c>
      <c r="L53">
        <v>1553.966633993</v>
      </c>
      <c r="M53">
        <v>1561.9589429086</v>
      </c>
    </row>
    <row r="54" spans="1:13">
      <c r="A54" t="s">
        <v>687</v>
      </c>
      <c r="B54">
        <v>1538.4738616044</v>
      </c>
      <c r="C54">
        <v>1546.5220014385</v>
      </c>
      <c r="D54">
        <v>1554.2887196997</v>
      </c>
      <c r="E54">
        <v>1562.0983005133</v>
      </c>
      <c r="F54">
        <v>1538.082073743</v>
      </c>
      <c r="G54">
        <v>1546.0290582888</v>
      </c>
      <c r="H54">
        <v>1554.0391362446</v>
      </c>
      <c r="I54">
        <v>1562.0629629798</v>
      </c>
      <c r="J54">
        <v>1538.0599395295</v>
      </c>
      <c r="K54">
        <v>1546.0792336443</v>
      </c>
      <c r="L54">
        <v>1553.9658485297</v>
      </c>
      <c r="M54">
        <v>1561.9603321318</v>
      </c>
    </row>
    <row r="55" spans="1:13">
      <c r="A55" t="s">
        <v>688</v>
      </c>
      <c r="B55">
        <v>1538.4723218463</v>
      </c>
      <c r="C55">
        <v>1546.5210294699</v>
      </c>
      <c r="D55">
        <v>1554.2867542684</v>
      </c>
      <c r="E55">
        <v>1562.0969110446</v>
      </c>
      <c r="F55">
        <v>1538.0818818415</v>
      </c>
      <c r="G55">
        <v>1546.0278911494</v>
      </c>
      <c r="H55">
        <v>1554.0397258776</v>
      </c>
      <c r="I55">
        <v>1562.0623672426</v>
      </c>
      <c r="J55">
        <v>1538.0610946695</v>
      </c>
      <c r="K55">
        <v>1546.0794275466</v>
      </c>
      <c r="L55">
        <v>1553.9664381072</v>
      </c>
      <c r="M55">
        <v>1561.9609277911</v>
      </c>
    </row>
    <row r="56" spans="1:13">
      <c r="A56" t="s">
        <v>689</v>
      </c>
      <c r="B56">
        <v>1538.4725138453</v>
      </c>
      <c r="C56">
        <v>1546.5231693241</v>
      </c>
      <c r="D56">
        <v>1554.2887196997</v>
      </c>
      <c r="E56">
        <v>1562.1010813986</v>
      </c>
      <c r="F56">
        <v>1538.0826513294</v>
      </c>
      <c r="G56">
        <v>1546.0306132102</v>
      </c>
      <c r="H56">
        <v>1554.0411010497</v>
      </c>
      <c r="I56">
        <v>1562.0651460595</v>
      </c>
      <c r="J56">
        <v>1538.0618641367</v>
      </c>
      <c r="K56">
        <v>1546.0829273026</v>
      </c>
      <c r="L56">
        <v>1553.9664381072</v>
      </c>
      <c r="M56">
        <v>1561.9635083399</v>
      </c>
    </row>
    <row r="57" spans="1:13">
      <c r="A57" t="s">
        <v>690</v>
      </c>
      <c r="B57">
        <v>1538.4734776058</v>
      </c>
      <c r="C57">
        <v>1546.5216134118</v>
      </c>
      <c r="D57">
        <v>1554.2867542684</v>
      </c>
      <c r="E57">
        <v>1562.0975068081</v>
      </c>
      <c r="F57">
        <v>1538.080534769</v>
      </c>
      <c r="G57">
        <v>1546.0310028915</v>
      </c>
      <c r="H57">
        <v>1554.0387425159</v>
      </c>
      <c r="I57">
        <v>1562.0631609121</v>
      </c>
      <c r="J57">
        <v>1538.0597476335</v>
      </c>
      <c r="K57">
        <v>1546.0807886666</v>
      </c>
      <c r="L57">
        <v>1553.9654567586</v>
      </c>
      <c r="M57">
        <v>1561.9597364729</v>
      </c>
    </row>
    <row r="58" spans="1:13">
      <c r="A58" t="s">
        <v>691</v>
      </c>
      <c r="B58">
        <v>1538.4732856065</v>
      </c>
      <c r="C58">
        <v>1546.5208335547</v>
      </c>
      <c r="D58">
        <v>1554.2847888421</v>
      </c>
      <c r="E58">
        <v>1562.0998898666</v>
      </c>
      <c r="F58">
        <v>1538.0801490853</v>
      </c>
      <c r="G58">
        <v>1546.0306132102</v>
      </c>
      <c r="H58">
        <v>1554.0381548042</v>
      </c>
      <c r="I58">
        <v>1562.0647501939</v>
      </c>
      <c r="J58">
        <v>1538.0599395295</v>
      </c>
      <c r="K58">
        <v>1546.0796214491</v>
      </c>
      <c r="L58">
        <v>1553.9652589527</v>
      </c>
      <c r="M58">
        <v>1561.9599363193</v>
      </c>
    </row>
    <row r="59" spans="1:13">
      <c r="A59" t="s">
        <v>692</v>
      </c>
      <c r="B59">
        <v>1538.4725138453</v>
      </c>
      <c r="C59">
        <v>1546.5210294699</v>
      </c>
      <c r="D59">
        <v>1554.2879319896</v>
      </c>
      <c r="E59">
        <v>1562.1004856324</v>
      </c>
      <c r="F59">
        <v>1538.0811123543</v>
      </c>
      <c r="G59">
        <v>1546.0300296391</v>
      </c>
      <c r="H59">
        <v>1554.0365818133</v>
      </c>
      <c r="I59">
        <v>1562.0637566498</v>
      </c>
      <c r="J59">
        <v>1538.0603252031</v>
      </c>
      <c r="K59">
        <v>1546.0798172525</v>
      </c>
      <c r="L59">
        <v>1553.9652589527</v>
      </c>
      <c r="M59">
        <v>1561.9625168649</v>
      </c>
    </row>
    <row r="60" spans="1:13">
      <c r="A60" t="s">
        <v>693</v>
      </c>
      <c r="B60">
        <v>1538.4725138453</v>
      </c>
      <c r="C60">
        <v>1546.5208335547</v>
      </c>
      <c r="D60">
        <v>1554.2879319896</v>
      </c>
      <c r="E60">
        <v>1562.0985003951</v>
      </c>
      <c r="F60">
        <v>1538.0801490853</v>
      </c>
      <c r="G60">
        <v>1546.0294460684</v>
      </c>
      <c r="H60">
        <v>1554.0393321487</v>
      </c>
      <c r="I60">
        <v>1562.0623672426</v>
      </c>
      <c r="J60">
        <v>1538.0587862726</v>
      </c>
      <c r="K60">
        <v>1546.0794275466</v>
      </c>
      <c r="L60">
        <v>1553.9676172635</v>
      </c>
      <c r="M60">
        <v>1561.9623170178</v>
      </c>
    </row>
    <row r="61" spans="1:13">
      <c r="A61" t="s">
        <v>694</v>
      </c>
      <c r="B61">
        <v>1538.4717439672</v>
      </c>
      <c r="C61">
        <v>1546.5220014385</v>
      </c>
      <c r="D61">
        <v>1554.2867542684</v>
      </c>
      <c r="E61">
        <v>1562.0986983365</v>
      </c>
      <c r="F61">
        <v>1538.0809204529</v>
      </c>
      <c r="G61">
        <v>1546.0290582888</v>
      </c>
      <c r="H61">
        <v>1554.0393321487</v>
      </c>
      <c r="I61">
        <v>1562.0631609121</v>
      </c>
      <c r="J61">
        <v>1538.0601333069</v>
      </c>
      <c r="K61">
        <v>1546.0786500365</v>
      </c>
      <c r="L61">
        <v>1553.9668317992</v>
      </c>
      <c r="M61">
        <v>1561.9595385668</v>
      </c>
    </row>
    <row r="62" spans="1:13">
      <c r="A62" t="s">
        <v>695</v>
      </c>
      <c r="B62">
        <v>1538.4713599696</v>
      </c>
      <c r="C62">
        <v>1546.5208335547</v>
      </c>
      <c r="D62">
        <v>1554.2867542684</v>
      </c>
      <c r="E62">
        <v>1562.0945299358</v>
      </c>
      <c r="F62">
        <v>1538.0816899399</v>
      </c>
      <c r="G62">
        <v>1546.0284747188</v>
      </c>
      <c r="H62">
        <v>1554.0391362446</v>
      </c>
      <c r="I62">
        <v>1562.0611757697</v>
      </c>
      <c r="J62">
        <v>1538.0595557375</v>
      </c>
      <c r="K62">
        <v>1546.079037841</v>
      </c>
      <c r="L62">
        <v>1553.9664381072</v>
      </c>
      <c r="M62">
        <v>1561.9607298847</v>
      </c>
    </row>
    <row r="63" spans="1:13">
      <c r="A63" t="s">
        <v>696</v>
      </c>
      <c r="B63">
        <v>1538.4715519684</v>
      </c>
      <c r="C63">
        <v>1546.522195452</v>
      </c>
      <c r="D63">
        <v>1554.2861644478</v>
      </c>
      <c r="E63">
        <v>1562.0985003951</v>
      </c>
      <c r="F63">
        <v>1538.0828451126</v>
      </c>
      <c r="G63">
        <v>1546.0298357491</v>
      </c>
      <c r="H63">
        <v>1554.0389403405</v>
      </c>
      <c r="I63">
        <v>1562.0633607849</v>
      </c>
      <c r="J63">
        <v>1538.0616722401</v>
      </c>
      <c r="K63">
        <v>1546.0794275466</v>
      </c>
      <c r="L63">
        <v>1553.9656526442</v>
      </c>
      <c r="M63">
        <v>1561.9603321318</v>
      </c>
    </row>
    <row r="64" spans="1:13">
      <c r="A64" t="s">
        <v>697</v>
      </c>
      <c r="B64">
        <v>1538.4725138453</v>
      </c>
      <c r="C64">
        <v>1546.5225853811</v>
      </c>
      <c r="D64">
        <v>1554.2881298776</v>
      </c>
      <c r="E64">
        <v>1562.0988962778</v>
      </c>
      <c r="F64">
        <v>1538.0818818415</v>
      </c>
      <c r="G64">
        <v>1546.0319742442</v>
      </c>
      <c r="H64">
        <v>1554.0405114155</v>
      </c>
      <c r="I64">
        <v>1562.0629629798</v>
      </c>
      <c r="J64">
        <v>1538.0610946695</v>
      </c>
      <c r="K64">
        <v>1546.0803989602</v>
      </c>
      <c r="L64">
        <v>1553.9678131495</v>
      </c>
      <c r="M64">
        <v>1561.9609277911</v>
      </c>
    </row>
    <row r="65" spans="1:13">
      <c r="A65" t="s">
        <v>698</v>
      </c>
      <c r="B65">
        <v>1538.4725138453</v>
      </c>
      <c r="C65">
        <v>1546.5218074251</v>
      </c>
      <c r="D65">
        <v>1554.2867542684</v>
      </c>
      <c r="E65">
        <v>1562.0981025721</v>
      </c>
      <c r="F65">
        <v>1538.0809204529</v>
      </c>
      <c r="G65">
        <v>1546.0294460684</v>
      </c>
      <c r="H65">
        <v>1554.0375651723</v>
      </c>
      <c r="I65">
        <v>1562.0627650475</v>
      </c>
      <c r="J65">
        <v>1538.0589781684</v>
      </c>
      <c r="K65">
        <v>1546.0803989602</v>
      </c>
      <c r="L65">
        <v>1553.9658485297</v>
      </c>
      <c r="M65">
        <v>1561.9573557823</v>
      </c>
    </row>
    <row r="66" spans="1:13">
      <c r="A66" t="s">
        <v>699</v>
      </c>
      <c r="B66">
        <v>1538.4717439672</v>
      </c>
      <c r="C66">
        <v>1546.5225853811</v>
      </c>
      <c r="D66">
        <v>1554.2887196997</v>
      </c>
      <c r="E66">
        <v>1562.1004856324</v>
      </c>
      <c r="F66">
        <v>1538.0811123543</v>
      </c>
      <c r="G66">
        <v>1546.0310028915</v>
      </c>
      <c r="H66">
        <v>1554.037367348</v>
      </c>
      <c r="I66">
        <v>1562.0645522612</v>
      </c>
      <c r="J66">
        <v>1538.0597476335</v>
      </c>
      <c r="K66">
        <v>1546.0794275466</v>
      </c>
      <c r="L66">
        <v>1553.9646693761</v>
      </c>
      <c r="M66">
        <v>1561.9613255443</v>
      </c>
    </row>
    <row r="67" spans="1:13">
      <c r="A67" t="s">
        <v>700</v>
      </c>
      <c r="B67">
        <v>1538.4734776058</v>
      </c>
      <c r="C67">
        <v>1546.5196675747</v>
      </c>
      <c r="D67">
        <v>1554.2867542684</v>
      </c>
      <c r="E67">
        <v>1562.0985003951</v>
      </c>
      <c r="F67">
        <v>1538.0813042557</v>
      </c>
      <c r="G67">
        <v>1546.03022543</v>
      </c>
      <c r="H67">
        <v>1554.037367348</v>
      </c>
      <c r="I67">
        <v>1562.0637566498</v>
      </c>
      <c r="J67">
        <v>1538.0599395295</v>
      </c>
      <c r="K67">
        <v>1546.0786500365</v>
      </c>
      <c r="L67">
        <v>1553.9668317992</v>
      </c>
      <c r="M67">
        <v>1561.9603321318</v>
      </c>
    </row>
    <row r="68" spans="1:13">
      <c r="A68" t="s">
        <v>701</v>
      </c>
      <c r="B68">
        <v>1538.4725138453</v>
      </c>
      <c r="C68">
        <v>1546.5204455285</v>
      </c>
      <c r="D68">
        <v>1554.2873421681</v>
      </c>
      <c r="E68">
        <v>1562.0973088671</v>
      </c>
      <c r="F68">
        <v>1538.0811123543</v>
      </c>
      <c r="G68">
        <v>1546.0275014696</v>
      </c>
      <c r="H68">
        <v>1554.0359921826</v>
      </c>
      <c r="I68">
        <v>1562.0633607849</v>
      </c>
      <c r="J68">
        <v>1538.0603252031</v>
      </c>
      <c r="K68">
        <v>1546.0798172525</v>
      </c>
      <c r="L68">
        <v>1553.9656526442</v>
      </c>
      <c r="M68">
        <v>1561.9613255443</v>
      </c>
    </row>
    <row r="69" spans="1:13">
      <c r="A69" t="s">
        <v>702</v>
      </c>
      <c r="B69">
        <v>1538.4725138453</v>
      </c>
      <c r="C69">
        <v>1546.5210294699</v>
      </c>
      <c r="D69">
        <v>1554.2867542684</v>
      </c>
      <c r="E69">
        <v>1562.099691925</v>
      </c>
      <c r="F69">
        <v>1538.0811123543</v>
      </c>
      <c r="G69">
        <v>1546.028864399</v>
      </c>
      <c r="H69">
        <v>1554.0391362446</v>
      </c>
      <c r="I69">
        <v>1562.0635587173</v>
      </c>
      <c r="J69">
        <v>1538.0597476335</v>
      </c>
      <c r="K69">
        <v>1546.0798172525</v>
      </c>
      <c r="L69">
        <v>1553.9652589527</v>
      </c>
      <c r="M69">
        <v>1561.9613255443</v>
      </c>
    </row>
    <row r="70" spans="1:13">
      <c r="A70" t="s">
        <v>703</v>
      </c>
      <c r="B70">
        <v>1538.4717439672</v>
      </c>
      <c r="C70">
        <v>1546.5216134118</v>
      </c>
      <c r="D70">
        <v>1554.2847888421</v>
      </c>
      <c r="E70">
        <v>1562.099691925</v>
      </c>
      <c r="F70">
        <v>1538.0816899399</v>
      </c>
      <c r="G70">
        <v>1546.0298357491</v>
      </c>
      <c r="H70">
        <v>1554.0381548042</v>
      </c>
      <c r="I70">
        <v>1562.0651460595</v>
      </c>
      <c r="J70">
        <v>1538.0609027732</v>
      </c>
      <c r="K70">
        <v>1546.0803989602</v>
      </c>
      <c r="L70">
        <v>1553.9644734909</v>
      </c>
      <c r="M70">
        <v>1561.9613255443</v>
      </c>
    </row>
    <row r="71" spans="1:13">
      <c r="A71" t="s">
        <v>704</v>
      </c>
      <c r="B71">
        <v>1538.4734776058</v>
      </c>
      <c r="C71">
        <v>1546.5218074251</v>
      </c>
      <c r="D71">
        <v>1554.2879319896</v>
      </c>
      <c r="E71">
        <v>1562.0985003951</v>
      </c>
      <c r="F71">
        <v>1538.0803428679</v>
      </c>
      <c r="G71">
        <v>1546.0313925729</v>
      </c>
      <c r="H71">
        <v>1554.0403155112</v>
      </c>
      <c r="I71">
        <v>1562.0625671153</v>
      </c>
      <c r="J71">
        <v>1538.0589781684</v>
      </c>
      <c r="K71">
        <v>1546.0809825694</v>
      </c>
      <c r="L71">
        <v>1553.9662422215</v>
      </c>
      <c r="M71">
        <v>1561.9579514393</v>
      </c>
    </row>
    <row r="72" spans="1:13">
      <c r="A72" t="s">
        <v>705</v>
      </c>
      <c r="B72">
        <v>1538.4713599696</v>
      </c>
      <c r="C72">
        <v>1546.5204455285</v>
      </c>
      <c r="D72">
        <v>1554.2861644478</v>
      </c>
      <c r="E72">
        <v>1562.0986983365</v>
      </c>
      <c r="F72">
        <v>1538.0813042557</v>
      </c>
      <c r="G72">
        <v>1546.0323639261</v>
      </c>
      <c r="H72">
        <v>1554.0379569798</v>
      </c>
      <c r="I72">
        <v>1562.0633607849</v>
      </c>
      <c r="J72">
        <v>1538.0599395295</v>
      </c>
      <c r="K72">
        <v>1546.0827333994</v>
      </c>
      <c r="L72">
        <v>1553.9656526442</v>
      </c>
      <c r="M72">
        <v>1561.9603321318</v>
      </c>
    </row>
    <row r="73" spans="1:13">
      <c r="A73" t="s">
        <v>706</v>
      </c>
      <c r="B73">
        <v>1538.4711660885</v>
      </c>
      <c r="C73">
        <v>1546.5202496134</v>
      </c>
      <c r="D73">
        <v>1554.2867542684</v>
      </c>
      <c r="E73">
        <v>1562.0994920428</v>
      </c>
      <c r="F73">
        <v>1538.0813042557</v>
      </c>
      <c r="G73">
        <v>1546.0311967817</v>
      </c>
      <c r="H73">
        <v>1554.0375651723</v>
      </c>
      <c r="I73">
        <v>1562.0627650475</v>
      </c>
      <c r="J73">
        <v>1538.0601333069</v>
      </c>
      <c r="K73">
        <v>1546.0803989602</v>
      </c>
      <c r="L73">
        <v>1553.9636880298</v>
      </c>
      <c r="M73">
        <v>1561.9599363193</v>
      </c>
    </row>
    <row r="74" spans="1:13">
      <c r="A74" t="s">
        <v>707</v>
      </c>
      <c r="B74">
        <v>1538.4711660885</v>
      </c>
      <c r="C74">
        <v>1546.5214174964</v>
      </c>
      <c r="D74">
        <v>1554.2879319896</v>
      </c>
      <c r="E74">
        <v>1562.0988962778</v>
      </c>
      <c r="F74">
        <v>1538.0803428679</v>
      </c>
      <c r="G74">
        <v>1546.0300296391</v>
      </c>
      <c r="H74">
        <v>1554.0385466119</v>
      </c>
      <c r="I74">
        <v>1562.0635587173</v>
      </c>
      <c r="J74">
        <v>1538.0603252031</v>
      </c>
      <c r="K74">
        <v>1546.0803989602</v>
      </c>
      <c r="L74">
        <v>1553.967223571</v>
      </c>
      <c r="M74">
        <v>1561.9609277911</v>
      </c>
    </row>
    <row r="75" spans="1:13">
      <c r="A75" t="s">
        <v>708</v>
      </c>
      <c r="B75">
        <v>1538.4727077267</v>
      </c>
      <c r="C75">
        <v>1546.5218074251</v>
      </c>
      <c r="D75">
        <v>1554.2859665603</v>
      </c>
      <c r="E75">
        <v>1562.0994920428</v>
      </c>
      <c r="F75">
        <v>1538.082267526</v>
      </c>
      <c r="G75">
        <v>1546.0298357491</v>
      </c>
      <c r="H75">
        <v>1554.0381548042</v>
      </c>
      <c r="I75">
        <v>1562.0635587173</v>
      </c>
      <c r="J75">
        <v>1538.0614803436</v>
      </c>
      <c r="K75">
        <v>1546.0803989602</v>
      </c>
      <c r="L75">
        <v>1553.9650630673</v>
      </c>
      <c r="M75">
        <v>1561.9623170178</v>
      </c>
    </row>
    <row r="76" spans="1:13">
      <c r="A76" t="s">
        <v>709</v>
      </c>
      <c r="B76">
        <v>1538.4707820912</v>
      </c>
      <c r="C76">
        <v>1546.5212234831</v>
      </c>
      <c r="D76">
        <v>1554.2861644478</v>
      </c>
      <c r="E76">
        <v>1562.0986983365</v>
      </c>
      <c r="F76">
        <v>1538.0807266703</v>
      </c>
      <c r="G76">
        <v>1546.0286686085</v>
      </c>
      <c r="H76">
        <v>1554.0385466119</v>
      </c>
      <c r="I76">
        <v>1562.0619713785</v>
      </c>
      <c r="J76">
        <v>1538.0593619602</v>
      </c>
      <c r="K76">
        <v>1546.0798172525</v>
      </c>
      <c r="L76">
        <v>1553.9676172635</v>
      </c>
      <c r="M76">
        <v>1561.9593406608</v>
      </c>
    </row>
    <row r="77" spans="1:13">
      <c r="A77" t="s">
        <v>710</v>
      </c>
      <c r="B77">
        <v>1538.4703962118</v>
      </c>
      <c r="C77">
        <v>1546.5220014385</v>
      </c>
      <c r="D77">
        <v>1554.2867542684</v>
      </c>
      <c r="E77">
        <v>1562.0994920428</v>
      </c>
      <c r="F77">
        <v>1538.082267526</v>
      </c>
      <c r="G77">
        <v>1546.0298357491</v>
      </c>
      <c r="H77">
        <v>1554.0379569798</v>
      </c>
      <c r="I77">
        <v>1562.0635587173</v>
      </c>
      <c r="J77">
        <v>1538.0601333069</v>
      </c>
      <c r="K77">
        <v>1546.0809825694</v>
      </c>
      <c r="L77">
        <v>1553.9654567586</v>
      </c>
      <c r="M77">
        <v>1561.9609277911</v>
      </c>
    </row>
    <row r="78" spans="1:13">
      <c r="A78" t="s">
        <v>711</v>
      </c>
      <c r="B78">
        <v>1538.4725138453</v>
      </c>
      <c r="C78">
        <v>1546.5225853811</v>
      </c>
      <c r="D78">
        <v>1554.2867542684</v>
      </c>
      <c r="E78">
        <v>1562.0979046309</v>
      </c>
      <c r="F78">
        <v>1538.0818818415</v>
      </c>
      <c r="G78">
        <v>1546.0292521786</v>
      </c>
      <c r="H78">
        <v>1554.0375651723</v>
      </c>
      <c r="I78">
        <v>1562.0645522612</v>
      </c>
      <c r="J78">
        <v>1538.0609027732</v>
      </c>
      <c r="K78">
        <v>1546.0803989602</v>
      </c>
      <c r="L78">
        <v>1553.9652589527</v>
      </c>
      <c r="M78">
        <v>1561.9619212044</v>
      </c>
    </row>
    <row r="79" spans="1:13">
      <c r="A79" t="s">
        <v>712</v>
      </c>
      <c r="B79">
        <v>1538.4709740899</v>
      </c>
      <c r="C79">
        <v>1546.5220014385</v>
      </c>
      <c r="D79">
        <v>1554.2879319896</v>
      </c>
      <c r="E79">
        <v>1562.0985003951</v>
      </c>
      <c r="F79">
        <v>1538.0816899399</v>
      </c>
      <c r="G79">
        <v>1546.03041932</v>
      </c>
      <c r="H79">
        <v>1554.037367348</v>
      </c>
      <c r="I79">
        <v>1562.0645522612</v>
      </c>
      <c r="J79">
        <v>1538.0603252031</v>
      </c>
      <c r="K79">
        <v>1546.0807886666</v>
      </c>
      <c r="L79">
        <v>1553.9640798</v>
      </c>
      <c r="M79">
        <v>1561.9613255443</v>
      </c>
    </row>
    <row r="80" spans="1:13">
      <c r="A80" t="s">
        <v>713</v>
      </c>
      <c r="B80">
        <v>1538.4727077267</v>
      </c>
      <c r="C80">
        <v>1546.5216134118</v>
      </c>
      <c r="D80">
        <v>1554.2879319896</v>
      </c>
      <c r="E80">
        <v>1562.099691925</v>
      </c>
      <c r="F80">
        <v>1538.0813042557</v>
      </c>
      <c r="G80">
        <v>1546.0300296391</v>
      </c>
      <c r="H80">
        <v>1554.04070732</v>
      </c>
      <c r="I80">
        <v>1562.0651460595</v>
      </c>
      <c r="J80">
        <v>1538.0607108769</v>
      </c>
      <c r="K80">
        <v>1546.0817619829</v>
      </c>
      <c r="L80">
        <v>1553.9660463358</v>
      </c>
      <c r="M80">
        <v>1561.9617213575</v>
      </c>
    </row>
    <row r="81" spans="1:13">
      <c r="A81" t="s">
        <v>714</v>
      </c>
      <c r="B81">
        <v>1538.4759811298</v>
      </c>
      <c r="C81">
        <v>1546.5227793947</v>
      </c>
      <c r="D81">
        <v>1554.2887196997</v>
      </c>
      <c r="E81">
        <v>1562.0992941013</v>
      </c>
      <c r="F81">
        <v>1538.0811123543</v>
      </c>
      <c r="G81">
        <v>1546.03041932</v>
      </c>
      <c r="H81">
        <v>1554.0393321487</v>
      </c>
      <c r="I81">
        <v>1562.0639565228</v>
      </c>
      <c r="J81">
        <v>1538.0610946695</v>
      </c>
      <c r="K81">
        <v>1546.0807886666</v>
      </c>
      <c r="L81">
        <v>1553.9648671819</v>
      </c>
      <c r="M81">
        <v>1561.9593406608</v>
      </c>
    </row>
    <row r="82" spans="1:13">
      <c r="A82" t="s">
        <v>715</v>
      </c>
      <c r="B82">
        <v>1538.474633367</v>
      </c>
      <c r="C82">
        <v>1546.5200556005</v>
      </c>
      <c r="D82">
        <v>1554.2867542684</v>
      </c>
      <c r="E82">
        <v>1562.1004856324</v>
      </c>
      <c r="F82">
        <v>1538.082267526</v>
      </c>
      <c r="G82">
        <v>1546.03041932</v>
      </c>
      <c r="H82">
        <v>1554.0379569798</v>
      </c>
      <c r="I82">
        <v>1562.0637566498</v>
      </c>
      <c r="J82">
        <v>1538.0609027732</v>
      </c>
      <c r="K82">
        <v>1546.0809825694</v>
      </c>
      <c r="L82">
        <v>1553.9644734909</v>
      </c>
      <c r="M82">
        <v>1561.9615234509</v>
      </c>
    </row>
    <row r="83" spans="1:13">
      <c r="A83" t="s">
        <v>716</v>
      </c>
      <c r="B83">
        <v>1538.4723218463</v>
      </c>
      <c r="C83">
        <v>1546.5212234831</v>
      </c>
      <c r="D83">
        <v>1554.2859665603</v>
      </c>
      <c r="E83">
        <v>1562.100881516</v>
      </c>
      <c r="F83">
        <v>1538.0818818415</v>
      </c>
      <c r="G83">
        <v>1546.0298357491</v>
      </c>
      <c r="H83">
        <v>1554.0387425159</v>
      </c>
      <c r="I83">
        <v>1562.0641544554</v>
      </c>
      <c r="J83">
        <v>1538.0605170993</v>
      </c>
      <c r="K83">
        <v>1546.0803989602</v>
      </c>
      <c r="L83">
        <v>1553.9654567586</v>
      </c>
      <c r="M83">
        <v>1561.9639060945</v>
      </c>
    </row>
    <row r="84" spans="1:13">
      <c r="A84" t="s">
        <v>717</v>
      </c>
      <c r="B84">
        <v>1538.4707820912</v>
      </c>
      <c r="C84">
        <v>1546.5216134118</v>
      </c>
      <c r="D84">
        <v>1554.2867542684</v>
      </c>
      <c r="E84">
        <v>1562.0992941013</v>
      </c>
      <c r="F84">
        <v>1538.0793795999</v>
      </c>
      <c r="G84">
        <v>1546.0310028915</v>
      </c>
      <c r="H84">
        <v>1554.0387425159</v>
      </c>
      <c r="I84">
        <v>1562.0633607849</v>
      </c>
      <c r="J84">
        <v>1538.0580149272</v>
      </c>
      <c r="K84">
        <v>1546.0811783732</v>
      </c>
      <c r="L84">
        <v>1553.9668317992</v>
      </c>
      <c r="M84">
        <v>1561.9605319783</v>
      </c>
    </row>
    <row r="85" spans="1:13">
      <c r="A85" t="s">
        <v>718</v>
      </c>
      <c r="B85">
        <v>1538.4713599696</v>
      </c>
      <c r="C85">
        <v>1546.5220014385</v>
      </c>
      <c r="D85">
        <v>1554.2867542684</v>
      </c>
      <c r="E85">
        <v>1562.0967131038</v>
      </c>
      <c r="F85">
        <v>1538.0801490853</v>
      </c>
      <c r="G85">
        <v>1546.0308090012</v>
      </c>
      <c r="H85">
        <v>1554.0369755409</v>
      </c>
      <c r="I85">
        <v>1562.0625671153</v>
      </c>
      <c r="J85">
        <v>1538.0593619602</v>
      </c>
      <c r="K85">
        <v>1546.0809825694</v>
      </c>
      <c r="L85">
        <v>1553.9648671819</v>
      </c>
      <c r="M85">
        <v>1561.9615234509</v>
      </c>
    </row>
    <row r="86" spans="1:13">
      <c r="A86" t="s">
        <v>719</v>
      </c>
      <c r="B86">
        <v>1538.4723218463</v>
      </c>
      <c r="C86">
        <v>1546.5204455285</v>
      </c>
      <c r="D86">
        <v>1554.2873421681</v>
      </c>
      <c r="E86">
        <v>1562.0977066898</v>
      </c>
      <c r="F86">
        <v>1538.080534769</v>
      </c>
      <c r="G86">
        <v>1546.0296418592</v>
      </c>
      <c r="H86">
        <v>1554.0375651723</v>
      </c>
      <c r="I86">
        <v>1562.0633607849</v>
      </c>
      <c r="J86">
        <v>1538.0597476335</v>
      </c>
      <c r="K86">
        <v>1546.0798172525</v>
      </c>
      <c r="L86">
        <v>1553.9650630673</v>
      </c>
      <c r="M86">
        <v>1561.9597364729</v>
      </c>
    </row>
    <row r="87" spans="1:13">
      <c r="A87" t="s">
        <v>720</v>
      </c>
      <c r="B87">
        <v>1538.4723218463</v>
      </c>
      <c r="C87">
        <v>1546.5218074251</v>
      </c>
      <c r="D87">
        <v>1554.2887196997</v>
      </c>
      <c r="E87">
        <v>1562.0994920428</v>
      </c>
      <c r="F87">
        <v>1538.0811123543</v>
      </c>
      <c r="G87">
        <v>1546.0292521786</v>
      </c>
      <c r="H87">
        <v>1554.0405114155</v>
      </c>
      <c r="I87">
        <v>1562.0649481267</v>
      </c>
      <c r="J87">
        <v>1538.0597476335</v>
      </c>
      <c r="K87">
        <v>1546.079037841</v>
      </c>
      <c r="L87">
        <v>1553.9664381072</v>
      </c>
      <c r="M87">
        <v>1561.9623170178</v>
      </c>
    </row>
    <row r="88" spans="1:13">
      <c r="A88" t="s">
        <v>721</v>
      </c>
      <c r="B88">
        <v>1538.4725138453</v>
      </c>
      <c r="C88">
        <v>1546.522195452</v>
      </c>
      <c r="D88">
        <v>1554.2867542684</v>
      </c>
      <c r="E88">
        <v>1562.0973088671</v>
      </c>
      <c r="F88">
        <v>1538.082073743</v>
      </c>
      <c r="G88">
        <v>1546.0308090012</v>
      </c>
      <c r="H88">
        <v>1554.0391362446</v>
      </c>
      <c r="I88">
        <v>1562.0619713785</v>
      </c>
      <c r="J88">
        <v>1538.0607108769</v>
      </c>
      <c r="K88">
        <v>1546.0803989602</v>
      </c>
      <c r="L88">
        <v>1553.9652589527</v>
      </c>
      <c r="M88">
        <v>1561.9579514393</v>
      </c>
    </row>
    <row r="89" spans="1:13">
      <c r="A89" t="s">
        <v>722</v>
      </c>
      <c r="B89">
        <v>1538.4727077267</v>
      </c>
      <c r="C89">
        <v>1546.5231693241</v>
      </c>
      <c r="D89">
        <v>1554.2859665603</v>
      </c>
      <c r="E89">
        <v>1562.0998898666</v>
      </c>
      <c r="F89">
        <v>1538.0811123543</v>
      </c>
      <c r="G89">
        <v>1546.03022543</v>
      </c>
      <c r="H89">
        <v>1554.0414947795</v>
      </c>
      <c r="I89">
        <v>1562.0641544554</v>
      </c>
      <c r="J89">
        <v>1538.0585924955</v>
      </c>
      <c r="K89">
        <v>1546.0815661789</v>
      </c>
      <c r="L89">
        <v>1553.9668317992</v>
      </c>
      <c r="M89">
        <v>1561.9609277911</v>
      </c>
    </row>
    <row r="90" spans="1:13">
      <c r="A90" t="s">
        <v>723</v>
      </c>
      <c r="B90">
        <v>1538.4732856065</v>
      </c>
      <c r="C90">
        <v>1546.522195452</v>
      </c>
      <c r="D90">
        <v>1554.2879319896</v>
      </c>
      <c r="E90">
        <v>1562.0988962778</v>
      </c>
      <c r="F90">
        <v>1538.0811123543</v>
      </c>
      <c r="G90">
        <v>1546.0310028915</v>
      </c>
      <c r="H90">
        <v>1554.0403155112</v>
      </c>
      <c r="I90">
        <v>1562.0641544554</v>
      </c>
      <c r="J90">
        <v>1538.0597476335</v>
      </c>
      <c r="K90">
        <v>1546.0805947639</v>
      </c>
      <c r="L90">
        <v>1553.9668317992</v>
      </c>
      <c r="M90">
        <v>1561.9603321318</v>
      </c>
    </row>
    <row r="91" spans="1:13">
      <c r="A91" t="s">
        <v>724</v>
      </c>
      <c r="B91">
        <v>1538.4725138453</v>
      </c>
      <c r="C91">
        <v>1546.5216134118</v>
      </c>
      <c r="D91">
        <v>1554.2867542684</v>
      </c>
      <c r="E91">
        <v>1562.0988962778</v>
      </c>
      <c r="F91">
        <v>1538.0811123543</v>
      </c>
      <c r="G91">
        <v>1546.0286686085</v>
      </c>
      <c r="H91">
        <v>1554.0393321487</v>
      </c>
      <c r="I91">
        <v>1562.0627650475</v>
      </c>
      <c r="J91">
        <v>1538.0603252031</v>
      </c>
      <c r="K91">
        <v>1546.0796214491</v>
      </c>
      <c r="L91">
        <v>1553.9648671819</v>
      </c>
      <c r="M91">
        <v>1561.9619212044</v>
      </c>
    </row>
    <row r="92" spans="1:13">
      <c r="A92" t="s">
        <v>725</v>
      </c>
      <c r="B92">
        <v>1538.4717439672</v>
      </c>
      <c r="C92">
        <v>1546.5212234831</v>
      </c>
      <c r="D92">
        <v>1554.2881298776</v>
      </c>
      <c r="E92">
        <v>1562.0977066898</v>
      </c>
      <c r="F92">
        <v>1538.0803428679</v>
      </c>
      <c r="G92">
        <v>1546.0292521786</v>
      </c>
      <c r="H92">
        <v>1554.0403155112</v>
      </c>
      <c r="I92">
        <v>1562.0623672426</v>
      </c>
      <c r="J92">
        <v>1538.0595557375</v>
      </c>
      <c r="K92">
        <v>1546.0782603312</v>
      </c>
      <c r="L92">
        <v>1553.967223571</v>
      </c>
      <c r="M92">
        <v>1561.9597364729</v>
      </c>
    </row>
    <row r="93" spans="1:13">
      <c r="A93" t="s">
        <v>726</v>
      </c>
      <c r="B93">
        <v>1538.4727077267</v>
      </c>
      <c r="C93">
        <v>1546.5237532676</v>
      </c>
      <c r="D93">
        <v>1554.2861644478</v>
      </c>
      <c r="E93">
        <v>1562.1012793405</v>
      </c>
      <c r="F93">
        <v>1538.0811123543</v>
      </c>
      <c r="G93">
        <v>1546.03022543</v>
      </c>
      <c r="H93">
        <v>1554.037761076</v>
      </c>
      <c r="I93">
        <v>1562.0635587173</v>
      </c>
      <c r="J93">
        <v>1538.0603252031</v>
      </c>
      <c r="K93">
        <v>1546.080011155</v>
      </c>
      <c r="L93">
        <v>1553.9662422215</v>
      </c>
      <c r="M93">
        <v>1561.9625168649</v>
      </c>
    </row>
    <row r="94" spans="1:13">
      <c r="A94" t="s">
        <v>727</v>
      </c>
      <c r="B94">
        <v>1538.4723218463</v>
      </c>
      <c r="C94">
        <v>1546.5216134118</v>
      </c>
      <c r="D94">
        <v>1554.2859665603</v>
      </c>
      <c r="E94">
        <v>1562.0967131038</v>
      </c>
      <c r="F94">
        <v>1538.0807266703</v>
      </c>
      <c r="G94">
        <v>1546.0298357491</v>
      </c>
      <c r="H94">
        <v>1554.0367777167</v>
      </c>
      <c r="I94">
        <v>1562.0613756421</v>
      </c>
      <c r="J94">
        <v>1538.0593619602</v>
      </c>
      <c r="K94">
        <v>1546.079037841</v>
      </c>
      <c r="L94">
        <v>1553.9674213774</v>
      </c>
      <c r="M94">
        <v>1561.9619212044</v>
      </c>
    </row>
    <row r="95" spans="1:13">
      <c r="A95" t="s">
        <v>728</v>
      </c>
      <c r="B95">
        <v>1538.4711660885</v>
      </c>
      <c r="C95">
        <v>1546.5218074251</v>
      </c>
      <c r="D95">
        <v>1554.2893095222</v>
      </c>
      <c r="E95">
        <v>1562.1014772826</v>
      </c>
      <c r="F95">
        <v>1538.0811123543</v>
      </c>
      <c r="G95">
        <v>1546.0282808293</v>
      </c>
      <c r="H95">
        <v>1554.04070732</v>
      </c>
      <c r="I95">
        <v>1562.064352388</v>
      </c>
      <c r="J95">
        <v>1538.0605170993</v>
      </c>
      <c r="K95">
        <v>1546.0802050576</v>
      </c>
      <c r="L95">
        <v>1553.9652589527</v>
      </c>
      <c r="M95">
        <v>1561.9607298847</v>
      </c>
    </row>
    <row r="96" spans="1:13">
      <c r="A96" t="s">
        <v>729</v>
      </c>
      <c r="B96">
        <v>1538.4723218463</v>
      </c>
      <c r="C96">
        <v>1546.5214174964</v>
      </c>
      <c r="D96">
        <v>1554.2873421681</v>
      </c>
      <c r="E96">
        <v>1562.0979046309</v>
      </c>
      <c r="F96">
        <v>1538.0809204529</v>
      </c>
      <c r="G96">
        <v>1546.0292521786</v>
      </c>
      <c r="H96">
        <v>1554.037761076</v>
      </c>
      <c r="I96">
        <v>1562.0627650475</v>
      </c>
      <c r="J96">
        <v>1538.0603252031</v>
      </c>
      <c r="K96">
        <v>1546.0792336443</v>
      </c>
      <c r="L96">
        <v>1553.9652589527</v>
      </c>
      <c r="M96">
        <v>1561.9613255443</v>
      </c>
    </row>
    <row r="97" spans="1:13">
      <c r="A97" t="s">
        <v>730</v>
      </c>
      <c r="B97">
        <v>1538.4717439672</v>
      </c>
      <c r="C97">
        <v>1546.5216134118</v>
      </c>
      <c r="D97">
        <v>1554.2881298776</v>
      </c>
      <c r="E97">
        <v>1562.0994920428</v>
      </c>
      <c r="F97">
        <v>1538.0816899399</v>
      </c>
      <c r="G97">
        <v>1546.0292521786</v>
      </c>
      <c r="H97">
        <v>1554.0381548042</v>
      </c>
      <c r="I97">
        <v>1562.064352388</v>
      </c>
      <c r="J97">
        <v>1538.0607108769</v>
      </c>
      <c r="K97">
        <v>1546.0788439387</v>
      </c>
      <c r="L97">
        <v>1553.9656526442</v>
      </c>
      <c r="M97">
        <v>1561.9587450027</v>
      </c>
    </row>
    <row r="98" spans="1:13">
      <c r="A98" t="s">
        <v>731</v>
      </c>
      <c r="B98">
        <v>1538.4728997258</v>
      </c>
      <c r="C98">
        <v>1546.522195452</v>
      </c>
      <c r="D98">
        <v>1554.2873421681</v>
      </c>
      <c r="E98">
        <v>1562.0988962778</v>
      </c>
      <c r="F98">
        <v>1538.0816899399</v>
      </c>
      <c r="G98">
        <v>1546.0300296391</v>
      </c>
      <c r="H98">
        <v>1554.038350708</v>
      </c>
      <c r="I98">
        <v>1562.0627650475</v>
      </c>
      <c r="J98">
        <v>1538.0607108769</v>
      </c>
      <c r="K98">
        <v>1546.0798172525</v>
      </c>
      <c r="L98">
        <v>1553.9640798</v>
      </c>
      <c r="M98">
        <v>1561.9615234509</v>
      </c>
    </row>
    <row r="99" spans="1:13">
      <c r="A99" t="s">
        <v>732</v>
      </c>
      <c r="B99">
        <v>1538.4709740899</v>
      </c>
      <c r="C99">
        <v>1546.5214174964</v>
      </c>
      <c r="D99">
        <v>1554.2887196997</v>
      </c>
      <c r="E99">
        <v>1562.0983005133</v>
      </c>
      <c r="F99">
        <v>1538.0799571842</v>
      </c>
      <c r="G99">
        <v>1546.0321700356</v>
      </c>
      <c r="H99">
        <v>1554.0391362446</v>
      </c>
      <c r="I99">
        <v>1562.0621693105</v>
      </c>
      <c r="J99">
        <v>1538.0591700643</v>
      </c>
      <c r="K99">
        <v>1546.0819558859</v>
      </c>
      <c r="L99">
        <v>1553.9658485297</v>
      </c>
      <c r="M99">
        <v>1561.9599363193</v>
      </c>
    </row>
    <row r="100" spans="1:13">
      <c r="A100" t="s">
        <v>733</v>
      </c>
      <c r="B100">
        <v>1538.4723218463</v>
      </c>
      <c r="C100">
        <v>1546.522195452</v>
      </c>
      <c r="D100">
        <v>1554.2867542684</v>
      </c>
      <c r="E100">
        <v>1562.0983005133</v>
      </c>
      <c r="F100">
        <v>1538.082073743</v>
      </c>
      <c r="G100">
        <v>1546.0290582888</v>
      </c>
      <c r="H100">
        <v>1554.0411010497</v>
      </c>
      <c r="I100">
        <v>1562.0623672426</v>
      </c>
      <c r="J100">
        <v>1538.0605170993</v>
      </c>
      <c r="K100">
        <v>1546.0788439387</v>
      </c>
      <c r="L100">
        <v>1553.967223571</v>
      </c>
      <c r="M100">
        <v>1561.9587450027</v>
      </c>
    </row>
    <row r="101" spans="1:13">
      <c r="A101" t="s">
        <v>734</v>
      </c>
      <c r="B101">
        <v>1538.4725138453</v>
      </c>
      <c r="C101">
        <v>1546.5218074251</v>
      </c>
      <c r="D101">
        <v>1554.2881298776</v>
      </c>
      <c r="E101">
        <v>1562.1000878083</v>
      </c>
      <c r="F101">
        <v>1538.082073743</v>
      </c>
      <c r="G101">
        <v>1546.0300296391</v>
      </c>
      <c r="H101">
        <v>1554.037761076</v>
      </c>
      <c r="I101">
        <v>1562.0641544554</v>
      </c>
      <c r="J101">
        <v>1538.0612884472</v>
      </c>
      <c r="K101">
        <v>1546.0792336443</v>
      </c>
      <c r="L101">
        <v>1553.9658485297</v>
      </c>
      <c r="M101">
        <v>1561.9609277911</v>
      </c>
    </row>
    <row r="102" spans="1:13">
      <c r="A102" t="s">
        <v>735</v>
      </c>
      <c r="B102">
        <v>1538.4734776058</v>
      </c>
      <c r="C102">
        <v>1546.5214174964</v>
      </c>
      <c r="D102">
        <v>1554.2879319896</v>
      </c>
      <c r="E102">
        <v>1562.099691925</v>
      </c>
      <c r="F102">
        <v>1538.0816899399</v>
      </c>
      <c r="G102">
        <v>1546.0292521786</v>
      </c>
      <c r="H102">
        <v>1554.0379569798</v>
      </c>
      <c r="I102">
        <v>1562.0645522612</v>
      </c>
      <c r="J102">
        <v>1538.0609027732</v>
      </c>
      <c r="K102">
        <v>1546.079037841</v>
      </c>
      <c r="L102">
        <v>1553.9648671819</v>
      </c>
      <c r="M102">
        <v>1561.9607298847</v>
      </c>
    </row>
    <row r="103" spans="1:13">
      <c r="A103" t="s">
        <v>736</v>
      </c>
      <c r="B103">
        <v>1538.4717439672</v>
      </c>
      <c r="C103">
        <v>1546.5225853811</v>
      </c>
      <c r="D103">
        <v>1554.2867542684</v>
      </c>
      <c r="E103">
        <v>1562.0990961598</v>
      </c>
      <c r="F103">
        <v>1538.080534769</v>
      </c>
      <c r="G103">
        <v>1546.0306132102</v>
      </c>
      <c r="H103">
        <v>1554.0385466119</v>
      </c>
      <c r="I103">
        <v>1562.0631609121</v>
      </c>
      <c r="J103">
        <v>1538.0591700643</v>
      </c>
      <c r="K103">
        <v>1546.0803989602</v>
      </c>
      <c r="L103">
        <v>1553.9644734909</v>
      </c>
      <c r="M103">
        <v>1561.9623170178</v>
      </c>
    </row>
    <row r="104" spans="1:13">
      <c r="A104" t="s">
        <v>737</v>
      </c>
      <c r="B104">
        <v>1538.4728997258</v>
      </c>
      <c r="C104">
        <v>1546.522195452</v>
      </c>
      <c r="D104">
        <v>1554.2859665603</v>
      </c>
      <c r="E104">
        <v>1562.099691925</v>
      </c>
      <c r="F104">
        <v>1538.0807266703</v>
      </c>
      <c r="G104">
        <v>1546.03041932</v>
      </c>
      <c r="H104">
        <v>1554.037761076</v>
      </c>
      <c r="I104">
        <v>1562.0639565228</v>
      </c>
      <c r="J104">
        <v>1538.0607108769</v>
      </c>
      <c r="K104">
        <v>1546.0805947639</v>
      </c>
      <c r="L104">
        <v>1553.9660463358</v>
      </c>
      <c r="M104">
        <v>1561.9597364729</v>
      </c>
    </row>
    <row r="105" spans="1:13">
      <c r="A105" t="s">
        <v>738</v>
      </c>
      <c r="B105">
        <v>1538.4732856065</v>
      </c>
      <c r="C105">
        <v>1546.5216134118</v>
      </c>
      <c r="D105">
        <v>1554.2881298776</v>
      </c>
      <c r="E105">
        <v>1562.10028575</v>
      </c>
      <c r="F105">
        <v>1538.080534769</v>
      </c>
      <c r="G105">
        <v>1546.0280850388</v>
      </c>
      <c r="H105">
        <v>1554.0411010497</v>
      </c>
      <c r="I105">
        <v>1562.0637566498</v>
      </c>
      <c r="J105">
        <v>1538.0597476335</v>
      </c>
      <c r="K105">
        <v>1546.0784542333</v>
      </c>
      <c r="L105">
        <v>1553.9664381072</v>
      </c>
      <c r="M105">
        <v>1561.9607298847</v>
      </c>
    </row>
    <row r="106" spans="1:13">
      <c r="A106" t="s">
        <v>739</v>
      </c>
      <c r="B106">
        <v>1538.4717439672</v>
      </c>
      <c r="C106">
        <v>1546.522195452</v>
      </c>
      <c r="D106">
        <v>1554.2867542684</v>
      </c>
      <c r="E106">
        <v>1562.0990961598</v>
      </c>
      <c r="F106">
        <v>1538.0807266703</v>
      </c>
      <c r="G106">
        <v>1546.03022543</v>
      </c>
      <c r="H106">
        <v>1554.037761076</v>
      </c>
      <c r="I106">
        <v>1562.0637566498</v>
      </c>
      <c r="J106">
        <v>1538.0601333069</v>
      </c>
      <c r="K106">
        <v>1546.0794275466</v>
      </c>
      <c r="L106">
        <v>1553.9652589527</v>
      </c>
      <c r="M106">
        <v>1561.9619212044</v>
      </c>
    </row>
    <row r="107" spans="1:13">
      <c r="A107" t="s">
        <v>740</v>
      </c>
      <c r="B107">
        <v>1538.4721298473</v>
      </c>
      <c r="C107">
        <v>1546.522195452</v>
      </c>
      <c r="D107">
        <v>1554.2893095222</v>
      </c>
      <c r="E107">
        <v>1562.0983005133</v>
      </c>
      <c r="F107">
        <v>1538.080534769</v>
      </c>
      <c r="G107">
        <v>1546.0294460684</v>
      </c>
      <c r="H107">
        <v>1554.0395299734</v>
      </c>
      <c r="I107">
        <v>1562.0623672426</v>
      </c>
      <c r="J107">
        <v>1538.0597476335</v>
      </c>
      <c r="K107">
        <v>1546.0811783732</v>
      </c>
      <c r="L107">
        <v>1553.9670276851</v>
      </c>
      <c r="M107">
        <v>1561.9597364729</v>
      </c>
    </row>
    <row r="108" spans="1:13">
      <c r="A108" t="s">
        <v>741</v>
      </c>
      <c r="B108">
        <v>1538.4734776058</v>
      </c>
      <c r="C108">
        <v>1546.5212234831</v>
      </c>
      <c r="D108">
        <v>1554.2853767403</v>
      </c>
      <c r="E108">
        <v>1562.0981025721</v>
      </c>
      <c r="F108">
        <v>1538.0811123543</v>
      </c>
      <c r="G108">
        <v>1546.0294460684</v>
      </c>
      <c r="H108">
        <v>1554.0393321487</v>
      </c>
      <c r="I108">
        <v>1562.0627650475</v>
      </c>
      <c r="J108">
        <v>1538.0591700643</v>
      </c>
      <c r="K108">
        <v>1546.0794275466</v>
      </c>
      <c r="L108">
        <v>1553.9654567586</v>
      </c>
      <c r="M108">
        <v>1561.9615234509</v>
      </c>
    </row>
    <row r="109" spans="1:13">
      <c r="A109" t="s">
        <v>742</v>
      </c>
      <c r="B109">
        <v>1538.4732856065</v>
      </c>
      <c r="C109">
        <v>1546.5208335547</v>
      </c>
      <c r="D109">
        <v>1554.2879319896</v>
      </c>
      <c r="E109">
        <v>1562.0975068081</v>
      </c>
      <c r="F109">
        <v>1538.0818818415</v>
      </c>
      <c r="G109">
        <v>1546.0296418592</v>
      </c>
      <c r="H109">
        <v>1554.0379569798</v>
      </c>
      <c r="I109">
        <v>1562.0623672426</v>
      </c>
      <c r="J109">
        <v>1538.0605170993</v>
      </c>
      <c r="K109">
        <v>1546.0809825694</v>
      </c>
      <c r="L109">
        <v>1553.9625088795</v>
      </c>
      <c r="M109">
        <v>1561.9587450027</v>
      </c>
    </row>
    <row r="110" spans="1:13">
      <c r="A110" t="s">
        <v>743</v>
      </c>
      <c r="B110">
        <v>1538.4732856065</v>
      </c>
      <c r="C110">
        <v>1546.5216134118</v>
      </c>
      <c r="D110">
        <v>1554.2893095222</v>
      </c>
      <c r="E110">
        <v>1562.1000878083</v>
      </c>
      <c r="F110">
        <v>1538.0803428679</v>
      </c>
      <c r="G110">
        <v>1546.028864399</v>
      </c>
      <c r="H110">
        <v>1554.0381548042</v>
      </c>
      <c r="I110">
        <v>1562.0629629798</v>
      </c>
      <c r="J110">
        <v>1538.0595557375</v>
      </c>
      <c r="K110">
        <v>1546.0805947639</v>
      </c>
      <c r="L110">
        <v>1553.9660463358</v>
      </c>
      <c r="M110">
        <v>1561.9603321318</v>
      </c>
    </row>
    <row r="111" spans="1:13">
      <c r="A111" t="s">
        <v>744</v>
      </c>
      <c r="B111">
        <v>1538.4717439672</v>
      </c>
      <c r="C111">
        <v>1546.5210294699</v>
      </c>
      <c r="D111">
        <v>1554.2873421681</v>
      </c>
      <c r="E111">
        <v>1562.0992941013</v>
      </c>
      <c r="F111">
        <v>1538.0803428679</v>
      </c>
      <c r="G111">
        <v>1546.0282808293</v>
      </c>
      <c r="H111">
        <v>1554.0379569798</v>
      </c>
      <c r="I111">
        <v>1562.0641544554</v>
      </c>
      <c r="J111">
        <v>1538.0603252031</v>
      </c>
      <c r="K111">
        <v>1546.0786500365</v>
      </c>
      <c r="L111">
        <v>1553.9654567586</v>
      </c>
      <c r="M111">
        <v>1561.9615234509</v>
      </c>
    </row>
    <row r="112" spans="1:13">
      <c r="A112" t="s">
        <v>745</v>
      </c>
      <c r="B112">
        <v>1538.4713599696</v>
      </c>
      <c r="C112">
        <v>1546.5237532676</v>
      </c>
      <c r="D112">
        <v>1554.2893095222</v>
      </c>
      <c r="E112">
        <v>1562.0967131038</v>
      </c>
      <c r="F112">
        <v>1538.0799571842</v>
      </c>
      <c r="G112">
        <v>1546.0294460684</v>
      </c>
      <c r="H112">
        <v>1554.0411010497</v>
      </c>
      <c r="I112">
        <v>1562.0625671153</v>
      </c>
      <c r="J112">
        <v>1538.0603252031</v>
      </c>
      <c r="K112">
        <v>1546.0794275466</v>
      </c>
      <c r="L112">
        <v>1553.9678131495</v>
      </c>
      <c r="M112">
        <v>1561.9595385668</v>
      </c>
    </row>
    <row r="113" spans="1:13">
      <c r="A113" t="s">
        <v>746</v>
      </c>
      <c r="B113">
        <v>1538.4709740899</v>
      </c>
      <c r="C113">
        <v>1546.5206395416</v>
      </c>
      <c r="D113">
        <v>1554.2867542684</v>
      </c>
      <c r="E113">
        <v>1562.0986983365</v>
      </c>
      <c r="F113">
        <v>1538.0809204529</v>
      </c>
      <c r="G113">
        <v>1546.0284747188</v>
      </c>
      <c r="H113">
        <v>1554.0405114155</v>
      </c>
      <c r="I113">
        <v>1562.0639565228</v>
      </c>
      <c r="J113">
        <v>1538.0609027732</v>
      </c>
      <c r="K113">
        <v>1546.0780664291</v>
      </c>
      <c r="L113">
        <v>1553.9670276851</v>
      </c>
      <c r="M113">
        <v>1561.9625168649</v>
      </c>
    </row>
    <row r="114" spans="1:13">
      <c r="A114" t="s">
        <v>747</v>
      </c>
      <c r="B114">
        <v>1538.4727077267</v>
      </c>
      <c r="C114">
        <v>1546.5210294699</v>
      </c>
      <c r="D114">
        <v>1554.2887196997</v>
      </c>
      <c r="E114">
        <v>1562.0973088671</v>
      </c>
      <c r="F114">
        <v>1538.0803428679</v>
      </c>
      <c r="G114">
        <v>1546.0298357491</v>
      </c>
      <c r="H114">
        <v>1554.0395299734</v>
      </c>
      <c r="I114">
        <v>1562.0627650475</v>
      </c>
      <c r="J114">
        <v>1538.0595557375</v>
      </c>
      <c r="K114">
        <v>1546.0794275466</v>
      </c>
      <c r="L114">
        <v>1553.9656526442</v>
      </c>
      <c r="M114">
        <v>1561.958149345</v>
      </c>
    </row>
    <row r="115" spans="1:13">
      <c r="A115" t="s">
        <v>748</v>
      </c>
      <c r="B115">
        <v>1538.4707820912</v>
      </c>
      <c r="C115">
        <v>1546.522195452</v>
      </c>
      <c r="D115">
        <v>1554.2873421681</v>
      </c>
      <c r="E115">
        <v>1562.0998898666</v>
      </c>
      <c r="F115">
        <v>1538.0788020159</v>
      </c>
      <c r="G115">
        <v>1546.0319742442</v>
      </c>
      <c r="H115">
        <v>1554.0397258776</v>
      </c>
      <c r="I115">
        <v>1562.0639565228</v>
      </c>
      <c r="J115">
        <v>1538.0580149272</v>
      </c>
      <c r="K115">
        <v>1546.0839006216</v>
      </c>
      <c r="L115">
        <v>1553.9644734909</v>
      </c>
      <c r="M115">
        <v>1561.9613255443</v>
      </c>
    </row>
    <row r="116" spans="1:13">
      <c r="A116" t="s">
        <v>749</v>
      </c>
      <c r="B116">
        <v>1538.4717439672</v>
      </c>
      <c r="C116">
        <v>1546.5202496134</v>
      </c>
      <c r="D116">
        <v>1554.284199023</v>
      </c>
      <c r="E116">
        <v>1562.1012793405</v>
      </c>
      <c r="F116">
        <v>1538.082073743</v>
      </c>
      <c r="G116">
        <v>1546.0284747188</v>
      </c>
      <c r="H116">
        <v>1554.0385466119</v>
      </c>
      <c r="I116">
        <v>1562.0645522612</v>
      </c>
      <c r="J116">
        <v>1538.0614803436</v>
      </c>
      <c r="K116">
        <v>1546.0796214491</v>
      </c>
      <c r="L116">
        <v>1553.9636880298</v>
      </c>
      <c r="M116">
        <v>1561.9629126787</v>
      </c>
    </row>
    <row r="117" spans="1:13">
      <c r="A117" t="s">
        <v>750</v>
      </c>
      <c r="B117">
        <v>1538.4734776058</v>
      </c>
      <c r="C117">
        <v>1546.522195452</v>
      </c>
      <c r="D117">
        <v>1554.2893095222</v>
      </c>
      <c r="E117">
        <v>1562.0986983365</v>
      </c>
      <c r="F117">
        <v>1538.0813042557</v>
      </c>
      <c r="G117">
        <v>1546.0292521786</v>
      </c>
      <c r="H117">
        <v>1554.0389403405</v>
      </c>
      <c r="I117">
        <v>1562.0633607849</v>
      </c>
      <c r="J117">
        <v>1538.0599395295</v>
      </c>
      <c r="K117">
        <v>1546.0809825694</v>
      </c>
      <c r="L117">
        <v>1553.9640798</v>
      </c>
      <c r="M117">
        <v>1561.9615234509</v>
      </c>
    </row>
    <row r="118" spans="1:13">
      <c r="A118" t="s">
        <v>751</v>
      </c>
      <c r="B118">
        <v>1538.4727077267</v>
      </c>
      <c r="C118">
        <v>1546.5210294699</v>
      </c>
      <c r="D118">
        <v>1554.2867542684</v>
      </c>
      <c r="E118">
        <v>1562.0992941013</v>
      </c>
      <c r="F118">
        <v>1538.0813042557</v>
      </c>
      <c r="G118">
        <v>1546.0294460684</v>
      </c>
      <c r="H118">
        <v>1554.0391362446</v>
      </c>
      <c r="I118">
        <v>1562.0625671153</v>
      </c>
      <c r="J118">
        <v>1538.0612884472</v>
      </c>
      <c r="K118">
        <v>1546.0794275466</v>
      </c>
      <c r="L118">
        <v>1553.966633993</v>
      </c>
      <c r="M118">
        <v>1561.9599363193</v>
      </c>
    </row>
    <row r="119" spans="1:13">
      <c r="A119" t="s">
        <v>752</v>
      </c>
      <c r="B119">
        <v>1538.4705882103</v>
      </c>
      <c r="C119">
        <v>1546.5233633378</v>
      </c>
      <c r="D119">
        <v>1554.2859665603</v>
      </c>
      <c r="E119">
        <v>1562.1006835742</v>
      </c>
      <c r="F119">
        <v>1538.080534769</v>
      </c>
      <c r="G119">
        <v>1546.03022543</v>
      </c>
      <c r="H119">
        <v>1554.0367777167</v>
      </c>
      <c r="I119">
        <v>1562.0647501939</v>
      </c>
      <c r="J119">
        <v>1538.0591700643</v>
      </c>
      <c r="K119">
        <v>1546.080011155</v>
      </c>
      <c r="L119">
        <v>1553.9648671819</v>
      </c>
      <c r="M119">
        <v>1561.9603321318</v>
      </c>
    </row>
    <row r="120" spans="1:13">
      <c r="A120" t="s">
        <v>753</v>
      </c>
      <c r="B120">
        <v>1538.4715519684</v>
      </c>
      <c r="C120">
        <v>1546.5220014385</v>
      </c>
      <c r="D120">
        <v>1554.2873421681</v>
      </c>
      <c r="E120">
        <v>1562.0975068081</v>
      </c>
      <c r="F120">
        <v>1538.0801490853</v>
      </c>
      <c r="G120">
        <v>1546.0310028915</v>
      </c>
      <c r="H120">
        <v>1554.0399217819</v>
      </c>
      <c r="I120">
        <v>1562.0623672426</v>
      </c>
      <c r="J120">
        <v>1538.0587862726</v>
      </c>
      <c r="K120">
        <v>1546.081372276</v>
      </c>
      <c r="L120">
        <v>1553.9658485297</v>
      </c>
      <c r="M120">
        <v>1561.9597364729</v>
      </c>
    </row>
    <row r="121" spans="1:13">
      <c r="A121" t="s">
        <v>754</v>
      </c>
      <c r="B121">
        <v>1538.4732856065</v>
      </c>
      <c r="C121">
        <v>1546.5223913675</v>
      </c>
      <c r="D121">
        <v>1554.2873421681</v>
      </c>
      <c r="E121">
        <v>1562.1014772826</v>
      </c>
      <c r="F121">
        <v>1538.0807266703</v>
      </c>
      <c r="G121">
        <v>1546.0310028915</v>
      </c>
      <c r="H121">
        <v>1554.0381548042</v>
      </c>
      <c r="I121">
        <v>1562.0649481267</v>
      </c>
      <c r="J121">
        <v>1538.0593619602</v>
      </c>
      <c r="K121">
        <v>1546.0809825694</v>
      </c>
      <c r="L121">
        <v>1553.9658485297</v>
      </c>
      <c r="M121">
        <v>1561.9599363193</v>
      </c>
    </row>
    <row r="122" spans="1:13">
      <c r="A122" t="s">
        <v>755</v>
      </c>
      <c r="B122">
        <v>1538.4717439672</v>
      </c>
      <c r="C122">
        <v>1546.5233633378</v>
      </c>
      <c r="D122">
        <v>1554.2887196997</v>
      </c>
      <c r="E122">
        <v>1562.0988962778</v>
      </c>
      <c r="F122">
        <v>1538.0807266703</v>
      </c>
      <c r="G122">
        <v>1546.0300296391</v>
      </c>
      <c r="H122">
        <v>1554.0391362446</v>
      </c>
      <c r="I122">
        <v>1562.0623672426</v>
      </c>
      <c r="J122">
        <v>1538.0599395295</v>
      </c>
      <c r="K122">
        <v>1546.0817619829</v>
      </c>
      <c r="L122">
        <v>1553.9652589527</v>
      </c>
      <c r="M122">
        <v>1561.9597364729</v>
      </c>
    </row>
    <row r="123" spans="1:13">
      <c r="A123" t="s">
        <v>756</v>
      </c>
      <c r="B123">
        <v>1538.4728997258</v>
      </c>
      <c r="C123">
        <v>1546.5202496134</v>
      </c>
      <c r="D123">
        <v>1554.2867542684</v>
      </c>
      <c r="E123">
        <v>1562.099691925</v>
      </c>
      <c r="F123">
        <v>1538.082073743</v>
      </c>
      <c r="G123">
        <v>1546.0292521786</v>
      </c>
      <c r="H123">
        <v>1554.0389403405</v>
      </c>
      <c r="I123">
        <v>1562.0635587173</v>
      </c>
      <c r="J123">
        <v>1538.0612884472</v>
      </c>
      <c r="K123">
        <v>1546.0788439387</v>
      </c>
      <c r="L123">
        <v>1553.9664381072</v>
      </c>
      <c r="M123">
        <v>1561.9605319783</v>
      </c>
    </row>
    <row r="124" spans="1:13">
      <c r="A124" t="s">
        <v>757</v>
      </c>
      <c r="B124">
        <v>1538.4732856065</v>
      </c>
      <c r="C124">
        <v>1546.5233633378</v>
      </c>
      <c r="D124">
        <v>1554.2881298776</v>
      </c>
      <c r="E124">
        <v>1562.1012793405</v>
      </c>
      <c r="F124">
        <v>1538.0816899399</v>
      </c>
      <c r="G124">
        <v>1546.0282808293</v>
      </c>
      <c r="H124">
        <v>1554.0399217819</v>
      </c>
      <c r="I124">
        <v>1562.0653459328</v>
      </c>
      <c r="J124">
        <v>1538.0607108769</v>
      </c>
      <c r="K124">
        <v>1546.0798172525</v>
      </c>
      <c r="L124">
        <v>1553.9660463358</v>
      </c>
      <c r="M124">
        <v>1561.9613255443</v>
      </c>
    </row>
    <row r="125" spans="1:13">
      <c r="A125" t="s">
        <v>758</v>
      </c>
      <c r="B125">
        <v>1538.4732856065</v>
      </c>
      <c r="C125">
        <v>1546.5218074251</v>
      </c>
      <c r="D125">
        <v>1554.2867542684</v>
      </c>
      <c r="E125">
        <v>1562.0981025721</v>
      </c>
      <c r="F125">
        <v>1538.0813042557</v>
      </c>
      <c r="G125">
        <v>1546.0306132102</v>
      </c>
      <c r="H125">
        <v>1554.0397258776</v>
      </c>
      <c r="I125">
        <v>1562.0633607849</v>
      </c>
      <c r="J125">
        <v>1538.0607108769</v>
      </c>
      <c r="K125">
        <v>1546.0803989602</v>
      </c>
      <c r="L125">
        <v>1553.9678131495</v>
      </c>
      <c r="M125">
        <v>1561.9609277911</v>
      </c>
    </row>
    <row r="126" spans="1:13">
      <c r="A126" t="s">
        <v>759</v>
      </c>
      <c r="B126">
        <v>1538.4732856065</v>
      </c>
      <c r="C126">
        <v>1546.5220014385</v>
      </c>
      <c r="D126">
        <v>1554.2881298776</v>
      </c>
      <c r="E126">
        <v>1562.0992941013</v>
      </c>
      <c r="F126">
        <v>1538.0818818415</v>
      </c>
      <c r="G126">
        <v>1546.03022543</v>
      </c>
      <c r="H126">
        <v>1554.0391362446</v>
      </c>
      <c r="I126">
        <v>1562.0619713785</v>
      </c>
      <c r="J126">
        <v>1538.0616722401</v>
      </c>
      <c r="K126">
        <v>1546.0811783732</v>
      </c>
      <c r="L126">
        <v>1553.9646693761</v>
      </c>
      <c r="M126">
        <v>1561.9593406608</v>
      </c>
    </row>
    <row r="127" spans="1:13">
      <c r="A127" t="s">
        <v>760</v>
      </c>
      <c r="B127">
        <v>1538.4721298473</v>
      </c>
      <c r="C127">
        <v>1546.5198615876</v>
      </c>
      <c r="D127">
        <v>1554.2879319896</v>
      </c>
      <c r="E127">
        <v>1562.1000878083</v>
      </c>
      <c r="F127">
        <v>1538.0809204529</v>
      </c>
      <c r="G127">
        <v>1546.0296418592</v>
      </c>
      <c r="H127">
        <v>1554.0399217819</v>
      </c>
      <c r="I127">
        <v>1562.0627650475</v>
      </c>
      <c r="J127">
        <v>1538.0603252031</v>
      </c>
      <c r="K127">
        <v>1546.0796214491</v>
      </c>
      <c r="L127">
        <v>1553.9656526442</v>
      </c>
      <c r="M127">
        <v>1561.9595385668</v>
      </c>
    </row>
    <row r="128" spans="1:13">
      <c r="A128" t="s">
        <v>761</v>
      </c>
      <c r="B128">
        <v>1538.4728997258</v>
      </c>
      <c r="C128">
        <v>1546.522195452</v>
      </c>
      <c r="D128">
        <v>1554.2887196997</v>
      </c>
      <c r="E128">
        <v>1562.1004856324</v>
      </c>
      <c r="F128">
        <v>1538.080534769</v>
      </c>
      <c r="G128">
        <v>1546.0294460684</v>
      </c>
      <c r="H128">
        <v>1554.0387425159</v>
      </c>
      <c r="I128">
        <v>1562.0631609121</v>
      </c>
      <c r="J128">
        <v>1538.0597476335</v>
      </c>
      <c r="K128">
        <v>1546.0792336443</v>
      </c>
      <c r="L128">
        <v>1553.9640798</v>
      </c>
      <c r="M128">
        <v>1561.9597364729</v>
      </c>
    </row>
    <row r="129" spans="1:13">
      <c r="A129" t="s">
        <v>762</v>
      </c>
      <c r="B129">
        <v>1538.4725138453</v>
      </c>
      <c r="C129">
        <v>1546.5233633378</v>
      </c>
      <c r="D129">
        <v>1554.2873421681</v>
      </c>
      <c r="E129">
        <v>1562.1014772826</v>
      </c>
      <c r="F129">
        <v>1538.0803428679</v>
      </c>
      <c r="G129">
        <v>1546.03041932</v>
      </c>
      <c r="H129">
        <v>1554.037367348</v>
      </c>
      <c r="I129">
        <v>1562.0635587173</v>
      </c>
      <c r="J129">
        <v>1538.0589781684</v>
      </c>
      <c r="K129">
        <v>1546.079037841</v>
      </c>
      <c r="L129">
        <v>1553.9660463358</v>
      </c>
      <c r="M129">
        <v>1561.9609277911</v>
      </c>
    </row>
    <row r="130" spans="1:13">
      <c r="A130" t="s">
        <v>763</v>
      </c>
      <c r="B130">
        <v>1538.4700103325</v>
      </c>
      <c r="C130">
        <v>1546.5225853811</v>
      </c>
      <c r="D130">
        <v>1554.2847888421</v>
      </c>
      <c r="E130">
        <v>1562.1006835742</v>
      </c>
      <c r="F130">
        <v>1538.0816899399</v>
      </c>
      <c r="G130">
        <v>1546.0292521786</v>
      </c>
      <c r="H130">
        <v>1554.0397258776</v>
      </c>
      <c r="I130">
        <v>1562.0651460595</v>
      </c>
      <c r="J130">
        <v>1538.0609027732</v>
      </c>
      <c r="K130">
        <v>1546.0796214491</v>
      </c>
      <c r="L130">
        <v>1553.9658485297</v>
      </c>
      <c r="M130">
        <v>1561.9623170178</v>
      </c>
    </row>
    <row r="131" spans="1:13">
      <c r="A131" t="s">
        <v>764</v>
      </c>
      <c r="B131">
        <v>1538.4734776058</v>
      </c>
      <c r="C131">
        <v>1546.5239472814</v>
      </c>
      <c r="D131">
        <v>1554.2853767403</v>
      </c>
      <c r="E131">
        <v>1562.0961173409</v>
      </c>
      <c r="F131">
        <v>1538.0799571842</v>
      </c>
      <c r="G131">
        <v>1546.03041932</v>
      </c>
      <c r="H131">
        <v>1554.0359921826</v>
      </c>
      <c r="I131">
        <v>1562.0613756421</v>
      </c>
      <c r="J131">
        <v>1538.0591700643</v>
      </c>
      <c r="K131">
        <v>1546.0803989602</v>
      </c>
      <c r="L131">
        <v>1553.9640798</v>
      </c>
      <c r="M131">
        <v>1561.9609277911</v>
      </c>
    </row>
    <row r="132" spans="1:13">
      <c r="A132" t="s">
        <v>765</v>
      </c>
      <c r="B132">
        <v>1538.4727077267</v>
      </c>
      <c r="C132">
        <v>1546.5196675747</v>
      </c>
      <c r="D132">
        <v>1554.2873421681</v>
      </c>
      <c r="E132">
        <v>1562.0969110446</v>
      </c>
      <c r="F132">
        <v>1538.0807266703</v>
      </c>
      <c r="G132">
        <v>1546.0296418592</v>
      </c>
      <c r="H132">
        <v>1554.0381548042</v>
      </c>
      <c r="I132">
        <v>1562.0623672426</v>
      </c>
      <c r="J132">
        <v>1538.0599395295</v>
      </c>
      <c r="K132">
        <v>1546.0782603312</v>
      </c>
      <c r="L132">
        <v>1553.9676172635</v>
      </c>
      <c r="M132">
        <v>1561.9597364729</v>
      </c>
    </row>
    <row r="133" spans="1:13">
      <c r="A133" t="s">
        <v>766</v>
      </c>
      <c r="B133">
        <v>1538.4736696051</v>
      </c>
      <c r="C133">
        <v>1546.5218074251</v>
      </c>
      <c r="D133">
        <v>1554.2859665603</v>
      </c>
      <c r="E133">
        <v>1562.0998898666</v>
      </c>
      <c r="F133">
        <v>1538.0811123543</v>
      </c>
      <c r="G133">
        <v>1546.0296418592</v>
      </c>
      <c r="H133">
        <v>1554.0399217819</v>
      </c>
      <c r="I133">
        <v>1562.0653459328</v>
      </c>
      <c r="J133">
        <v>1538.0603252031</v>
      </c>
      <c r="K133">
        <v>1546.0807886666</v>
      </c>
      <c r="L133">
        <v>1553.9670276851</v>
      </c>
      <c r="M133">
        <v>1561.9615234509</v>
      </c>
    </row>
    <row r="134" spans="1:13">
      <c r="A134" t="s">
        <v>767</v>
      </c>
      <c r="B134">
        <v>1538.4717439672</v>
      </c>
      <c r="C134">
        <v>1546.5210294699</v>
      </c>
      <c r="D134">
        <v>1554.2873421681</v>
      </c>
      <c r="E134">
        <v>1562.100881516</v>
      </c>
      <c r="F134">
        <v>1538.0803428679</v>
      </c>
      <c r="G134">
        <v>1546.0296418592</v>
      </c>
      <c r="H134">
        <v>1554.0375651723</v>
      </c>
      <c r="I134">
        <v>1562.064352388</v>
      </c>
      <c r="J134">
        <v>1538.0595557375</v>
      </c>
      <c r="K134">
        <v>1546.0782603312</v>
      </c>
      <c r="L134">
        <v>1553.9644734909</v>
      </c>
      <c r="M134">
        <v>1561.9619212044</v>
      </c>
    </row>
    <row r="135" spans="1:13">
      <c r="A135" t="s">
        <v>768</v>
      </c>
      <c r="B135">
        <v>1538.4698183341</v>
      </c>
      <c r="C135">
        <v>1546.5210294699</v>
      </c>
      <c r="D135">
        <v>1554.2873421681</v>
      </c>
      <c r="E135">
        <v>1562.0979046309</v>
      </c>
      <c r="F135">
        <v>1538.0809204529</v>
      </c>
      <c r="G135">
        <v>1546.0294460684</v>
      </c>
      <c r="H135">
        <v>1554.0385466119</v>
      </c>
      <c r="I135">
        <v>1562.0619713785</v>
      </c>
      <c r="J135">
        <v>1538.0609027732</v>
      </c>
      <c r="K135">
        <v>1546.0794275466</v>
      </c>
      <c r="L135">
        <v>1553.9656526442</v>
      </c>
      <c r="M135">
        <v>1561.9583472508</v>
      </c>
    </row>
    <row r="136" spans="1:13">
      <c r="A136" t="s">
        <v>769</v>
      </c>
      <c r="B136">
        <v>1538.4707820912</v>
      </c>
      <c r="C136">
        <v>1546.5210294699</v>
      </c>
      <c r="D136">
        <v>1554.2881298776</v>
      </c>
      <c r="E136">
        <v>1562.0981025721</v>
      </c>
      <c r="F136">
        <v>1538.0816899399</v>
      </c>
      <c r="G136">
        <v>1546.0282808293</v>
      </c>
      <c r="H136">
        <v>1554.037761076</v>
      </c>
      <c r="I136">
        <v>1562.0627650475</v>
      </c>
      <c r="J136">
        <v>1538.0609027732</v>
      </c>
      <c r="K136">
        <v>1546.0786500365</v>
      </c>
      <c r="L136">
        <v>1553.9652589527</v>
      </c>
      <c r="M136">
        <v>1561.9583472508</v>
      </c>
    </row>
    <row r="137" spans="1:13">
      <c r="A137" t="s">
        <v>770</v>
      </c>
      <c r="B137">
        <v>1538.4744394851</v>
      </c>
      <c r="C137">
        <v>1546.5200556005</v>
      </c>
      <c r="D137">
        <v>1554.2881298776</v>
      </c>
      <c r="E137">
        <v>1562.0985003951</v>
      </c>
      <c r="F137">
        <v>1538.0807266703</v>
      </c>
      <c r="G137">
        <v>1546.0292521786</v>
      </c>
      <c r="H137">
        <v>1554.0369755409</v>
      </c>
      <c r="I137">
        <v>1562.0631609121</v>
      </c>
      <c r="J137">
        <v>1538.0599395295</v>
      </c>
      <c r="K137">
        <v>1546.079037841</v>
      </c>
      <c r="L137">
        <v>1553.9656526442</v>
      </c>
      <c r="M137">
        <v>1561.9625168649</v>
      </c>
    </row>
    <row r="138" spans="1:13">
      <c r="A138" t="s">
        <v>771</v>
      </c>
      <c r="B138">
        <v>1538.4727077267</v>
      </c>
      <c r="C138">
        <v>1546.5202496134</v>
      </c>
      <c r="D138">
        <v>1554.2867542684</v>
      </c>
      <c r="E138">
        <v>1562.0985003951</v>
      </c>
      <c r="F138">
        <v>1538.0813042557</v>
      </c>
      <c r="G138">
        <v>1546.0296418592</v>
      </c>
      <c r="H138">
        <v>1554.0399217819</v>
      </c>
      <c r="I138">
        <v>1562.0625671153</v>
      </c>
      <c r="J138">
        <v>1538.0591700643</v>
      </c>
      <c r="K138">
        <v>1546.0792336443</v>
      </c>
      <c r="L138">
        <v>1553.9668317992</v>
      </c>
      <c r="M138">
        <v>1561.9593406608</v>
      </c>
    </row>
    <row r="139" spans="1:13">
      <c r="A139" t="s">
        <v>772</v>
      </c>
      <c r="B139">
        <v>1538.4715519684</v>
      </c>
      <c r="C139">
        <v>1546.5194716598</v>
      </c>
      <c r="D139">
        <v>1554.2859665603</v>
      </c>
      <c r="E139">
        <v>1562.099691925</v>
      </c>
      <c r="F139">
        <v>1538.0811123543</v>
      </c>
      <c r="G139">
        <v>1546.03022543</v>
      </c>
      <c r="H139">
        <v>1554.0379569798</v>
      </c>
      <c r="I139">
        <v>1562.0631609121</v>
      </c>
      <c r="J139">
        <v>1538.0605170993</v>
      </c>
      <c r="K139">
        <v>1546.0792336443</v>
      </c>
      <c r="L139">
        <v>1553.9662422215</v>
      </c>
      <c r="M139">
        <v>1561.9599363193</v>
      </c>
    </row>
    <row r="140" spans="1:13">
      <c r="A140" t="s">
        <v>773</v>
      </c>
      <c r="B140">
        <v>1538.4723218463</v>
      </c>
      <c r="C140">
        <v>1546.5212234831</v>
      </c>
      <c r="D140">
        <v>1554.2887196997</v>
      </c>
      <c r="E140">
        <v>1562.0988962778</v>
      </c>
      <c r="F140">
        <v>1538.0813042557</v>
      </c>
      <c r="G140">
        <v>1546.0306132102</v>
      </c>
      <c r="H140">
        <v>1554.0379569798</v>
      </c>
      <c r="I140">
        <v>1562.0641544554</v>
      </c>
      <c r="J140">
        <v>1538.0607108769</v>
      </c>
      <c r="K140">
        <v>1546.0819558859</v>
      </c>
      <c r="L140">
        <v>1553.9634921448</v>
      </c>
      <c r="M140">
        <v>1561.9603321318</v>
      </c>
    </row>
    <row r="141" spans="1:13">
      <c r="A141" t="s">
        <v>774</v>
      </c>
      <c r="B141">
        <v>1538.4705882103</v>
      </c>
      <c r="C141">
        <v>1546.522195452</v>
      </c>
      <c r="D141">
        <v>1554.2867542684</v>
      </c>
      <c r="E141">
        <v>1562.096515163</v>
      </c>
      <c r="F141">
        <v>1538.0803428679</v>
      </c>
      <c r="G141">
        <v>1546.0282808293</v>
      </c>
      <c r="H141">
        <v>1554.0381548042</v>
      </c>
      <c r="I141">
        <v>1562.0631609121</v>
      </c>
      <c r="J141">
        <v>1538.0589781684</v>
      </c>
      <c r="K141">
        <v>1546.080011155</v>
      </c>
      <c r="L141">
        <v>1553.967223571</v>
      </c>
      <c r="M141">
        <v>1561.9593406608</v>
      </c>
    </row>
    <row r="142" spans="1:13">
      <c r="A142" t="s">
        <v>775</v>
      </c>
      <c r="B142">
        <v>1538.4725138453</v>
      </c>
      <c r="C142">
        <v>1546.5235592537</v>
      </c>
      <c r="D142">
        <v>1554.2873421681</v>
      </c>
      <c r="E142">
        <v>1562.0963152816</v>
      </c>
      <c r="F142">
        <v>1538.0813042557</v>
      </c>
      <c r="G142">
        <v>1546.0308090012</v>
      </c>
      <c r="H142">
        <v>1554.0385466119</v>
      </c>
      <c r="I142">
        <v>1562.0617715059</v>
      </c>
      <c r="J142">
        <v>1538.0607108769</v>
      </c>
      <c r="K142">
        <v>1546.0811783732</v>
      </c>
      <c r="L142">
        <v>1553.9658485297</v>
      </c>
      <c r="M142">
        <v>1561.9607298847</v>
      </c>
    </row>
    <row r="143" spans="1:13">
      <c r="A143" t="s">
        <v>776</v>
      </c>
      <c r="B143">
        <v>1538.4721298473</v>
      </c>
      <c r="C143">
        <v>1546.5212234831</v>
      </c>
      <c r="D143">
        <v>1554.2861644478</v>
      </c>
      <c r="E143">
        <v>1562.0963152816</v>
      </c>
      <c r="F143">
        <v>1538.0799571842</v>
      </c>
      <c r="G143">
        <v>1546.0296418592</v>
      </c>
      <c r="H143">
        <v>1554.0365818133</v>
      </c>
      <c r="I143">
        <v>1562.0627650475</v>
      </c>
      <c r="J143">
        <v>1538.0597476335</v>
      </c>
      <c r="K143">
        <v>1546.0792336443</v>
      </c>
      <c r="L143">
        <v>1553.9658485297</v>
      </c>
      <c r="M143">
        <v>1561.9579514393</v>
      </c>
    </row>
    <row r="144" spans="1:13">
      <c r="A144" t="s">
        <v>777</v>
      </c>
      <c r="B144">
        <v>1538.4709740899</v>
      </c>
      <c r="C144">
        <v>1546.5210294699</v>
      </c>
      <c r="D144">
        <v>1554.2867542684</v>
      </c>
      <c r="E144">
        <v>1562.1006835742</v>
      </c>
      <c r="F144">
        <v>1538.0803428679</v>
      </c>
      <c r="G144">
        <v>1546.0313925729</v>
      </c>
      <c r="H144">
        <v>1554.038350708</v>
      </c>
      <c r="I144">
        <v>1562.0639565228</v>
      </c>
      <c r="J144">
        <v>1538.0595557375</v>
      </c>
      <c r="K144">
        <v>1546.081372276</v>
      </c>
      <c r="L144">
        <v>1553.9646693761</v>
      </c>
      <c r="M144">
        <v>1561.9613255443</v>
      </c>
    </row>
    <row r="145" spans="1:13">
      <c r="A145" t="s">
        <v>778</v>
      </c>
      <c r="B145">
        <v>1538.4721298473</v>
      </c>
      <c r="C145">
        <v>1546.5233633378</v>
      </c>
      <c r="D145">
        <v>1554.2879319896</v>
      </c>
      <c r="E145">
        <v>1562.0990961598</v>
      </c>
      <c r="F145">
        <v>1538.0807266703</v>
      </c>
      <c r="G145">
        <v>1546.0294460684</v>
      </c>
      <c r="H145">
        <v>1554.0369755409</v>
      </c>
      <c r="I145">
        <v>1562.0637566498</v>
      </c>
      <c r="J145">
        <v>1538.0595557375</v>
      </c>
      <c r="K145">
        <v>1546.081372276</v>
      </c>
      <c r="L145">
        <v>1553.9642776056</v>
      </c>
      <c r="M145">
        <v>1561.9623170178</v>
      </c>
    </row>
    <row r="146" spans="1:13">
      <c r="A146" t="s">
        <v>779</v>
      </c>
      <c r="B146">
        <v>1538.4723218463</v>
      </c>
      <c r="C146">
        <v>1546.5204455285</v>
      </c>
      <c r="D146">
        <v>1554.2873421681</v>
      </c>
      <c r="E146">
        <v>1562.0985003951</v>
      </c>
      <c r="F146">
        <v>1538.0807266703</v>
      </c>
      <c r="G146">
        <v>1546.0276972599</v>
      </c>
      <c r="H146">
        <v>1554.0385466119</v>
      </c>
      <c r="I146">
        <v>1562.0625671153</v>
      </c>
      <c r="J146">
        <v>1538.0585924955</v>
      </c>
      <c r="K146">
        <v>1546.0784542333</v>
      </c>
      <c r="L146">
        <v>1553.9676172635</v>
      </c>
      <c r="M146">
        <v>1561.9599363193</v>
      </c>
    </row>
    <row r="147" spans="1:13">
      <c r="A147" t="s">
        <v>780</v>
      </c>
      <c r="B147">
        <v>1538.4727077267</v>
      </c>
      <c r="C147">
        <v>1546.5227793947</v>
      </c>
      <c r="D147">
        <v>1554.2887196997</v>
      </c>
      <c r="E147">
        <v>1562.0975068081</v>
      </c>
      <c r="F147">
        <v>1538.0828451126</v>
      </c>
      <c r="G147">
        <v>1546.0315864633</v>
      </c>
      <c r="H147">
        <v>1554.0395299734</v>
      </c>
      <c r="I147">
        <v>1562.0621693105</v>
      </c>
      <c r="J147">
        <v>1538.0609027732</v>
      </c>
      <c r="K147">
        <v>1546.0827333994</v>
      </c>
      <c r="L147">
        <v>1553.9678131495</v>
      </c>
      <c r="M147">
        <v>1561.9579514393</v>
      </c>
    </row>
    <row r="148" spans="1:13">
      <c r="A148" t="s">
        <v>781</v>
      </c>
      <c r="B148">
        <v>1538.4732856065</v>
      </c>
      <c r="C148">
        <v>1546.5231693241</v>
      </c>
      <c r="D148">
        <v>1554.2873421681</v>
      </c>
      <c r="E148">
        <v>1562.0994920428</v>
      </c>
      <c r="F148">
        <v>1538.0811123543</v>
      </c>
      <c r="G148">
        <v>1546.0306132102</v>
      </c>
      <c r="H148">
        <v>1554.0395299734</v>
      </c>
      <c r="I148">
        <v>1562.0621693105</v>
      </c>
      <c r="J148">
        <v>1538.0597476335</v>
      </c>
      <c r="K148">
        <v>1546.0817619829</v>
      </c>
      <c r="L148">
        <v>1553.9650630673</v>
      </c>
      <c r="M148">
        <v>1561.9615234509</v>
      </c>
    </row>
    <row r="149" spans="1:13">
      <c r="A149" t="s">
        <v>782</v>
      </c>
      <c r="B149">
        <v>1538.4707820912</v>
      </c>
      <c r="C149">
        <v>1546.5231693241</v>
      </c>
      <c r="D149">
        <v>1554.2873421681</v>
      </c>
      <c r="E149">
        <v>1562.0990961598</v>
      </c>
      <c r="F149">
        <v>1538.0801490853</v>
      </c>
      <c r="G149">
        <v>1546.0308090012</v>
      </c>
      <c r="H149">
        <v>1554.0385466119</v>
      </c>
      <c r="I149">
        <v>1562.0631609121</v>
      </c>
      <c r="J149">
        <v>1538.0585924955</v>
      </c>
      <c r="K149">
        <v>1546.0805947639</v>
      </c>
      <c r="L149">
        <v>1553.9648671819</v>
      </c>
      <c r="M149">
        <v>1561.9607298847</v>
      </c>
    </row>
    <row r="150" spans="1:13">
      <c r="A150" t="s">
        <v>783</v>
      </c>
      <c r="B150">
        <v>1538.4717439672</v>
      </c>
      <c r="C150">
        <v>1546.5216134118</v>
      </c>
      <c r="D150">
        <v>1554.2867542684</v>
      </c>
      <c r="E150">
        <v>1562.0975068081</v>
      </c>
      <c r="F150">
        <v>1538.082267526</v>
      </c>
      <c r="G150">
        <v>1546.03022543</v>
      </c>
      <c r="H150">
        <v>1554.0389403405</v>
      </c>
      <c r="I150">
        <v>1562.0621693105</v>
      </c>
      <c r="J150">
        <v>1538.0609027732</v>
      </c>
      <c r="K150">
        <v>1546.0805947639</v>
      </c>
      <c r="L150">
        <v>1553.9664381072</v>
      </c>
      <c r="M150">
        <v>1561.9599363193</v>
      </c>
    </row>
    <row r="151" spans="1:13">
      <c r="A151" t="s">
        <v>784</v>
      </c>
      <c r="B151">
        <v>1538.4725138453</v>
      </c>
      <c r="C151">
        <v>1546.5227793947</v>
      </c>
      <c r="D151">
        <v>1554.2879319896</v>
      </c>
      <c r="E151">
        <v>1562.0983005133</v>
      </c>
      <c r="F151">
        <v>1538.0807266703</v>
      </c>
      <c r="G151">
        <v>1546.0280850388</v>
      </c>
      <c r="H151">
        <v>1554.0387425159</v>
      </c>
      <c r="I151">
        <v>1562.0629629798</v>
      </c>
      <c r="J151">
        <v>1538.0607108769</v>
      </c>
      <c r="K151">
        <v>1546.0798172525</v>
      </c>
      <c r="L151">
        <v>1553.9648671819</v>
      </c>
      <c r="M151">
        <v>1561.9623170178</v>
      </c>
    </row>
    <row r="152" spans="1:13">
      <c r="A152" t="s">
        <v>785</v>
      </c>
      <c r="B152">
        <v>1538.4725138453</v>
      </c>
      <c r="C152">
        <v>1546.5216134118</v>
      </c>
      <c r="D152">
        <v>1554.2847888421</v>
      </c>
      <c r="E152">
        <v>1562.099691925</v>
      </c>
      <c r="F152">
        <v>1538.0786101152</v>
      </c>
      <c r="G152">
        <v>1546.0296418592</v>
      </c>
      <c r="H152">
        <v>1554.0385466119</v>
      </c>
      <c r="I152">
        <v>1562.0633607849</v>
      </c>
      <c r="J152">
        <v>1538.0585924955</v>
      </c>
      <c r="K152">
        <v>1546.081372276</v>
      </c>
      <c r="L152">
        <v>1553.9676172635</v>
      </c>
      <c r="M152">
        <v>1561.9609277911</v>
      </c>
    </row>
    <row r="153" spans="1:13">
      <c r="A153" t="s">
        <v>786</v>
      </c>
      <c r="B153">
        <v>1538.4728997258</v>
      </c>
      <c r="C153">
        <v>1546.5233633378</v>
      </c>
      <c r="D153">
        <v>1554.2867542684</v>
      </c>
      <c r="E153">
        <v>1562.0963152816</v>
      </c>
      <c r="F153">
        <v>1538.0818818415</v>
      </c>
      <c r="G153">
        <v>1546.0292521786</v>
      </c>
      <c r="H153">
        <v>1554.0379569798</v>
      </c>
      <c r="I153">
        <v>1562.0623672426</v>
      </c>
      <c r="J153">
        <v>1538.0616722401</v>
      </c>
      <c r="K153">
        <v>1546.0803989602</v>
      </c>
      <c r="L153">
        <v>1553.9658485297</v>
      </c>
      <c r="M153">
        <v>1561.9609277911</v>
      </c>
    </row>
    <row r="154" spans="1:13">
      <c r="A154" t="s">
        <v>787</v>
      </c>
      <c r="B154">
        <v>1538.4727077267</v>
      </c>
      <c r="C154">
        <v>1546.5225853811</v>
      </c>
      <c r="D154">
        <v>1554.2847888421</v>
      </c>
      <c r="E154">
        <v>1562.0994920428</v>
      </c>
      <c r="F154">
        <v>1538.0799571842</v>
      </c>
      <c r="G154">
        <v>1546.0317803537</v>
      </c>
      <c r="H154">
        <v>1554.0375651723</v>
      </c>
      <c r="I154">
        <v>1562.0637566498</v>
      </c>
      <c r="J154">
        <v>1538.0597476335</v>
      </c>
      <c r="K154">
        <v>1546.0815661789</v>
      </c>
      <c r="L154">
        <v>1553.9662422215</v>
      </c>
      <c r="M154">
        <v>1561.9607298847</v>
      </c>
    </row>
    <row r="155" spans="1:13">
      <c r="A155" t="s">
        <v>788</v>
      </c>
      <c r="B155">
        <v>1538.473091725</v>
      </c>
      <c r="C155">
        <v>1546.5216134118</v>
      </c>
      <c r="D155">
        <v>1554.2873421681</v>
      </c>
      <c r="E155">
        <v>1562.1000878083</v>
      </c>
      <c r="F155">
        <v>1538.0813042557</v>
      </c>
      <c r="G155">
        <v>1546.0313925729</v>
      </c>
      <c r="H155">
        <v>1554.0391362446</v>
      </c>
      <c r="I155">
        <v>1562.0629629798</v>
      </c>
      <c r="J155">
        <v>1538.0605170993</v>
      </c>
      <c r="K155">
        <v>1546.081372276</v>
      </c>
      <c r="L155">
        <v>1553.9652589527</v>
      </c>
      <c r="M155">
        <v>1561.9597364729</v>
      </c>
    </row>
    <row r="156" spans="1:13">
      <c r="A156" t="s">
        <v>789</v>
      </c>
      <c r="B156">
        <v>1538.4719359661</v>
      </c>
      <c r="C156">
        <v>1546.5220014385</v>
      </c>
      <c r="D156">
        <v>1554.2867542684</v>
      </c>
      <c r="E156">
        <v>1562.0973088671</v>
      </c>
      <c r="F156">
        <v>1538.0782244324</v>
      </c>
      <c r="G156">
        <v>1546.0294460684</v>
      </c>
      <c r="H156">
        <v>1554.0371714444</v>
      </c>
      <c r="I156">
        <v>1562.0633607849</v>
      </c>
      <c r="J156">
        <v>1538.0580149272</v>
      </c>
      <c r="K156">
        <v>1546.080011155</v>
      </c>
      <c r="L156">
        <v>1553.9658485297</v>
      </c>
      <c r="M156">
        <v>1561.9613255443</v>
      </c>
    </row>
    <row r="157" spans="1:13">
      <c r="A157" t="s">
        <v>790</v>
      </c>
      <c r="B157">
        <v>1538.4734776058</v>
      </c>
      <c r="C157">
        <v>1546.5220014385</v>
      </c>
      <c r="D157">
        <v>1554.2887196997</v>
      </c>
      <c r="E157">
        <v>1562.10028575</v>
      </c>
      <c r="F157">
        <v>1538.0807266703</v>
      </c>
      <c r="G157">
        <v>1546.0308090012</v>
      </c>
      <c r="H157">
        <v>1554.0389403405</v>
      </c>
      <c r="I157">
        <v>1562.0625671153</v>
      </c>
      <c r="J157">
        <v>1538.0599395295</v>
      </c>
      <c r="K157">
        <v>1546.0817619829</v>
      </c>
      <c r="L157">
        <v>1553.9654567586</v>
      </c>
      <c r="M157">
        <v>1561.9607298847</v>
      </c>
    </row>
    <row r="158" spans="1:13">
      <c r="A158" t="s">
        <v>791</v>
      </c>
      <c r="B158">
        <v>1538.4721298473</v>
      </c>
      <c r="C158">
        <v>1546.5214174964</v>
      </c>
      <c r="D158">
        <v>1554.2887196997</v>
      </c>
      <c r="E158">
        <v>1562.10028575</v>
      </c>
      <c r="F158">
        <v>1538.0807266703</v>
      </c>
      <c r="G158">
        <v>1546.0315864633</v>
      </c>
      <c r="H158">
        <v>1554.0397258776</v>
      </c>
      <c r="I158">
        <v>1562.064352388</v>
      </c>
      <c r="J158">
        <v>1538.0601333069</v>
      </c>
      <c r="K158">
        <v>1546.0805947639</v>
      </c>
      <c r="L158">
        <v>1553.9654567586</v>
      </c>
      <c r="M158">
        <v>1561.9587450027</v>
      </c>
    </row>
    <row r="159" spans="1:13">
      <c r="A159" t="s">
        <v>792</v>
      </c>
      <c r="B159">
        <v>1538.4725138453</v>
      </c>
      <c r="C159">
        <v>1546.5231693241</v>
      </c>
      <c r="D159">
        <v>1554.2879319896</v>
      </c>
      <c r="E159">
        <v>1562.0986983365</v>
      </c>
      <c r="F159">
        <v>1538.0816899399</v>
      </c>
      <c r="G159">
        <v>1546.0296418592</v>
      </c>
      <c r="H159">
        <v>1554.0381548042</v>
      </c>
      <c r="I159">
        <v>1562.0621693105</v>
      </c>
      <c r="J159">
        <v>1538.0601333069</v>
      </c>
      <c r="K159">
        <v>1546.080011155</v>
      </c>
      <c r="L159">
        <v>1553.9664381072</v>
      </c>
      <c r="M159">
        <v>1561.9609277911</v>
      </c>
    </row>
    <row r="160" spans="1:13">
      <c r="A160" t="s">
        <v>793</v>
      </c>
      <c r="B160">
        <v>1538.4728997258</v>
      </c>
      <c r="C160">
        <v>1546.5220014385</v>
      </c>
      <c r="D160">
        <v>1554.2867542684</v>
      </c>
      <c r="E160">
        <v>1562.0983005133</v>
      </c>
      <c r="F160">
        <v>1538.0816899399</v>
      </c>
      <c r="G160">
        <v>1546.0310028915</v>
      </c>
      <c r="H160">
        <v>1554.037761076</v>
      </c>
      <c r="I160">
        <v>1562.0617715059</v>
      </c>
      <c r="J160">
        <v>1538.0607108769</v>
      </c>
      <c r="K160">
        <v>1546.081372276</v>
      </c>
      <c r="L160">
        <v>1553.9668317992</v>
      </c>
      <c r="M160">
        <v>1561.9599363193</v>
      </c>
    </row>
    <row r="161" spans="1:13">
      <c r="A161" t="s">
        <v>794</v>
      </c>
      <c r="B161">
        <v>1538.4734776058</v>
      </c>
      <c r="C161">
        <v>1546.522195452</v>
      </c>
      <c r="D161">
        <v>1554.2879319896</v>
      </c>
      <c r="E161">
        <v>1562.0981025721</v>
      </c>
      <c r="F161">
        <v>1538.0803428679</v>
      </c>
      <c r="G161">
        <v>1546.0296418592</v>
      </c>
      <c r="H161">
        <v>1554.0397258776</v>
      </c>
      <c r="I161">
        <v>1562.0627650475</v>
      </c>
      <c r="J161">
        <v>1538.0589781684</v>
      </c>
      <c r="K161">
        <v>1546.0794275466</v>
      </c>
      <c r="L161">
        <v>1553.9652589527</v>
      </c>
      <c r="M161">
        <v>1561.9589429086</v>
      </c>
    </row>
    <row r="162" spans="1:13">
      <c r="A162" t="s">
        <v>795</v>
      </c>
      <c r="B162">
        <v>1538.4703962118</v>
      </c>
      <c r="C162">
        <v>1546.5216134118</v>
      </c>
      <c r="D162">
        <v>1554.2853767403</v>
      </c>
      <c r="E162">
        <v>1562.0998898666</v>
      </c>
      <c r="F162">
        <v>1538.079187699</v>
      </c>
      <c r="G162">
        <v>1546.028864399</v>
      </c>
      <c r="H162">
        <v>1554.0401196068</v>
      </c>
      <c r="I162">
        <v>1562.0625671153</v>
      </c>
      <c r="J162">
        <v>1538.0584005998</v>
      </c>
      <c r="K162">
        <v>1546.0798172525</v>
      </c>
      <c r="L162">
        <v>1553.9650630673</v>
      </c>
      <c r="M162">
        <v>1561.9609277911</v>
      </c>
    </row>
    <row r="163" spans="1:13">
      <c r="A163" t="s">
        <v>796</v>
      </c>
      <c r="B163">
        <v>1538.4703962118</v>
      </c>
      <c r="C163">
        <v>1546.5212234831</v>
      </c>
      <c r="D163">
        <v>1554.2893095222</v>
      </c>
      <c r="E163">
        <v>1562.1020730495</v>
      </c>
      <c r="F163">
        <v>1538.0811123543</v>
      </c>
      <c r="G163">
        <v>1546.0300296391</v>
      </c>
      <c r="H163">
        <v>1554.038350708</v>
      </c>
      <c r="I163">
        <v>1562.0655438658</v>
      </c>
      <c r="J163">
        <v>1538.0597476335</v>
      </c>
      <c r="K163">
        <v>1546.0802050576</v>
      </c>
      <c r="L163">
        <v>1553.9662422215</v>
      </c>
      <c r="M163">
        <v>1561.9639060945</v>
      </c>
    </row>
    <row r="164" spans="1:13">
      <c r="A164" t="s">
        <v>797</v>
      </c>
      <c r="B164">
        <v>1538.4736696051</v>
      </c>
      <c r="C164">
        <v>1546.5204455285</v>
      </c>
      <c r="D164">
        <v>1554.2867542684</v>
      </c>
      <c r="E164">
        <v>1562.099691925</v>
      </c>
      <c r="F164">
        <v>1538.0801490853</v>
      </c>
      <c r="G164">
        <v>1546.0310028915</v>
      </c>
      <c r="H164">
        <v>1554.0391362446</v>
      </c>
      <c r="I164">
        <v>1562.0637566498</v>
      </c>
      <c r="J164">
        <v>1538.0599395295</v>
      </c>
      <c r="K164">
        <v>1546.0811783732</v>
      </c>
      <c r="L164">
        <v>1553.967223571</v>
      </c>
      <c r="M164">
        <v>1561.9615234509</v>
      </c>
    </row>
    <row r="165" spans="1:13">
      <c r="A165" t="s">
        <v>798</v>
      </c>
      <c r="B165">
        <v>1538.4719359661</v>
      </c>
      <c r="C165">
        <v>1546.5202496134</v>
      </c>
      <c r="D165">
        <v>1554.2867542684</v>
      </c>
      <c r="E165">
        <v>1562.0955215785</v>
      </c>
      <c r="F165">
        <v>1538.0803428679</v>
      </c>
      <c r="G165">
        <v>1546.0286686085</v>
      </c>
      <c r="H165">
        <v>1554.037761076</v>
      </c>
      <c r="I165">
        <v>1562.0609778379</v>
      </c>
      <c r="J165">
        <v>1538.0595557375</v>
      </c>
      <c r="K165">
        <v>1546.0798172525</v>
      </c>
      <c r="L165">
        <v>1553.966633993</v>
      </c>
      <c r="M165">
        <v>1561.9577515934</v>
      </c>
    </row>
    <row r="166" spans="1:13">
      <c r="A166" t="s">
        <v>799</v>
      </c>
      <c r="B166">
        <v>1538.4713599696</v>
      </c>
      <c r="C166">
        <v>1546.522195452</v>
      </c>
      <c r="D166">
        <v>1554.2893095222</v>
      </c>
      <c r="E166">
        <v>1562.0971109261</v>
      </c>
      <c r="F166">
        <v>1538.0811123543</v>
      </c>
      <c r="G166">
        <v>1546.0275014696</v>
      </c>
      <c r="H166">
        <v>1554.0399217819</v>
      </c>
      <c r="I166">
        <v>1562.0625671153</v>
      </c>
      <c r="J166">
        <v>1538.0610946695</v>
      </c>
      <c r="K166">
        <v>1546.0772889203</v>
      </c>
      <c r="L166">
        <v>1553.9660463358</v>
      </c>
      <c r="M166">
        <v>1561.9589429086</v>
      </c>
    </row>
    <row r="167" spans="1:13">
      <c r="A167" t="s">
        <v>800</v>
      </c>
      <c r="B167">
        <v>1538.4742474856</v>
      </c>
      <c r="C167">
        <v>1546.5223913675</v>
      </c>
      <c r="D167">
        <v>1554.2861644478</v>
      </c>
      <c r="E167">
        <v>1562.0985003951</v>
      </c>
      <c r="F167">
        <v>1538.0809204529</v>
      </c>
      <c r="G167">
        <v>1546.0284747188</v>
      </c>
      <c r="H167">
        <v>1554.0395299734</v>
      </c>
      <c r="I167">
        <v>1562.0625671153</v>
      </c>
      <c r="J167">
        <v>1538.0595557375</v>
      </c>
      <c r="K167">
        <v>1546.0807886666</v>
      </c>
      <c r="L167">
        <v>1553.9656526442</v>
      </c>
      <c r="M167">
        <v>1561.9589429086</v>
      </c>
    </row>
    <row r="168" spans="1:13">
      <c r="A168" t="s">
        <v>801</v>
      </c>
      <c r="B168">
        <v>1538.4703962118</v>
      </c>
      <c r="C168">
        <v>1546.5202496134</v>
      </c>
      <c r="D168">
        <v>1554.2861644478</v>
      </c>
      <c r="E168">
        <v>1562.1006835742</v>
      </c>
      <c r="F168">
        <v>1538.0813042557</v>
      </c>
      <c r="G168">
        <v>1546.0294460684</v>
      </c>
      <c r="H168">
        <v>1554.0379569798</v>
      </c>
      <c r="I168">
        <v>1562.0645522612</v>
      </c>
      <c r="J168">
        <v>1538.0607108769</v>
      </c>
      <c r="K168">
        <v>1546.0796214491</v>
      </c>
      <c r="L168">
        <v>1553.9660463358</v>
      </c>
      <c r="M168">
        <v>1561.9629126787</v>
      </c>
    </row>
    <row r="169" spans="1:13">
      <c r="A169" t="s">
        <v>802</v>
      </c>
      <c r="B169">
        <v>1538.4713599696</v>
      </c>
      <c r="C169">
        <v>1546.5227793947</v>
      </c>
      <c r="D169">
        <v>1554.2873421681</v>
      </c>
      <c r="E169">
        <v>1562.0990961598</v>
      </c>
      <c r="F169">
        <v>1538.0801490853</v>
      </c>
      <c r="G169">
        <v>1546.03022543</v>
      </c>
      <c r="H169">
        <v>1554.0369755409</v>
      </c>
      <c r="I169">
        <v>1562.0635587173</v>
      </c>
      <c r="J169">
        <v>1538.0585924955</v>
      </c>
      <c r="K169">
        <v>1546.0805947639</v>
      </c>
      <c r="L169">
        <v>1553.9648671819</v>
      </c>
      <c r="M169">
        <v>1561.9593406608</v>
      </c>
    </row>
    <row r="170" spans="1:13">
      <c r="A170" t="s">
        <v>803</v>
      </c>
      <c r="B170">
        <v>1538.4736696051</v>
      </c>
      <c r="C170">
        <v>1546.5214174964</v>
      </c>
      <c r="D170">
        <v>1554.2867542684</v>
      </c>
      <c r="E170">
        <v>1562.0985003951</v>
      </c>
      <c r="F170">
        <v>1538.0816899399</v>
      </c>
      <c r="G170">
        <v>1546.0311967817</v>
      </c>
      <c r="H170">
        <v>1554.0395299734</v>
      </c>
      <c r="I170">
        <v>1562.0629629798</v>
      </c>
      <c r="J170">
        <v>1538.0601333069</v>
      </c>
      <c r="K170">
        <v>1546.0803989602</v>
      </c>
      <c r="L170">
        <v>1553.9664381072</v>
      </c>
      <c r="M170">
        <v>1561.9613255443</v>
      </c>
    </row>
    <row r="171" spans="1:13">
      <c r="A171" t="s">
        <v>804</v>
      </c>
      <c r="B171">
        <v>1538.4728997258</v>
      </c>
      <c r="C171">
        <v>1546.5216134118</v>
      </c>
      <c r="D171">
        <v>1554.2867542684</v>
      </c>
      <c r="E171">
        <v>1562.0983005133</v>
      </c>
      <c r="F171">
        <v>1538.082267526</v>
      </c>
      <c r="G171">
        <v>1546.0323639261</v>
      </c>
      <c r="H171">
        <v>1554.0385466119</v>
      </c>
      <c r="I171">
        <v>1562.0641544554</v>
      </c>
      <c r="J171">
        <v>1538.0609027732</v>
      </c>
      <c r="K171">
        <v>1546.0821497889</v>
      </c>
      <c r="L171">
        <v>1553.9658485297</v>
      </c>
      <c r="M171">
        <v>1561.9579514393</v>
      </c>
    </row>
    <row r="172" spans="1:13">
      <c r="A172" t="s">
        <v>805</v>
      </c>
      <c r="B172">
        <v>1538.4719359661</v>
      </c>
      <c r="C172">
        <v>1546.5212234831</v>
      </c>
      <c r="D172">
        <v>1554.2887196997</v>
      </c>
      <c r="E172">
        <v>1562.1016771652</v>
      </c>
      <c r="F172">
        <v>1538.0809204529</v>
      </c>
      <c r="G172">
        <v>1546.0298357491</v>
      </c>
      <c r="H172">
        <v>1554.0379569798</v>
      </c>
      <c r="I172">
        <v>1562.0653459328</v>
      </c>
      <c r="J172">
        <v>1538.0603252031</v>
      </c>
      <c r="K172">
        <v>1546.0784542333</v>
      </c>
      <c r="L172">
        <v>1553.9654567586</v>
      </c>
      <c r="M172">
        <v>1561.9619212044</v>
      </c>
    </row>
    <row r="173" spans="1:13">
      <c r="A173" t="s">
        <v>806</v>
      </c>
      <c r="B173">
        <v>1538.4732856065</v>
      </c>
      <c r="C173">
        <v>1546.5229753104</v>
      </c>
      <c r="D173">
        <v>1554.2893095222</v>
      </c>
      <c r="E173">
        <v>1562.0986983365</v>
      </c>
      <c r="F173">
        <v>1538.0824594277</v>
      </c>
      <c r="G173">
        <v>1546.0313925729</v>
      </c>
      <c r="H173">
        <v>1554.0395299734</v>
      </c>
      <c r="I173">
        <v>1562.0633607849</v>
      </c>
      <c r="J173">
        <v>1538.0610946695</v>
      </c>
      <c r="K173">
        <v>1546.0819558859</v>
      </c>
      <c r="L173">
        <v>1553.9642776056</v>
      </c>
      <c r="M173">
        <v>1561.9603321318</v>
      </c>
    </row>
    <row r="174" spans="1:13">
      <c r="A174" t="s">
        <v>807</v>
      </c>
      <c r="B174">
        <v>1538.4727077267</v>
      </c>
      <c r="C174">
        <v>1546.5223913675</v>
      </c>
      <c r="D174">
        <v>1554.2867542684</v>
      </c>
      <c r="E174">
        <v>1562.0992941013</v>
      </c>
      <c r="F174">
        <v>1538.0811123543</v>
      </c>
      <c r="G174">
        <v>1546.0298357491</v>
      </c>
      <c r="H174">
        <v>1554.0397258776</v>
      </c>
      <c r="I174">
        <v>1562.0627650475</v>
      </c>
      <c r="J174">
        <v>1538.0605170993</v>
      </c>
      <c r="K174">
        <v>1546.0802050576</v>
      </c>
      <c r="L174">
        <v>1553.9652589527</v>
      </c>
      <c r="M174">
        <v>1561.9613255443</v>
      </c>
    </row>
    <row r="175" spans="1:13">
      <c r="A175" t="s">
        <v>808</v>
      </c>
      <c r="B175">
        <v>1538.473091725</v>
      </c>
      <c r="C175">
        <v>1546.5212234831</v>
      </c>
      <c r="D175">
        <v>1554.2887196997</v>
      </c>
      <c r="E175">
        <v>1562.0967131038</v>
      </c>
      <c r="F175">
        <v>1538.0786101152</v>
      </c>
      <c r="G175">
        <v>1546.03022543</v>
      </c>
      <c r="H175">
        <v>1554.0379569798</v>
      </c>
      <c r="I175">
        <v>1562.0633607849</v>
      </c>
      <c r="J175">
        <v>1538.0584005998</v>
      </c>
      <c r="K175">
        <v>1546.0805947639</v>
      </c>
      <c r="L175">
        <v>1553.9664381072</v>
      </c>
      <c r="M175">
        <v>1561.9587450027</v>
      </c>
    </row>
    <row r="176" spans="1:13">
      <c r="A176" t="s">
        <v>809</v>
      </c>
      <c r="B176">
        <v>1538.4705882103</v>
      </c>
      <c r="C176">
        <v>1546.5212234831</v>
      </c>
      <c r="D176">
        <v>1554.2879319896</v>
      </c>
      <c r="E176">
        <v>1562.099691925</v>
      </c>
      <c r="F176">
        <v>1538.0801490853</v>
      </c>
      <c r="G176">
        <v>1546.0298357491</v>
      </c>
      <c r="H176">
        <v>1554.0389403405</v>
      </c>
      <c r="I176">
        <v>1562.0639565228</v>
      </c>
      <c r="J176">
        <v>1538.0593619602</v>
      </c>
      <c r="K176">
        <v>1546.0796214491</v>
      </c>
      <c r="L176">
        <v>1553.9662422215</v>
      </c>
      <c r="M176">
        <v>1561.9609277911</v>
      </c>
    </row>
    <row r="177" spans="1:13">
      <c r="A177" t="s">
        <v>810</v>
      </c>
      <c r="B177">
        <v>1538.4725138453</v>
      </c>
      <c r="C177">
        <v>1546.5212234831</v>
      </c>
      <c r="D177">
        <v>1554.2887196997</v>
      </c>
      <c r="E177">
        <v>1562.0975068081</v>
      </c>
      <c r="F177">
        <v>1538.0811123543</v>
      </c>
      <c r="G177">
        <v>1546.0306132102</v>
      </c>
      <c r="H177">
        <v>1554.0367777167</v>
      </c>
      <c r="I177">
        <v>1562.0623672426</v>
      </c>
      <c r="J177">
        <v>1538.0610946695</v>
      </c>
      <c r="K177">
        <v>1546.0798172525</v>
      </c>
      <c r="L177">
        <v>1553.9652589527</v>
      </c>
      <c r="M177">
        <v>1561.9613255443</v>
      </c>
    </row>
    <row r="178" spans="1:13">
      <c r="A178" t="s">
        <v>811</v>
      </c>
      <c r="B178">
        <v>1538.4715519684</v>
      </c>
      <c r="C178">
        <v>1546.5202496134</v>
      </c>
      <c r="D178">
        <v>1554.2879319896</v>
      </c>
      <c r="E178">
        <v>1562.0975068081</v>
      </c>
      <c r="F178">
        <v>1538.0803428679</v>
      </c>
      <c r="G178">
        <v>1546.0298357491</v>
      </c>
      <c r="H178">
        <v>1554.0363859099</v>
      </c>
      <c r="I178">
        <v>1562.0623672426</v>
      </c>
      <c r="J178">
        <v>1538.0601333069</v>
      </c>
      <c r="K178">
        <v>1546.0809825694</v>
      </c>
      <c r="L178">
        <v>1553.9629025696</v>
      </c>
      <c r="M178">
        <v>1561.9589429086</v>
      </c>
    </row>
    <row r="179" spans="1:13">
      <c r="A179" t="s">
        <v>812</v>
      </c>
      <c r="B179">
        <v>1538.4728997258</v>
      </c>
      <c r="C179">
        <v>1546.5220014385</v>
      </c>
      <c r="D179">
        <v>1554.2873421681</v>
      </c>
      <c r="E179">
        <v>1562.0979046309</v>
      </c>
      <c r="F179">
        <v>1538.0811123543</v>
      </c>
      <c r="G179">
        <v>1546.0306132102</v>
      </c>
      <c r="H179">
        <v>1554.037761076</v>
      </c>
      <c r="I179">
        <v>1562.0619713785</v>
      </c>
      <c r="J179">
        <v>1538.0597476335</v>
      </c>
      <c r="K179">
        <v>1546.0815661789</v>
      </c>
      <c r="L179">
        <v>1553.966633993</v>
      </c>
      <c r="M179">
        <v>1561.9603321318</v>
      </c>
    </row>
    <row r="180" spans="1:13">
      <c r="A180" t="s">
        <v>813</v>
      </c>
      <c r="B180">
        <v>1538.4750173662</v>
      </c>
      <c r="C180">
        <v>1546.522195452</v>
      </c>
      <c r="D180">
        <v>1554.2881298776</v>
      </c>
      <c r="E180">
        <v>1562.0988962778</v>
      </c>
      <c r="F180">
        <v>1538.0826513294</v>
      </c>
      <c r="G180">
        <v>1546.0290582888</v>
      </c>
      <c r="H180">
        <v>1554.0356003761</v>
      </c>
      <c r="I180">
        <v>1562.0627650475</v>
      </c>
      <c r="J180">
        <v>1538.0612884472</v>
      </c>
      <c r="K180">
        <v>1546.0802050576</v>
      </c>
      <c r="L180">
        <v>1553.9644734909</v>
      </c>
      <c r="M180">
        <v>1561.9593406608</v>
      </c>
    </row>
    <row r="181" spans="1:13">
      <c r="A181" t="s">
        <v>814</v>
      </c>
      <c r="B181">
        <v>1538.4725138453</v>
      </c>
      <c r="C181">
        <v>1546.5206395416</v>
      </c>
      <c r="D181">
        <v>1554.2859665603</v>
      </c>
      <c r="E181">
        <v>1562.0977066898</v>
      </c>
      <c r="F181">
        <v>1538.0793795999</v>
      </c>
      <c r="G181">
        <v>1546.03022543</v>
      </c>
      <c r="H181">
        <v>1554.0385466119</v>
      </c>
      <c r="I181">
        <v>1562.0625671153</v>
      </c>
      <c r="J181">
        <v>1538.0580149272</v>
      </c>
      <c r="K181">
        <v>1546.0809825694</v>
      </c>
      <c r="L181">
        <v>1553.967223571</v>
      </c>
      <c r="M181">
        <v>1561.9593406608</v>
      </c>
    </row>
    <row r="182" spans="1:13">
      <c r="A182" t="s">
        <v>815</v>
      </c>
      <c r="B182">
        <v>1538.4721298473</v>
      </c>
      <c r="C182">
        <v>1546.5218074251</v>
      </c>
      <c r="D182">
        <v>1554.2873421681</v>
      </c>
      <c r="E182">
        <v>1562.0986983365</v>
      </c>
      <c r="F182">
        <v>1538.082073743</v>
      </c>
      <c r="G182">
        <v>1546.0292521786</v>
      </c>
      <c r="H182">
        <v>1554.0389403405</v>
      </c>
      <c r="I182">
        <v>1562.0645522612</v>
      </c>
      <c r="J182">
        <v>1538.0607108769</v>
      </c>
      <c r="K182">
        <v>1546.0803989602</v>
      </c>
      <c r="L182">
        <v>1553.9648671819</v>
      </c>
      <c r="M182">
        <v>1561.9609277911</v>
      </c>
    </row>
    <row r="183" spans="1:13">
      <c r="A183" t="s">
        <v>816</v>
      </c>
      <c r="B183">
        <v>1538.4719359661</v>
      </c>
      <c r="C183">
        <v>1546.5231693241</v>
      </c>
      <c r="D183">
        <v>1554.2861644478</v>
      </c>
      <c r="E183">
        <v>1562.1012793405</v>
      </c>
      <c r="F183">
        <v>1538.082073743</v>
      </c>
      <c r="G183">
        <v>1546.0306132102</v>
      </c>
      <c r="H183">
        <v>1554.0403155112</v>
      </c>
      <c r="I183">
        <v>1562.0653459328</v>
      </c>
      <c r="J183">
        <v>1538.0612884472</v>
      </c>
      <c r="K183">
        <v>1546.0798172525</v>
      </c>
      <c r="L183">
        <v>1553.9668317992</v>
      </c>
      <c r="M183">
        <v>1561.9609277911</v>
      </c>
    </row>
    <row r="184" spans="1:13">
      <c r="A184" t="s">
        <v>817</v>
      </c>
      <c r="B184">
        <v>1538.4702042133</v>
      </c>
      <c r="C184">
        <v>1546.5194716598</v>
      </c>
      <c r="D184">
        <v>1554.2879319896</v>
      </c>
      <c r="E184">
        <v>1562.0971109261</v>
      </c>
      <c r="F184">
        <v>1538.0799571842</v>
      </c>
      <c r="G184">
        <v>1546.03022543</v>
      </c>
      <c r="H184">
        <v>1554.0401196068</v>
      </c>
      <c r="I184">
        <v>1562.061573574</v>
      </c>
      <c r="J184">
        <v>1538.0591700643</v>
      </c>
      <c r="K184">
        <v>1546.0780664291</v>
      </c>
      <c r="L184">
        <v>1553.9664381072</v>
      </c>
      <c r="M184">
        <v>1561.9605319783</v>
      </c>
    </row>
    <row r="185" spans="1:13">
      <c r="A185" t="s">
        <v>818</v>
      </c>
      <c r="B185">
        <v>1538.4723218463</v>
      </c>
      <c r="C185">
        <v>1546.5204455285</v>
      </c>
      <c r="D185">
        <v>1554.2873421681</v>
      </c>
      <c r="E185">
        <v>1562.0992941013</v>
      </c>
      <c r="F185">
        <v>1538.082073743</v>
      </c>
      <c r="G185">
        <v>1546.03022543</v>
      </c>
      <c r="H185">
        <v>1554.0375651723</v>
      </c>
      <c r="I185">
        <v>1562.0627650475</v>
      </c>
      <c r="J185">
        <v>1538.0607108769</v>
      </c>
      <c r="K185">
        <v>1546.0807886666</v>
      </c>
      <c r="L185">
        <v>1553.9650630673</v>
      </c>
      <c r="M185">
        <v>1561.9619212044</v>
      </c>
    </row>
    <row r="186" spans="1:13">
      <c r="A186" t="s">
        <v>819</v>
      </c>
      <c r="B186">
        <v>1538.4721298473</v>
      </c>
      <c r="C186">
        <v>1546.5237532676</v>
      </c>
      <c r="D186">
        <v>1554.2881298776</v>
      </c>
      <c r="E186">
        <v>1562.0981025721</v>
      </c>
      <c r="F186">
        <v>1538.0801490853</v>
      </c>
      <c r="G186">
        <v>1546.0300296391</v>
      </c>
      <c r="H186">
        <v>1554.0379569798</v>
      </c>
      <c r="I186">
        <v>1562.0621693105</v>
      </c>
      <c r="J186">
        <v>1538.0593619602</v>
      </c>
      <c r="K186">
        <v>1546.0798172525</v>
      </c>
      <c r="L186">
        <v>1553.9678131495</v>
      </c>
      <c r="M186">
        <v>1561.9613255443</v>
      </c>
    </row>
    <row r="187" spans="1:13">
      <c r="A187" t="s">
        <v>820</v>
      </c>
      <c r="B187">
        <v>1538.4721298473</v>
      </c>
      <c r="C187">
        <v>1546.5227793947</v>
      </c>
      <c r="D187">
        <v>1554.2881298776</v>
      </c>
      <c r="E187">
        <v>1562.100881516</v>
      </c>
      <c r="F187">
        <v>1538.0807266703</v>
      </c>
      <c r="G187">
        <v>1546.0311967817</v>
      </c>
      <c r="H187">
        <v>1554.0365818133</v>
      </c>
      <c r="I187">
        <v>1562.0655438658</v>
      </c>
      <c r="J187">
        <v>1538.0593619602</v>
      </c>
      <c r="K187">
        <v>1546.0815661789</v>
      </c>
      <c r="L187">
        <v>1553.9632943394</v>
      </c>
      <c r="M187">
        <v>1561.9615234509</v>
      </c>
    </row>
    <row r="188" spans="1:13">
      <c r="A188" t="s">
        <v>821</v>
      </c>
      <c r="B188">
        <v>1538.4734776058</v>
      </c>
      <c r="C188">
        <v>1546.5220014385</v>
      </c>
      <c r="D188">
        <v>1554.2867542684</v>
      </c>
      <c r="E188">
        <v>1562.099691925</v>
      </c>
      <c r="F188">
        <v>1538.0824594277</v>
      </c>
      <c r="G188">
        <v>1546.0294460684</v>
      </c>
      <c r="H188">
        <v>1554.0387425159</v>
      </c>
      <c r="I188">
        <v>1562.0651460595</v>
      </c>
      <c r="J188">
        <v>1538.0616722401</v>
      </c>
      <c r="K188">
        <v>1546.081372276</v>
      </c>
      <c r="L188">
        <v>1553.9664381072</v>
      </c>
      <c r="M188">
        <v>1561.9619212044</v>
      </c>
    </row>
    <row r="189" spans="1:13">
      <c r="A189" t="s">
        <v>822</v>
      </c>
      <c r="B189">
        <v>1538.4725138453</v>
      </c>
      <c r="C189">
        <v>1546.5202496134</v>
      </c>
      <c r="D189">
        <v>1554.2859665603</v>
      </c>
      <c r="E189">
        <v>1562.0967131038</v>
      </c>
      <c r="F189">
        <v>1538.0816899399</v>
      </c>
      <c r="G189">
        <v>1546.0290582888</v>
      </c>
      <c r="H189">
        <v>1554.0375651723</v>
      </c>
      <c r="I189">
        <v>1562.0627650475</v>
      </c>
      <c r="J189">
        <v>1538.0603252031</v>
      </c>
      <c r="K189">
        <v>1546.079037841</v>
      </c>
      <c r="L189">
        <v>1553.9664381072</v>
      </c>
      <c r="M189">
        <v>1561.9589429086</v>
      </c>
    </row>
    <row r="190" spans="1:13">
      <c r="A190" t="s">
        <v>823</v>
      </c>
      <c r="B190">
        <v>1538.475403248</v>
      </c>
      <c r="C190">
        <v>1546.5223913675</v>
      </c>
      <c r="D190">
        <v>1554.2867542684</v>
      </c>
      <c r="E190">
        <v>1562.099691925</v>
      </c>
      <c r="F190">
        <v>1538.0807266703</v>
      </c>
      <c r="G190">
        <v>1546.0294460684</v>
      </c>
      <c r="H190">
        <v>1554.0375651723</v>
      </c>
      <c r="I190">
        <v>1562.0631609121</v>
      </c>
      <c r="J190">
        <v>1538.0599395295</v>
      </c>
      <c r="K190">
        <v>1546.080011155</v>
      </c>
      <c r="L190">
        <v>1553.9658485297</v>
      </c>
      <c r="M190">
        <v>1561.9619212044</v>
      </c>
    </row>
    <row r="191" spans="1:13">
      <c r="A191" t="s">
        <v>824</v>
      </c>
      <c r="B191">
        <v>1538.4734776058</v>
      </c>
      <c r="C191">
        <v>1546.5208335547</v>
      </c>
      <c r="D191">
        <v>1554.2873421681</v>
      </c>
      <c r="E191">
        <v>1562.0992941013</v>
      </c>
      <c r="F191">
        <v>1538.080534769</v>
      </c>
      <c r="G191">
        <v>1546.0290582888</v>
      </c>
      <c r="H191">
        <v>1554.0379569798</v>
      </c>
      <c r="I191">
        <v>1562.0633607849</v>
      </c>
      <c r="J191">
        <v>1538.0597476335</v>
      </c>
      <c r="K191">
        <v>1546.0794275466</v>
      </c>
      <c r="L191">
        <v>1553.9648671819</v>
      </c>
      <c r="M191">
        <v>1561.9593406608</v>
      </c>
    </row>
    <row r="192" spans="1:13">
      <c r="A192" t="s">
        <v>825</v>
      </c>
      <c r="B192">
        <v>1538.4700103325</v>
      </c>
      <c r="C192">
        <v>1546.5216134118</v>
      </c>
      <c r="D192">
        <v>1554.2873421681</v>
      </c>
      <c r="E192">
        <v>1562.0994920428</v>
      </c>
      <c r="F192">
        <v>1538.0801490853</v>
      </c>
      <c r="G192">
        <v>1546.0292521786</v>
      </c>
      <c r="H192">
        <v>1554.0389403405</v>
      </c>
      <c r="I192">
        <v>1562.0641544554</v>
      </c>
      <c r="J192">
        <v>1538.0607108769</v>
      </c>
      <c r="K192">
        <v>1546.0803989602</v>
      </c>
      <c r="L192">
        <v>1553.9650630673</v>
      </c>
      <c r="M192">
        <v>1561.9615234509</v>
      </c>
    </row>
    <row r="193" spans="1:13">
      <c r="A193" t="s">
        <v>826</v>
      </c>
      <c r="B193">
        <v>1538.4717439672</v>
      </c>
      <c r="C193">
        <v>1546.5216134118</v>
      </c>
      <c r="D193">
        <v>1554.2881298776</v>
      </c>
      <c r="E193">
        <v>1562.1000878083</v>
      </c>
      <c r="F193">
        <v>1538.0807266703</v>
      </c>
      <c r="G193">
        <v>1546.0282808293</v>
      </c>
      <c r="H193">
        <v>1554.0389403405</v>
      </c>
      <c r="I193">
        <v>1562.0629629798</v>
      </c>
      <c r="J193">
        <v>1538.0593619602</v>
      </c>
      <c r="K193">
        <v>1546.0805947639</v>
      </c>
      <c r="L193">
        <v>1553.9662422215</v>
      </c>
      <c r="M193">
        <v>1561.9623170178</v>
      </c>
    </row>
    <row r="194" spans="1:13">
      <c r="A194" t="s">
        <v>827</v>
      </c>
      <c r="B194">
        <v>1538.4715519684</v>
      </c>
      <c r="C194">
        <v>1546.5235592537</v>
      </c>
      <c r="D194">
        <v>1554.2861644478</v>
      </c>
      <c r="E194">
        <v>1562.0979046309</v>
      </c>
      <c r="F194">
        <v>1538.0811123543</v>
      </c>
      <c r="G194">
        <v>1546.0311967817</v>
      </c>
      <c r="H194">
        <v>1554.0375651723</v>
      </c>
      <c r="I194">
        <v>1562.0619713785</v>
      </c>
      <c r="J194">
        <v>1538.0605170993</v>
      </c>
      <c r="K194">
        <v>1546.0817619829</v>
      </c>
      <c r="L194">
        <v>1553.9652589527</v>
      </c>
      <c r="M194">
        <v>1561.9619212044</v>
      </c>
    </row>
    <row r="195" spans="1:13">
      <c r="A195" t="s">
        <v>828</v>
      </c>
      <c r="B195">
        <v>1538.4717439672</v>
      </c>
      <c r="C195">
        <v>1546.5202496134</v>
      </c>
      <c r="D195">
        <v>1554.2873421681</v>
      </c>
      <c r="E195">
        <v>1562.0986983365</v>
      </c>
      <c r="F195">
        <v>1538.0807266703</v>
      </c>
      <c r="G195">
        <v>1546.0294460684</v>
      </c>
      <c r="H195">
        <v>1554.0405114155</v>
      </c>
      <c r="I195">
        <v>1562.0627650475</v>
      </c>
      <c r="J195">
        <v>1538.0601333069</v>
      </c>
      <c r="K195">
        <v>1546.080011155</v>
      </c>
      <c r="L195">
        <v>1553.9652589527</v>
      </c>
      <c r="M195">
        <v>1561.9623170178</v>
      </c>
    </row>
    <row r="196" spans="1:13">
      <c r="A196" t="s">
        <v>829</v>
      </c>
      <c r="B196">
        <v>1538.4719359661</v>
      </c>
      <c r="C196">
        <v>1546.5210294699</v>
      </c>
      <c r="D196">
        <v>1554.2893095222</v>
      </c>
      <c r="E196">
        <v>1562.0986983365</v>
      </c>
      <c r="F196">
        <v>1538.0809204529</v>
      </c>
      <c r="G196">
        <v>1546.0276972599</v>
      </c>
      <c r="H196">
        <v>1554.0381548042</v>
      </c>
      <c r="I196">
        <v>1562.0639565228</v>
      </c>
      <c r="J196">
        <v>1538.0603252031</v>
      </c>
      <c r="K196">
        <v>1546.0792336443</v>
      </c>
      <c r="L196">
        <v>1553.9652589527</v>
      </c>
      <c r="M196">
        <v>1561.9599363193</v>
      </c>
    </row>
    <row r="197" spans="1:13">
      <c r="A197" t="s">
        <v>830</v>
      </c>
      <c r="B197">
        <v>1538.4727077267</v>
      </c>
      <c r="C197">
        <v>1546.5218074251</v>
      </c>
      <c r="D197">
        <v>1554.2861644478</v>
      </c>
      <c r="E197">
        <v>1562.0998898666</v>
      </c>
      <c r="F197">
        <v>1538.080534769</v>
      </c>
      <c r="G197">
        <v>1546.0311967817</v>
      </c>
      <c r="H197">
        <v>1554.0367777167</v>
      </c>
      <c r="I197">
        <v>1562.0633607849</v>
      </c>
      <c r="J197">
        <v>1538.0591700643</v>
      </c>
      <c r="K197">
        <v>1546.0796214491</v>
      </c>
      <c r="L197">
        <v>1553.9646693761</v>
      </c>
      <c r="M197">
        <v>1561.9615234509</v>
      </c>
    </row>
    <row r="198" spans="1:13">
      <c r="A198" t="s">
        <v>831</v>
      </c>
      <c r="B198">
        <v>1538.473091725</v>
      </c>
      <c r="C198">
        <v>1546.5220014385</v>
      </c>
      <c r="D198">
        <v>1554.2873421681</v>
      </c>
      <c r="E198">
        <v>1562.0986983365</v>
      </c>
      <c r="F198">
        <v>1538.0811123543</v>
      </c>
      <c r="G198">
        <v>1546.0292521786</v>
      </c>
      <c r="H198">
        <v>1554.037367348</v>
      </c>
      <c r="I198">
        <v>1562.0647501939</v>
      </c>
      <c r="J198">
        <v>1538.0605170993</v>
      </c>
      <c r="K198">
        <v>1546.079037841</v>
      </c>
      <c r="L198">
        <v>1553.9656526442</v>
      </c>
      <c r="M198">
        <v>1561.9603321318</v>
      </c>
    </row>
    <row r="199" spans="1:13">
      <c r="A199" t="s">
        <v>832</v>
      </c>
      <c r="B199">
        <v>1538.4705882103</v>
      </c>
      <c r="C199">
        <v>1546.5223913675</v>
      </c>
      <c r="D199">
        <v>1554.2873421681</v>
      </c>
      <c r="E199">
        <v>1562.0992941013</v>
      </c>
      <c r="F199">
        <v>1538.0803428679</v>
      </c>
      <c r="G199">
        <v>1546.0308090012</v>
      </c>
      <c r="H199">
        <v>1554.0359921826</v>
      </c>
      <c r="I199">
        <v>1562.0639565228</v>
      </c>
      <c r="J199">
        <v>1538.0589781684</v>
      </c>
      <c r="K199">
        <v>1546.0815661789</v>
      </c>
      <c r="L199">
        <v>1553.9656526442</v>
      </c>
      <c r="M199">
        <v>1561.9613255443</v>
      </c>
    </row>
    <row r="200" spans="1:13">
      <c r="A200" t="s">
        <v>833</v>
      </c>
      <c r="B200">
        <v>1538.4723218463</v>
      </c>
      <c r="C200">
        <v>1546.5223913675</v>
      </c>
      <c r="D200">
        <v>1554.2859665603</v>
      </c>
      <c r="E200">
        <v>1562.0998898666</v>
      </c>
      <c r="F200">
        <v>1538.0809204529</v>
      </c>
      <c r="G200">
        <v>1546.03022543</v>
      </c>
      <c r="H200">
        <v>1554.0387425159</v>
      </c>
      <c r="I200">
        <v>1562.0647501939</v>
      </c>
      <c r="J200">
        <v>1538.0607108769</v>
      </c>
      <c r="K200">
        <v>1546.0811783732</v>
      </c>
      <c r="L200">
        <v>1553.967223571</v>
      </c>
      <c r="M200">
        <v>1561.9609277911</v>
      </c>
    </row>
    <row r="201" spans="1:13">
      <c r="A201" t="s">
        <v>834</v>
      </c>
      <c r="B201">
        <v>1538.4725138453</v>
      </c>
      <c r="C201">
        <v>1546.5227793947</v>
      </c>
      <c r="D201">
        <v>1554.2859665603</v>
      </c>
      <c r="E201">
        <v>1562.0992941013</v>
      </c>
      <c r="F201">
        <v>1538.0801490853</v>
      </c>
      <c r="G201">
        <v>1546.03041932</v>
      </c>
      <c r="H201">
        <v>1554.038350708</v>
      </c>
      <c r="I201">
        <v>1562.0641544554</v>
      </c>
      <c r="J201">
        <v>1538.0593619602</v>
      </c>
      <c r="K201">
        <v>1546.0807886666</v>
      </c>
      <c r="L201">
        <v>1553.9648671819</v>
      </c>
      <c r="M201">
        <v>1561.9615234509</v>
      </c>
    </row>
    <row r="202" spans="1:13">
      <c r="A202" t="s">
        <v>835</v>
      </c>
      <c r="B202">
        <v>1538.4717439672</v>
      </c>
      <c r="C202">
        <v>1546.5206395416</v>
      </c>
      <c r="D202">
        <v>1554.2873421681</v>
      </c>
      <c r="E202">
        <v>1562.0992941013</v>
      </c>
      <c r="F202">
        <v>1538.0813042557</v>
      </c>
      <c r="G202">
        <v>1546.03041932</v>
      </c>
      <c r="H202">
        <v>1554.038350708</v>
      </c>
      <c r="I202">
        <v>1562.0639565228</v>
      </c>
      <c r="J202">
        <v>1538.0605170993</v>
      </c>
      <c r="K202">
        <v>1546.080011155</v>
      </c>
      <c r="L202">
        <v>1553.9660463358</v>
      </c>
      <c r="M202">
        <v>1561.9587450027</v>
      </c>
    </row>
    <row r="203" spans="1:13">
      <c r="A203" t="s">
        <v>836</v>
      </c>
      <c r="B203">
        <v>1538.4721298473</v>
      </c>
      <c r="C203">
        <v>1546.5218074251</v>
      </c>
      <c r="D203">
        <v>1554.2867542684</v>
      </c>
      <c r="E203">
        <v>1562.0983005133</v>
      </c>
      <c r="F203">
        <v>1538.0795715008</v>
      </c>
      <c r="G203">
        <v>1546.0296418592</v>
      </c>
      <c r="H203">
        <v>1554.0375651723</v>
      </c>
      <c r="I203">
        <v>1562.0633607849</v>
      </c>
      <c r="J203">
        <v>1538.0587862726</v>
      </c>
      <c r="K203">
        <v>1546.0805947639</v>
      </c>
      <c r="L203">
        <v>1553.9656526442</v>
      </c>
      <c r="M203">
        <v>1561.9595385668</v>
      </c>
    </row>
    <row r="204" spans="1:13">
      <c r="A204" t="s">
        <v>837</v>
      </c>
      <c r="B204">
        <v>1538.4711660885</v>
      </c>
      <c r="C204">
        <v>1546.522195452</v>
      </c>
      <c r="D204">
        <v>1554.2879319896</v>
      </c>
      <c r="E204">
        <v>1562.0986983365</v>
      </c>
      <c r="F204">
        <v>1538.0816899399</v>
      </c>
      <c r="G204">
        <v>1546.0296418592</v>
      </c>
      <c r="H204">
        <v>1554.0391362446</v>
      </c>
      <c r="I204">
        <v>1562.0629629798</v>
      </c>
      <c r="J204">
        <v>1538.0595557375</v>
      </c>
      <c r="K204">
        <v>1546.0809825694</v>
      </c>
      <c r="L204">
        <v>1553.9680109561</v>
      </c>
      <c r="M204">
        <v>1561.9629126787</v>
      </c>
    </row>
    <row r="205" spans="1:13">
      <c r="A205" t="s">
        <v>838</v>
      </c>
      <c r="B205">
        <v>1538.4702042133</v>
      </c>
      <c r="C205">
        <v>1546.5233633378</v>
      </c>
      <c r="D205">
        <v>1554.2867542684</v>
      </c>
      <c r="E205">
        <v>1562.0983005133</v>
      </c>
      <c r="F205">
        <v>1538.0807266703</v>
      </c>
      <c r="G205">
        <v>1546.0310028915</v>
      </c>
      <c r="H205">
        <v>1554.0375651723</v>
      </c>
      <c r="I205">
        <v>1562.061573574</v>
      </c>
      <c r="J205">
        <v>1538.0599395295</v>
      </c>
      <c r="K205">
        <v>1546.0821497889</v>
      </c>
      <c r="L205">
        <v>1553.9650630673</v>
      </c>
      <c r="M205">
        <v>1561.9613255443</v>
      </c>
    </row>
    <row r="206" spans="1:13">
      <c r="A206" t="s">
        <v>839</v>
      </c>
      <c r="B206">
        <v>1538.4711660885</v>
      </c>
      <c r="C206">
        <v>1546.5227793947</v>
      </c>
      <c r="D206">
        <v>1554.2879319896</v>
      </c>
      <c r="E206">
        <v>1562.0977066898</v>
      </c>
      <c r="F206">
        <v>1538.080534769</v>
      </c>
      <c r="G206">
        <v>1546.0311967817</v>
      </c>
      <c r="H206">
        <v>1554.0397258776</v>
      </c>
      <c r="I206">
        <v>1562.0633607849</v>
      </c>
      <c r="J206">
        <v>1538.0597476335</v>
      </c>
      <c r="K206">
        <v>1546.0809825694</v>
      </c>
      <c r="L206">
        <v>1553.9664381072</v>
      </c>
      <c r="M206">
        <v>1561.9609277911</v>
      </c>
    </row>
    <row r="207" spans="1:13">
      <c r="A207" t="s">
        <v>840</v>
      </c>
      <c r="B207">
        <v>1538.4725138453</v>
      </c>
      <c r="C207">
        <v>1546.5214174964</v>
      </c>
      <c r="D207">
        <v>1554.2873421681</v>
      </c>
      <c r="E207">
        <v>1562.0983005133</v>
      </c>
      <c r="F207">
        <v>1538.0811123543</v>
      </c>
      <c r="G207">
        <v>1546.0294460684</v>
      </c>
      <c r="H207">
        <v>1554.0379569798</v>
      </c>
      <c r="I207">
        <v>1562.0629629798</v>
      </c>
      <c r="J207">
        <v>1538.0610946695</v>
      </c>
      <c r="K207">
        <v>1546.080011155</v>
      </c>
      <c r="L207">
        <v>1553.9648671819</v>
      </c>
      <c r="M207">
        <v>1561.9599363193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1538.4759811298</v>
      </c>
      <c r="C2">
        <v>1546.5214174964</v>
      </c>
      <c r="D2">
        <v>1554.2853767403</v>
      </c>
      <c r="E2">
        <v>1562.0998898666</v>
      </c>
      <c r="F2">
        <v>1538.0739913418</v>
      </c>
      <c r="G2">
        <v>1546.0348921115</v>
      </c>
      <c r="H2">
        <v>1554.0411010497</v>
      </c>
      <c r="I2">
        <v>1562.0653459328</v>
      </c>
      <c r="J2">
        <v>1538.0610946695</v>
      </c>
      <c r="K2">
        <v>1546.0792336443</v>
      </c>
      <c r="L2">
        <v>1553.9605442731</v>
      </c>
      <c r="M2">
        <v>1561.9567601257</v>
      </c>
    </row>
    <row r="3" spans="1:13">
      <c r="A3" t="s">
        <v>842</v>
      </c>
      <c r="B3">
        <v>1538.4763651297</v>
      </c>
      <c r="C3">
        <v>1546.5235592537</v>
      </c>
      <c r="D3">
        <v>1554.2893095222</v>
      </c>
      <c r="E3">
        <v>1562.0990961598</v>
      </c>
      <c r="F3">
        <v>1538.0753384028</v>
      </c>
      <c r="G3">
        <v>1546.0333371815</v>
      </c>
      <c r="H3">
        <v>1554.0422803192</v>
      </c>
      <c r="I3">
        <v>1562.0651460595</v>
      </c>
      <c r="J3">
        <v>1538.0630192795</v>
      </c>
      <c r="K3">
        <v>1546.0786500365</v>
      </c>
      <c r="L3">
        <v>1553.9617234205</v>
      </c>
      <c r="M3">
        <v>1561.9567601257</v>
      </c>
    </row>
    <row r="4" spans="1:13">
      <c r="A4" t="s">
        <v>843</v>
      </c>
      <c r="B4">
        <v>1538.4736696051</v>
      </c>
      <c r="C4">
        <v>1546.5218074251</v>
      </c>
      <c r="D4">
        <v>1554.2873421681</v>
      </c>
      <c r="E4">
        <v>1562.0986983365</v>
      </c>
      <c r="F4">
        <v>1538.0737975609</v>
      </c>
      <c r="G4">
        <v>1546.0341146461</v>
      </c>
      <c r="H4">
        <v>1554.0399217819</v>
      </c>
      <c r="I4">
        <v>1562.0653459328</v>
      </c>
      <c r="J4">
        <v>1538.0609027732</v>
      </c>
      <c r="K4">
        <v>1546.0786500365</v>
      </c>
      <c r="L4">
        <v>1553.9603483889</v>
      </c>
      <c r="M4">
        <v>1561.9543775039</v>
      </c>
    </row>
    <row r="5" spans="1:13">
      <c r="A5" t="s">
        <v>844</v>
      </c>
      <c r="B5">
        <v>1538.4765590121</v>
      </c>
      <c r="C5">
        <v>1546.5239472814</v>
      </c>
      <c r="D5">
        <v>1554.2873421681</v>
      </c>
      <c r="E5">
        <v>1562.1010813986</v>
      </c>
      <c r="F5">
        <v>1538.073413762</v>
      </c>
      <c r="G5">
        <v>1546.0343085371</v>
      </c>
      <c r="H5">
        <v>1554.0420844144</v>
      </c>
      <c r="I5">
        <v>1562.0649481267</v>
      </c>
      <c r="J5">
        <v>1538.0610946695</v>
      </c>
      <c r="K5">
        <v>1546.0805947639</v>
      </c>
      <c r="L5">
        <v>1553.9617234205</v>
      </c>
      <c r="M5">
        <v>1561.9547752538</v>
      </c>
    </row>
    <row r="6" spans="1:13">
      <c r="A6" t="s">
        <v>845</v>
      </c>
      <c r="B6">
        <v>1538.4755952478</v>
      </c>
      <c r="C6">
        <v>1546.5231693241</v>
      </c>
      <c r="D6">
        <v>1554.2893095222</v>
      </c>
      <c r="E6">
        <v>1562.0979046309</v>
      </c>
      <c r="F6">
        <v>1538.0743751411</v>
      </c>
      <c r="G6">
        <v>1546.0337249632</v>
      </c>
      <c r="H6">
        <v>1554.04070732</v>
      </c>
      <c r="I6">
        <v>1562.0631609121</v>
      </c>
      <c r="J6">
        <v>1538.0628273827</v>
      </c>
      <c r="K6">
        <v>1546.0784542333</v>
      </c>
      <c r="L6">
        <v>1553.9615275359</v>
      </c>
      <c r="M6">
        <v>1561.9563623748</v>
      </c>
    </row>
    <row r="7" spans="1:13">
      <c r="A7" t="s">
        <v>846</v>
      </c>
      <c r="B7">
        <v>1538.4755952478</v>
      </c>
      <c r="C7">
        <v>1546.5231693241</v>
      </c>
      <c r="D7">
        <v>1554.2859665603</v>
      </c>
      <c r="E7">
        <v>1562.100881516</v>
      </c>
      <c r="F7">
        <v>1538.0749527217</v>
      </c>
      <c r="G7">
        <v>1546.0339188542</v>
      </c>
      <c r="H7">
        <v>1554.0412969543</v>
      </c>
      <c r="I7">
        <v>1562.0661396053</v>
      </c>
      <c r="J7">
        <v>1538.0620579146</v>
      </c>
      <c r="K7">
        <v>1546.0794275466</v>
      </c>
      <c r="L7">
        <v>1553.9607401574</v>
      </c>
      <c r="M7">
        <v>1561.9547752538</v>
      </c>
    </row>
    <row r="8" spans="1:13">
      <c r="A8" t="s">
        <v>847</v>
      </c>
      <c r="B8">
        <v>1538.4755952478</v>
      </c>
      <c r="C8">
        <v>1546.5239472814</v>
      </c>
      <c r="D8">
        <v>1554.2873421681</v>
      </c>
      <c r="E8">
        <v>1562.1020730495</v>
      </c>
      <c r="F8">
        <v>1538.0739913418</v>
      </c>
      <c r="G8">
        <v>1546.0321700356</v>
      </c>
      <c r="H8">
        <v>1554.0434595906</v>
      </c>
      <c r="I8">
        <v>1562.0655438658</v>
      </c>
      <c r="J8">
        <v>1538.0610946695</v>
      </c>
      <c r="K8">
        <v>1546.0780664291</v>
      </c>
      <c r="L8">
        <v>1553.9625088795</v>
      </c>
      <c r="M8">
        <v>1561.9593406608</v>
      </c>
    </row>
    <row r="9" spans="1:13">
      <c r="A9" t="s">
        <v>848</v>
      </c>
      <c r="B9">
        <v>1538.4742474856</v>
      </c>
      <c r="C9">
        <v>1546.5239472814</v>
      </c>
      <c r="D9">
        <v>1554.2873421681</v>
      </c>
      <c r="E9">
        <v>1562.1000878083</v>
      </c>
      <c r="F9">
        <v>1538.0747608219</v>
      </c>
      <c r="G9">
        <v>1546.0321700356</v>
      </c>
      <c r="H9">
        <v>1554.0409051451</v>
      </c>
      <c r="I9">
        <v>1562.0641544554</v>
      </c>
      <c r="J9">
        <v>1538.0616722401</v>
      </c>
      <c r="K9">
        <v>1546.0792336443</v>
      </c>
      <c r="L9">
        <v>1553.9617234205</v>
      </c>
      <c r="M9">
        <v>1561.9551710636</v>
      </c>
    </row>
    <row r="10" spans="1:13">
      <c r="A10" t="s">
        <v>849</v>
      </c>
      <c r="B10">
        <v>1538.4765590121</v>
      </c>
      <c r="C10">
        <v>1546.5235592537</v>
      </c>
      <c r="D10">
        <v>1554.290685136</v>
      </c>
      <c r="E10">
        <v>1562.1014772826</v>
      </c>
      <c r="F10">
        <v>1538.0739913418</v>
      </c>
      <c r="G10">
        <v>1546.0339188542</v>
      </c>
      <c r="H10">
        <v>1554.0416906842</v>
      </c>
      <c r="I10">
        <v>1562.0649481267</v>
      </c>
      <c r="J10">
        <v>1538.0616722401</v>
      </c>
      <c r="K10">
        <v>1546.079037841</v>
      </c>
      <c r="L10">
        <v>1553.9615275359</v>
      </c>
      <c r="M10">
        <v>1561.9561644696</v>
      </c>
    </row>
    <row r="11" spans="1:13">
      <c r="A11" t="s">
        <v>850</v>
      </c>
      <c r="B11">
        <v>1538.4769430123</v>
      </c>
      <c r="C11">
        <v>1546.5245312255</v>
      </c>
      <c r="D11">
        <v>1554.2847888421</v>
      </c>
      <c r="E11">
        <v>1562.1014772826</v>
      </c>
      <c r="F11">
        <v>1538.0757222027</v>
      </c>
      <c r="G11">
        <v>1546.0337249632</v>
      </c>
      <c r="H11">
        <v>1554.0399217819</v>
      </c>
      <c r="I11">
        <v>1562.0663375384</v>
      </c>
      <c r="J11">
        <v>1538.0634049546</v>
      </c>
      <c r="K11">
        <v>1546.0796214491</v>
      </c>
      <c r="L11">
        <v>1553.9629025696</v>
      </c>
      <c r="M11">
        <v>1561.9579514393</v>
      </c>
    </row>
    <row r="12" spans="1:13">
      <c r="A12" t="s">
        <v>851</v>
      </c>
      <c r="B12">
        <v>1538.475403248</v>
      </c>
      <c r="C12">
        <v>1546.5210294699</v>
      </c>
      <c r="D12">
        <v>1554.2867542684</v>
      </c>
      <c r="E12">
        <v>1562.1010813986</v>
      </c>
      <c r="F12">
        <v>1538.0753384028</v>
      </c>
      <c r="G12">
        <v>1546.0321700356</v>
      </c>
      <c r="H12">
        <v>1554.0405114155</v>
      </c>
      <c r="I12">
        <v>1562.0649481267</v>
      </c>
      <c r="J12">
        <v>1538.0624417079</v>
      </c>
      <c r="K12">
        <v>1546.0786500365</v>
      </c>
      <c r="L12">
        <v>1553.9591692437</v>
      </c>
      <c r="M12">
        <v>1561.9563623748</v>
      </c>
    </row>
    <row r="13" spans="1:13">
      <c r="A13" t="s">
        <v>852</v>
      </c>
      <c r="B13">
        <v>1538.4761731297</v>
      </c>
      <c r="C13">
        <v>1546.5233633378</v>
      </c>
      <c r="D13">
        <v>1554.2873421681</v>
      </c>
      <c r="E13">
        <v>1562.1018751074</v>
      </c>
      <c r="F13">
        <v>1538.0737975609</v>
      </c>
      <c r="G13">
        <v>1546.0323639261</v>
      </c>
      <c r="H13">
        <v>1554.0411010497</v>
      </c>
      <c r="I13">
        <v>1562.0659416723</v>
      </c>
      <c r="J13">
        <v>1538.0614803436</v>
      </c>
      <c r="K13">
        <v>1546.0774828222</v>
      </c>
      <c r="L13">
        <v>1553.961919305</v>
      </c>
      <c r="M13">
        <v>1561.9553709089</v>
      </c>
    </row>
    <row r="14" spans="1:13">
      <c r="A14" t="s">
        <v>853</v>
      </c>
      <c r="B14">
        <v>1538.4752112482</v>
      </c>
      <c r="C14">
        <v>1546.5233633378</v>
      </c>
      <c r="D14">
        <v>1554.2873421681</v>
      </c>
      <c r="E14">
        <v>1562.100881516</v>
      </c>
      <c r="F14">
        <v>1538.0739913418</v>
      </c>
      <c r="G14">
        <v>1546.0325578168</v>
      </c>
      <c r="H14">
        <v>1554.0432617648</v>
      </c>
      <c r="I14">
        <v>1562.0655438658</v>
      </c>
      <c r="J14">
        <v>1538.0605170993</v>
      </c>
      <c r="K14">
        <v>1546.0776767241</v>
      </c>
      <c r="L14">
        <v>1553.9629025696</v>
      </c>
      <c r="M14">
        <v>1561.9561644696</v>
      </c>
    </row>
    <row r="15" spans="1:13">
      <c r="A15" t="s">
        <v>854</v>
      </c>
      <c r="B15">
        <v>1538.4752112482</v>
      </c>
      <c r="C15">
        <v>1546.5233633378</v>
      </c>
      <c r="D15">
        <v>1554.2861644478</v>
      </c>
      <c r="E15">
        <v>1562.0986983365</v>
      </c>
      <c r="F15">
        <v>1538.0730280818</v>
      </c>
      <c r="G15">
        <v>1546.0343085371</v>
      </c>
      <c r="H15">
        <v>1554.0434595906</v>
      </c>
      <c r="I15">
        <v>1562.0653459328</v>
      </c>
      <c r="J15">
        <v>1538.0612884472</v>
      </c>
      <c r="K15">
        <v>1546.0788439387</v>
      </c>
      <c r="L15">
        <v>1553.9646693761</v>
      </c>
      <c r="M15">
        <v>1561.9577515934</v>
      </c>
    </row>
    <row r="16" spans="1:13">
      <c r="A16" t="s">
        <v>855</v>
      </c>
      <c r="B16">
        <v>1538.477328895</v>
      </c>
      <c r="C16">
        <v>1546.5229753104</v>
      </c>
      <c r="D16">
        <v>1554.2867542684</v>
      </c>
      <c r="E16">
        <v>1562.1022729324</v>
      </c>
      <c r="F16">
        <v>1538.0743751411</v>
      </c>
      <c r="G16">
        <v>1546.0325578168</v>
      </c>
      <c r="H16">
        <v>1554.0420844144</v>
      </c>
      <c r="I16">
        <v>1562.0671331524</v>
      </c>
      <c r="J16">
        <v>1538.0614803436</v>
      </c>
      <c r="K16">
        <v>1546.0784542333</v>
      </c>
      <c r="L16">
        <v>1553.9625088795</v>
      </c>
      <c r="M16">
        <v>1561.9577515934</v>
      </c>
    </row>
    <row r="17" spans="1:13">
      <c r="A17" t="s">
        <v>856</v>
      </c>
      <c r="B17">
        <v>1538.4759811298</v>
      </c>
      <c r="C17">
        <v>1546.5233633378</v>
      </c>
      <c r="D17">
        <v>1554.2881298776</v>
      </c>
      <c r="E17">
        <v>1562.1026688169</v>
      </c>
      <c r="F17">
        <v>1538.0732199812</v>
      </c>
      <c r="G17">
        <v>1546.0331413898</v>
      </c>
      <c r="H17">
        <v>1554.0412969543</v>
      </c>
      <c r="I17">
        <v>1562.0665374121</v>
      </c>
      <c r="J17">
        <v>1538.0609027732</v>
      </c>
      <c r="K17">
        <v>1546.0792336443</v>
      </c>
      <c r="L17">
        <v>1553.9617234205</v>
      </c>
      <c r="M17">
        <v>1561.9559665644</v>
      </c>
    </row>
    <row r="18" spans="1:13">
      <c r="A18" t="s">
        <v>857</v>
      </c>
      <c r="B18">
        <v>1538.4744394851</v>
      </c>
      <c r="C18">
        <v>1546.5214174964</v>
      </c>
      <c r="D18">
        <v>1554.2893095222</v>
      </c>
      <c r="E18">
        <v>1562.1028667593</v>
      </c>
      <c r="F18">
        <v>1538.0737975609</v>
      </c>
      <c r="G18">
        <v>1546.0321700356</v>
      </c>
      <c r="H18">
        <v>1554.041886589</v>
      </c>
      <c r="I18">
        <v>1562.0661396053</v>
      </c>
      <c r="J18">
        <v>1538.0609027732</v>
      </c>
      <c r="K18">
        <v>1546.0776767241</v>
      </c>
      <c r="L18">
        <v>1553.9601505843</v>
      </c>
      <c r="M18">
        <v>1561.9577515934</v>
      </c>
    </row>
    <row r="19" spans="1:13">
      <c r="A19" t="s">
        <v>858</v>
      </c>
      <c r="B19">
        <v>1538.4750173662</v>
      </c>
      <c r="C19">
        <v>1546.5214174964</v>
      </c>
      <c r="D19">
        <v>1554.2867542684</v>
      </c>
      <c r="E19">
        <v>1562.0998898666</v>
      </c>
      <c r="F19">
        <v>1538.0739913418</v>
      </c>
      <c r="G19">
        <v>1546.0323639261</v>
      </c>
      <c r="H19">
        <v>1554.0436554958</v>
      </c>
      <c r="I19">
        <v>1562.0635587173</v>
      </c>
      <c r="J19">
        <v>1538.0610946695</v>
      </c>
      <c r="K19">
        <v>1546.0788439387</v>
      </c>
      <c r="L19">
        <v>1553.9599547001</v>
      </c>
      <c r="M19">
        <v>1561.9553709089</v>
      </c>
    </row>
    <row r="20" spans="1:13">
      <c r="A20" t="s">
        <v>859</v>
      </c>
      <c r="B20">
        <v>1538.4752112482</v>
      </c>
      <c r="C20">
        <v>1546.5243372114</v>
      </c>
      <c r="D20">
        <v>1554.2867542684</v>
      </c>
      <c r="E20">
        <v>1562.1012793405</v>
      </c>
      <c r="F20">
        <v>1538.0739913418</v>
      </c>
      <c r="G20">
        <v>1546.0325578168</v>
      </c>
      <c r="H20">
        <v>1554.0442451323</v>
      </c>
      <c r="I20">
        <v>1562.0653459328</v>
      </c>
      <c r="J20">
        <v>1538.0624417079</v>
      </c>
      <c r="K20">
        <v>1546.0784542333</v>
      </c>
      <c r="L20">
        <v>1553.9623129948</v>
      </c>
      <c r="M20">
        <v>1561.9543775039</v>
      </c>
    </row>
    <row r="21" spans="1:13">
      <c r="A21" t="s">
        <v>860</v>
      </c>
      <c r="B21">
        <v>1538.4734776058</v>
      </c>
      <c r="C21">
        <v>1546.5241431975</v>
      </c>
      <c r="D21">
        <v>1554.2879319896</v>
      </c>
      <c r="E21">
        <v>1562.1006835742</v>
      </c>
      <c r="F21">
        <v>1538.0759159841</v>
      </c>
      <c r="G21">
        <v>1546.0343085371</v>
      </c>
      <c r="H21">
        <v>1554.0450306748</v>
      </c>
      <c r="I21">
        <v>1562.0647501939</v>
      </c>
      <c r="J21">
        <v>1538.0630192795</v>
      </c>
      <c r="K21">
        <v>1546.0782603312</v>
      </c>
      <c r="L21">
        <v>1553.9621151897</v>
      </c>
      <c r="M21">
        <v>1561.9563623748</v>
      </c>
    </row>
    <row r="22" spans="1:13">
      <c r="A22" t="s">
        <v>861</v>
      </c>
      <c r="B22">
        <v>1538.4752112482</v>
      </c>
      <c r="C22">
        <v>1546.52511517</v>
      </c>
      <c r="D22">
        <v>1554.2881298776</v>
      </c>
      <c r="E22">
        <v>1562.1006835742</v>
      </c>
      <c r="F22">
        <v>1538.0761078842</v>
      </c>
      <c r="G22">
        <v>1546.0319742442</v>
      </c>
      <c r="H22">
        <v>1554.0420844144</v>
      </c>
      <c r="I22">
        <v>1562.0659416723</v>
      </c>
      <c r="J22">
        <v>1538.063982527</v>
      </c>
      <c r="K22">
        <v>1546.0772889203</v>
      </c>
      <c r="L22">
        <v>1553.9605442731</v>
      </c>
      <c r="M22">
        <v>1561.9577515934</v>
      </c>
    </row>
    <row r="23" spans="1:13">
      <c r="A23" t="s">
        <v>862</v>
      </c>
      <c r="B23">
        <v>1538.4757891299</v>
      </c>
      <c r="C23">
        <v>1546.5220014385</v>
      </c>
      <c r="D23">
        <v>1554.2873421681</v>
      </c>
      <c r="E23">
        <v>1562.1006835742</v>
      </c>
      <c r="F23">
        <v>1538.0745689222</v>
      </c>
      <c r="G23">
        <v>1546.0337249632</v>
      </c>
      <c r="H23">
        <v>1554.0430658597</v>
      </c>
      <c r="I23">
        <v>1562.0645522612</v>
      </c>
      <c r="J23">
        <v>1538.0628273827</v>
      </c>
      <c r="K23">
        <v>1546.0776767241</v>
      </c>
      <c r="L23">
        <v>1553.961329731</v>
      </c>
      <c r="M23">
        <v>1561.9547752538</v>
      </c>
    </row>
    <row r="24" spans="1:13">
      <c r="A24" t="s">
        <v>863</v>
      </c>
      <c r="B24">
        <v>1538.4752112482</v>
      </c>
      <c r="C24">
        <v>1546.5218074251</v>
      </c>
      <c r="D24">
        <v>1554.2887196997</v>
      </c>
      <c r="E24">
        <v>1562.1016771652</v>
      </c>
      <c r="F24">
        <v>1538.0741832415</v>
      </c>
      <c r="G24">
        <v>1546.0335310723</v>
      </c>
      <c r="H24">
        <v>1554.0387425159</v>
      </c>
      <c r="I24">
        <v>1562.0671331524</v>
      </c>
      <c r="J24">
        <v>1538.0612884472</v>
      </c>
      <c r="K24">
        <v>1546.080011155</v>
      </c>
      <c r="L24">
        <v>1553.9625088795</v>
      </c>
      <c r="M24">
        <v>1561.9547752538</v>
      </c>
    </row>
    <row r="25" spans="1:13">
      <c r="A25" t="s">
        <v>864</v>
      </c>
      <c r="B25">
        <v>1538.4757891299</v>
      </c>
      <c r="C25">
        <v>1546.5220014385</v>
      </c>
      <c r="D25">
        <v>1554.2893095222</v>
      </c>
      <c r="E25">
        <v>1562.1006835742</v>
      </c>
      <c r="F25">
        <v>1538.0749527217</v>
      </c>
      <c r="G25">
        <v>1546.0331413898</v>
      </c>
      <c r="H25">
        <v>1554.04070732</v>
      </c>
      <c r="I25">
        <v>1562.0653459328</v>
      </c>
      <c r="J25">
        <v>1538.0626354859</v>
      </c>
      <c r="K25">
        <v>1546.079037841</v>
      </c>
      <c r="L25">
        <v>1553.9609379622</v>
      </c>
      <c r="M25">
        <v>1561.9553709089</v>
      </c>
    </row>
    <row r="26" spans="1:13">
      <c r="A26" t="s">
        <v>865</v>
      </c>
      <c r="B26">
        <v>1538.4755952478</v>
      </c>
      <c r="C26">
        <v>1546.5243372114</v>
      </c>
      <c r="D26">
        <v>1554.2867542684</v>
      </c>
      <c r="E26">
        <v>1562.1012793405</v>
      </c>
      <c r="F26">
        <v>1538.0757222027</v>
      </c>
      <c r="G26">
        <v>1546.0333371815</v>
      </c>
      <c r="H26">
        <v>1554.0414947795</v>
      </c>
      <c r="I26">
        <v>1562.0659416723</v>
      </c>
      <c r="J26">
        <v>1538.0628273827</v>
      </c>
      <c r="K26">
        <v>1546.0786500365</v>
      </c>
      <c r="L26">
        <v>1553.9625088795</v>
      </c>
      <c r="M26">
        <v>1561.9569580311</v>
      </c>
    </row>
    <row r="27" spans="1:13">
      <c r="A27" t="s">
        <v>866</v>
      </c>
      <c r="B27">
        <v>1538.4752112482</v>
      </c>
      <c r="C27">
        <v>1546.5229753104</v>
      </c>
      <c r="D27">
        <v>1554.2893095222</v>
      </c>
      <c r="E27">
        <v>1562.1022729324</v>
      </c>
      <c r="F27">
        <v>1538.0755303028</v>
      </c>
      <c r="G27">
        <v>1546.0339188542</v>
      </c>
      <c r="H27">
        <v>1554.0422803192</v>
      </c>
      <c r="I27">
        <v>1562.0677269527</v>
      </c>
      <c r="J27">
        <v>1538.0626354859</v>
      </c>
      <c r="K27">
        <v>1546.0798172525</v>
      </c>
      <c r="L27">
        <v>1553.9609379622</v>
      </c>
      <c r="M27">
        <v>1561.955766719</v>
      </c>
    </row>
    <row r="28" spans="1:13">
      <c r="A28" t="s">
        <v>867</v>
      </c>
      <c r="B28">
        <v>1538.4769430123</v>
      </c>
      <c r="C28">
        <v>1546.5235592537</v>
      </c>
      <c r="D28">
        <v>1554.2873421681</v>
      </c>
      <c r="E28">
        <v>1562.1004856324</v>
      </c>
      <c r="F28">
        <v>1538.0739913418</v>
      </c>
      <c r="G28">
        <v>1546.032947499</v>
      </c>
      <c r="H28">
        <v>1554.04070732</v>
      </c>
      <c r="I28">
        <v>1562.0649481267</v>
      </c>
      <c r="J28">
        <v>1538.0616722401</v>
      </c>
      <c r="K28">
        <v>1546.0794275466</v>
      </c>
      <c r="L28">
        <v>1553.9587755555</v>
      </c>
      <c r="M28">
        <v>1561.9567601257</v>
      </c>
    </row>
    <row r="29" spans="1:13">
      <c r="A29" t="s">
        <v>868</v>
      </c>
      <c r="B29">
        <v>1538.4744394851</v>
      </c>
      <c r="C29">
        <v>1546.5223913675</v>
      </c>
      <c r="D29">
        <v>1554.2867542684</v>
      </c>
      <c r="E29">
        <v>1562.0975068081</v>
      </c>
      <c r="F29">
        <v>1538.0745689222</v>
      </c>
      <c r="G29">
        <v>1546.0337249632</v>
      </c>
      <c r="H29">
        <v>1554.044049227</v>
      </c>
      <c r="I29">
        <v>1562.0635587173</v>
      </c>
      <c r="J29">
        <v>1538.0616722401</v>
      </c>
      <c r="K29">
        <v>1546.0788439387</v>
      </c>
      <c r="L29">
        <v>1553.9615275359</v>
      </c>
      <c r="M29">
        <v>1561.9543775039</v>
      </c>
    </row>
    <row r="30" spans="1:13">
      <c r="A30" t="s">
        <v>869</v>
      </c>
      <c r="B30">
        <v>1538.4775208953</v>
      </c>
      <c r="C30">
        <v>1546.5220014385</v>
      </c>
      <c r="D30">
        <v>1554.2873421681</v>
      </c>
      <c r="E30">
        <v>1562.0992941013</v>
      </c>
      <c r="F30">
        <v>1538.0757222027</v>
      </c>
      <c r="G30">
        <v>1546.0323639261</v>
      </c>
      <c r="H30">
        <v>1554.041886589</v>
      </c>
      <c r="I30">
        <v>1562.0645522612</v>
      </c>
      <c r="J30">
        <v>1538.0628273827</v>
      </c>
      <c r="K30">
        <v>1546.0788439387</v>
      </c>
      <c r="L30">
        <v>1553.9609379622</v>
      </c>
      <c r="M30">
        <v>1561.9559665644</v>
      </c>
    </row>
    <row r="31" spans="1:13">
      <c r="A31" t="s">
        <v>870</v>
      </c>
      <c r="B31">
        <v>1538.4763651297</v>
      </c>
      <c r="C31">
        <v>1546.5243372114</v>
      </c>
      <c r="D31">
        <v>1554.2887196997</v>
      </c>
      <c r="E31">
        <v>1562.0990961598</v>
      </c>
      <c r="F31">
        <v>1538.0757222027</v>
      </c>
      <c r="G31">
        <v>1546.0339188542</v>
      </c>
      <c r="H31">
        <v>1554.041886589</v>
      </c>
      <c r="I31">
        <v>1562.0645522612</v>
      </c>
      <c r="J31">
        <v>1538.0628273827</v>
      </c>
      <c r="K31">
        <v>1546.0792336443</v>
      </c>
      <c r="L31">
        <v>1553.9621151897</v>
      </c>
      <c r="M31">
        <v>1561.9531861957</v>
      </c>
    </row>
    <row r="32" spans="1:13">
      <c r="A32" t="s">
        <v>871</v>
      </c>
      <c r="B32">
        <v>1538.4777147779</v>
      </c>
      <c r="C32">
        <v>1546.522195452</v>
      </c>
      <c r="D32">
        <v>1554.2893095222</v>
      </c>
      <c r="E32">
        <v>1562.0992941013</v>
      </c>
      <c r="F32">
        <v>1538.0749527217</v>
      </c>
      <c r="G32">
        <v>1546.0331413898</v>
      </c>
      <c r="H32">
        <v>1554.0420844144</v>
      </c>
      <c r="I32">
        <v>1562.0641544554</v>
      </c>
      <c r="J32">
        <v>1538.0624417079</v>
      </c>
      <c r="K32">
        <v>1546.0788439387</v>
      </c>
      <c r="L32">
        <v>1553.9605442731</v>
      </c>
      <c r="M32">
        <v>1561.955766719</v>
      </c>
    </row>
    <row r="33" spans="1:13">
      <c r="A33" t="s">
        <v>872</v>
      </c>
      <c r="B33">
        <v>1538.4755952478</v>
      </c>
      <c r="C33">
        <v>1546.5220014385</v>
      </c>
      <c r="D33">
        <v>1554.2879319896</v>
      </c>
      <c r="E33">
        <v>1562.0994920428</v>
      </c>
      <c r="F33">
        <v>1538.0747608219</v>
      </c>
      <c r="G33">
        <v>1546.0331413898</v>
      </c>
      <c r="H33">
        <v>1554.0426740497</v>
      </c>
      <c r="I33">
        <v>1562.0649481267</v>
      </c>
      <c r="J33">
        <v>1538.0616722401</v>
      </c>
      <c r="K33">
        <v>1546.0770931174</v>
      </c>
      <c r="L33">
        <v>1553.961919305</v>
      </c>
      <c r="M33">
        <v>1561.9563623748</v>
      </c>
    </row>
    <row r="34" spans="1:13">
      <c r="A34" t="s">
        <v>873</v>
      </c>
      <c r="B34">
        <v>1538.4769430123</v>
      </c>
      <c r="C34">
        <v>1546.5233633378</v>
      </c>
      <c r="D34">
        <v>1554.2873421681</v>
      </c>
      <c r="E34">
        <v>1562.1020730495</v>
      </c>
      <c r="F34">
        <v>1538.0741832415</v>
      </c>
      <c r="G34">
        <v>1546.0333371815</v>
      </c>
      <c r="H34">
        <v>1554.0411010497</v>
      </c>
      <c r="I34">
        <v>1562.0663375384</v>
      </c>
      <c r="J34">
        <v>1538.0618641367</v>
      </c>
      <c r="K34">
        <v>1546.0774828222</v>
      </c>
      <c r="L34">
        <v>1553.9599547001</v>
      </c>
      <c r="M34">
        <v>1561.9553709089</v>
      </c>
    </row>
    <row r="35" spans="1:13">
      <c r="A35" t="s">
        <v>874</v>
      </c>
      <c r="B35">
        <v>1538.4761731297</v>
      </c>
      <c r="C35">
        <v>1546.5249211558</v>
      </c>
      <c r="D35">
        <v>1554.2873421681</v>
      </c>
      <c r="E35">
        <v>1562.0998898666</v>
      </c>
      <c r="F35">
        <v>1538.0739913418</v>
      </c>
      <c r="G35">
        <v>1546.0323639261</v>
      </c>
      <c r="H35">
        <v>1554.0428699547</v>
      </c>
      <c r="I35">
        <v>1562.0659416723</v>
      </c>
      <c r="J35">
        <v>1538.0610946695</v>
      </c>
      <c r="K35">
        <v>1546.0786500365</v>
      </c>
      <c r="L35">
        <v>1553.9609379622</v>
      </c>
      <c r="M35">
        <v>1561.9553709089</v>
      </c>
    </row>
    <row r="36" spans="1:13">
      <c r="A36" t="s">
        <v>875</v>
      </c>
      <c r="B36">
        <v>1538.4742474856</v>
      </c>
      <c r="C36">
        <v>1546.5212234831</v>
      </c>
      <c r="D36">
        <v>1554.2873421681</v>
      </c>
      <c r="E36">
        <v>1562.1020730495</v>
      </c>
      <c r="F36">
        <v>1538.0755303028</v>
      </c>
      <c r="G36">
        <v>1546.0321700356</v>
      </c>
      <c r="H36">
        <v>1554.0434595906</v>
      </c>
      <c r="I36">
        <v>1562.0649481267</v>
      </c>
      <c r="J36">
        <v>1538.0618641367</v>
      </c>
      <c r="K36">
        <v>1546.0767053139</v>
      </c>
      <c r="L36">
        <v>1553.9617234205</v>
      </c>
      <c r="M36">
        <v>1561.9579514393</v>
      </c>
    </row>
    <row r="37" spans="1:13">
      <c r="A37" t="s">
        <v>876</v>
      </c>
      <c r="B37">
        <v>1538.4755952478</v>
      </c>
      <c r="C37">
        <v>1546.5223913675</v>
      </c>
      <c r="D37">
        <v>1554.2867542684</v>
      </c>
      <c r="E37">
        <v>1562.0992941013</v>
      </c>
      <c r="F37">
        <v>1538.0739913418</v>
      </c>
      <c r="G37">
        <v>1546.0337249632</v>
      </c>
      <c r="H37">
        <v>1554.0426740497</v>
      </c>
      <c r="I37">
        <v>1562.0647501939</v>
      </c>
      <c r="J37">
        <v>1538.0616722401</v>
      </c>
      <c r="K37">
        <v>1546.0803989602</v>
      </c>
      <c r="L37">
        <v>1553.9609379622</v>
      </c>
      <c r="M37">
        <v>1561.9551710636</v>
      </c>
    </row>
    <row r="38" spans="1:13">
      <c r="A38" t="s">
        <v>877</v>
      </c>
      <c r="B38">
        <v>1538.4738616044</v>
      </c>
      <c r="C38">
        <v>1546.5227793947</v>
      </c>
      <c r="D38">
        <v>1554.2898974238</v>
      </c>
      <c r="E38">
        <v>1562.0990961598</v>
      </c>
      <c r="F38">
        <v>1538.0747608219</v>
      </c>
      <c r="G38">
        <v>1546.0343085371</v>
      </c>
      <c r="H38">
        <v>1554.0428699547</v>
      </c>
      <c r="I38">
        <v>1562.0651460595</v>
      </c>
      <c r="J38">
        <v>1538.0616722401</v>
      </c>
      <c r="K38">
        <v>1546.0803989602</v>
      </c>
      <c r="L38">
        <v>1553.9605442731</v>
      </c>
      <c r="M38">
        <v>1561.9567601257</v>
      </c>
    </row>
    <row r="39" spans="1:13">
      <c r="A39" t="s">
        <v>878</v>
      </c>
      <c r="B39">
        <v>1538.4761731297</v>
      </c>
      <c r="C39">
        <v>1546.5229753104</v>
      </c>
      <c r="D39">
        <v>1554.2859665603</v>
      </c>
      <c r="E39">
        <v>1562.1016771652</v>
      </c>
      <c r="F39">
        <v>1538.0753384028</v>
      </c>
      <c r="G39">
        <v>1546.0339188542</v>
      </c>
      <c r="H39">
        <v>1554.0430658597</v>
      </c>
      <c r="I39">
        <v>1562.0637566498</v>
      </c>
      <c r="J39">
        <v>1538.0624417079</v>
      </c>
      <c r="K39">
        <v>1546.0798172525</v>
      </c>
      <c r="L39">
        <v>1553.9621151897</v>
      </c>
      <c r="M39">
        <v>1561.9561644696</v>
      </c>
    </row>
    <row r="40" spans="1:13">
      <c r="A40" t="s">
        <v>879</v>
      </c>
      <c r="B40">
        <v>1538.4767510122</v>
      </c>
      <c r="C40">
        <v>1546.5225853811</v>
      </c>
      <c r="D40">
        <v>1554.2873421681</v>
      </c>
      <c r="E40">
        <v>1562.0985003951</v>
      </c>
      <c r="F40">
        <v>1538.0739913418</v>
      </c>
      <c r="G40">
        <v>1546.0337249632</v>
      </c>
      <c r="H40">
        <v>1554.0434595906</v>
      </c>
      <c r="I40">
        <v>1562.0637566498</v>
      </c>
      <c r="J40">
        <v>1538.0610946695</v>
      </c>
      <c r="K40">
        <v>1546.0782603312</v>
      </c>
      <c r="L40">
        <v>1553.9611338466</v>
      </c>
      <c r="M40">
        <v>1561.9543775039</v>
      </c>
    </row>
    <row r="41" spans="1:13">
      <c r="A41" t="s">
        <v>880</v>
      </c>
      <c r="B41">
        <v>1538.4744394851</v>
      </c>
      <c r="C41">
        <v>1546.5235592537</v>
      </c>
      <c r="D41">
        <v>1554.2887196997</v>
      </c>
      <c r="E41">
        <v>1562.1020730495</v>
      </c>
      <c r="F41">
        <v>1538.0732199812</v>
      </c>
      <c r="G41">
        <v>1546.0319742442</v>
      </c>
      <c r="H41">
        <v>1554.0444410377</v>
      </c>
      <c r="I41">
        <v>1562.0661396053</v>
      </c>
      <c r="J41">
        <v>1538.0603252031</v>
      </c>
      <c r="K41">
        <v>1546.0784542333</v>
      </c>
      <c r="L41">
        <v>1553.9625088795</v>
      </c>
      <c r="M41">
        <v>1561.952392638</v>
      </c>
    </row>
    <row r="42" spans="1:13">
      <c r="A42" t="s">
        <v>881</v>
      </c>
      <c r="B42">
        <v>1538.475403248</v>
      </c>
      <c r="C42">
        <v>1546.5220014385</v>
      </c>
      <c r="D42">
        <v>1554.2873421681</v>
      </c>
      <c r="E42">
        <v>1562.1006835742</v>
      </c>
      <c r="F42">
        <v>1538.0737975609</v>
      </c>
      <c r="G42">
        <v>1546.0331413898</v>
      </c>
      <c r="H42">
        <v>1554.0432617648</v>
      </c>
      <c r="I42">
        <v>1562.0655438658</v>
      </c>
      <c r="J42">
        <v>1538.0609027732</v>
      </c>
      <c r="K42">
        <v>1546.079037841</v>
      </c>
      <c r="L42">
        <v>1553.9617234205</v>
      </c>
      <c r="M42">
        <v>1561.958149345</v>
      </c>
    </row>
    <row r="43" spans="1:13">
      <c r="A43" t="s">
        <v>882</v>
      </c>
      <c r="B43">
        <v>1538.475403248</v>
      </c>
      <c r="C43">
        <v>1546.5227793947</v>
      </c>
      <c r="D43">
        <v>1554.2873421681</v>
      </c>
      <c r="E43">
        <v>1562.1018751074</v>
      </c>
      <c r="F43">
        <v>1538.0739913418</v>
      </c>
      <c r="G43">
        <v>1546.0335310723</v>
      </c>
      <c r="H43">
        <v>1554.0424762241</v>
      </c>
      <c r="I43">
        <v>1562.0665374121</v>
      </c>
      <c r="J43">
        <v>1538.0616722401</v>
      </c>
      <c r="K43">
        <v>1546.0794275466</v>
      </c>
      <c r="L43">
        <v>1553.9611338466</v>
      </c>
      <c r="M43">
        <v>1561.9579514393</v>
      </c>
    </row>
    <row r="44" spans="1:13">
      <c r="A44" t="s">
        <v>883</v>
      </c>
      <c r="B44">
        <v>1538.4738616044</v>
      </c>
      <c r="C44">
        <v>1546.5235592537</v>
      </c>
      <c r="D44">
        <v>1554.2873421681</v>
      </c>
      <c r="E44">
        <v>1562.099691925</v>
      </c>
      <c r="F44">
        <v>1538.0755303028</v>
      </c>
      <c r="G44">
        <v>1546.032947499</v>
      </c>
      <c r="H44">
        <v>1554.0422803192</v>
      </c>
      <c r="I44">
        <v>1562.0631609121</v>
      </c>
      <c r="J44">
        <v>1538.0618641367</v>
      </c>
      <c r="K44">
        <v>1546.0788439387</v>
      </c>
      <c r="L44">
        <v>1553.9623129948</v>
      </c>
      <c r="M44">
        <v>1561.9533860405</v>
      </c>
    </row>
    <row r="45" spans="1:13">
      <c r="A45" t="s">
        <v>884</v>
      </c>
      <c r="B45">
        <v>1538.4732856065</v>
      </c>
      <c r="C45">
        <v>1546.5220014385</v>
      </c>
      <c r="D45">
        <v>1554.2873421681</v>
      </c>
      <c r="E45">
        <v>1562.10028575</v>
      </c>
      <c r="F45">
        <v>1538.0747608219</v>
      </c>
      <c r="G45">
        <v>1546.0323639261</v>
      </c>
      <c r="H45">
        <v>1554.0424762241</v>
      </c>
      <c r="I45">
        <v>1562.0655438658</v>
      </c>
      <c r="J45">
        <v>1538.0624417079</v>
      </c>
      <c r="K45">
        <v>1546.0774828222</v>
      </c>
      <c r="L45">
        <v>1553.961329731</v>
      </c>
      <c r="M45">
        <v>1561.9567601257</v>
      </c>
    </row>
    <row r="46" spans="1:13">
      <c r="A46" t="s">
        <v>885</v>
      </c>
      <c r="B46">
        <v>1538.4752112482</v>
      </c>
      <c r="C46">
        <v>1546.5235592537</v>
      </c>
      <c r="D46">
        <v>1554.2859665603</v>
      </c>
      <c r="E46">
        <v>1562.1018751074</v>
      </c>
      <c r="F46">
        <v>1538.0737975609</v>
      </c>
      <c r="G46">
        <v>1546.0341146461</v>
      </c>
      <c r="H46">
        <v>1554.0430658597</v>
      </c>
      <c r="I46">
        <v>1562.0645522612</v>
      </c>
      <c r="J46">
        <v>1538.0609027732</v>
      </c>
      <c r="K46">
        <v>1546.0786500365</v>
      </c>
      <c r="L46">
        <v>1553.9607401574</v>
      </c>
      <c r="M46">
        <v>1561.9573557823</v>
      </c>
    </row>
    <row r="47" spans="1:13">
      <c r="A47" t="s">
        <v>886</v>
      </c>
      <c r="B47">
        <v>1538.4780987787</v>
      </c>
      <c r="C47">
        <v>1546.5237532676</v>
      </c>
      <c r="D47">
        <v>1554.2861644478</v>
      </c>
      <c r="E47">
        <v>1562.1012793405</v>
      </c>
      <c r="F47">
        <v>1538.0739913418</v>
      </c>
      <c r="G47">
        <v>1546.0315864633</v>
      </c>
      <c r="H47">
        <v>1554.0412969543</v>
      </c>
      <c r="I47">
        <v>1562.0661396053</v>
      </c>
      <c r="J47">
        <v>1538.0616722401</v>
      </c>
      <c r="K47">
        <v>1546.0780664291</v>
      </c>
      <c r="L47">
        <v>1553.9615275359</v>
      </c>
      <c r="M47">
        <v>1561.9561644696</v>
      </c>
    </row>
    <row r="48" spans="1:13">
      <c r="A48" t="s">
        <v>887</v>
      </c>
      <c r="B48">
        <v>1538.4761731297</v>
      </c>
      <c r="C48">
        <v>1546.5200556005</v>
      </c>
      <c r="D48">
        <v>1554.2900953124</v>
      </c>
      <c r="E48">
        <v>1562.1010813986</v>
      </c>
      <c r="F48">
        <v>1538.0761078842</v>
      </c>
      <c r="G48">
        <v>1546.0325578168</v>
      </c>
      <c r="H48">
        <v>1554.0411010497</v>
      </c>
      <c r="I48">
        <v>1562.0657417987</v>
      </c>
      <c r="J48">
        <v>1538.0637887486</v>
      </c>
      <c r="K48">
        <v>1546.0784542333</v>
      </c>
      <c r="L48">
        <v>1553.9599547001</v>
      </c>
      <c r="M48">
        <v>1561.955766719</v>
      </c>
    </row>
    <row r="49" spans="1:13">
      <c r="A49" t="s">
        <v>888</v>
      </c>
      <c r="B49">
        <v>1538.4752112482</v>
      </c>
      <c r="C49">
        <v>1546.5235592537</v>
      </c>
      <c r="D49">
        <v>1554.2893095222</v>
      </c>
      <c r="E49">
        <v>1562.0988962778</v>
      </c>
      <c r="F49">
        <v>1538.0762997844</v>
      </c>
      <c r="G49">
        <v>1546.0327536083</v>
      </c>
      <c r="H49">
        <v>1554.0430658597</v>
      </c>
      <c r="I49">
        <v>1562.0641544554</v>
      </c>
      <c r="J49">
        <v>1538.0632130577</v>
      </c>
      <c r="K49">
        <v>1546.0792336443</v>
      </c>
      <c r="L49">
        <v>1553.961329731</v>
      </c>
      <c r="M49">
        <v>1561.9569580311</v>
      </c>
    </row>
    <row r="50" spans="1:13">
      <c r="A50" t="s">
        <v>889</v>
      </c>
      <c r="B50">
        <v>1538.4755952478</v>
      </c>
      <c r="C50">
        <v>1546.5233633378</v>
      </c>
      <c r="D50">
        <v>1554.2859665603</v>
      </c>
      <c r="E50">
        <v>1562.1004856324</v>
      </c>
      <c r="F50">
        <v>1538.0741832415</v>
      </c>
      <c r="G50">
        <v>1546.0325578168</v>
      </c>
      <c r="H50">
        <v>1554.0411010497</v>
      </c>
      <c r="I50">
        <v>1562.0649481267</v>
      </c>
      <c r="J50">
        <v>1538.0612884472</v>
      </c>
      <c r="K50">
        <v>1546.0776767241</v>
      </c>
      <c r="L50">
        <v>1553.9607401574</v>
      </c>
      <c r="M50">
        <v>1561.9569580311</v>
      </c>
    </row>
    <row r="51" spans="1:13">
      <c r="A51" t="s">
        <v>890</v>
      </c>
      <c r="B51">
        <v>1538.4744394851</v>
      </c>
      <c r="C51">
        <v>1546.5214174964</v>
      </c>
      <c r="D51">
        <v>1554.2867542684</v>
      </c>
      <c r="E51">
        <v>1562.099691925</v>
      </c>
      <c r="F51">
        <v>1538.0736056614</v>
      </c>
      <c r="G51">
        <v>1546.0315864633</v>
      </c>
      <c r="H51">
        <v>1554.0409051451</v>
      </c>
      <c r="I51">
        <v>1562.064352388</v>
      </c>
      <c r="J51">
        <v>1538.0612884472</v>
      </c>
      <c r="K51">
        <v>1546.0767053139</v>
      </c>
      <c r="L51">
        <v>1553.9597588161</v>
      </c>
      <c r="M51">
        <v>1561.9569580311</v>
      </c>
    </row>
    <row r="52" spans="1:13">
      <c r="A52" t="s">
        <v>891</v>
      </c>
      <c r="B52">
        <v>1538.474633367</v>
      </c>
      <c r="C52">
        <v>1546.5245312255</v>
      </c>
      <c r="D52">
        <v>1554.2881298776</v>
      </c>
      <c r="E52">
        <v>1562.0988962778</v>
      </c>
      <c r="F52">
        <v>1538.0749527217</v>
      </c>
      <c r="G52">
        <v>1546.0337249632</v>
      </c>
      <c r="H52">
        <v>1554.0434595906</v>
      </c>
      <c r="I52">
        <v>1562.0649481267</v>
      </c>
      <c r="J52">
        <v>1538.0626354859</v>
      </c>
      <c r="K52">
        <v>1546.0782603312</v>
      </c>
      <c r="L52">
        <v>1553.961329731</v>
      </c>
      <c r="M52">
        <v>1561.9567601257</v>
      </c>
    </row>
    <row r="53" spans="1:13">
      <c r="A53" t="s">
        <v>892</v>
      </c>
      <c r="B53">
        <v>1538.474633367</v>
      </c>
      <c r="C53">
        <v>1546.5202496134</v>
      </c>
      <c r="D53">
        <v>1554.2873421681</v>
      </c>
      <c r="E53">
        <v>1562.0994920428</v>
      </c>
      <c r="F53">
        <v>1538.0745689222</v>
      </c>
      <c r="G53">
        <v>1546.0308090012</v>
      </c>
      <c r="H53">
        <v>1554.0397258776</v>
      </c>
      <c r="I53">
        <v>1562.0663375384</v>
      </c>
      <c r="J53">
        <v>1538.0622498112</v>
      </c>
      <c r="K53">
        <v>1546.0772889203</v>
      </c>
      <c r="L53">
        <v>1553.9595610116</v>
      </c>
      <c r="M53">
        <v>1561.9579514393</v>
      </c>
    </row>
    <row r="54" spans="1:13">
      <c r="A54" t="s">
        <v>893</v>
      </c>
      <c r="B54">
        <v>1538.4765590121</v>
      </c>
      <c r="C54">
        <v>1546.5223913675</v>
      </c>
      <c r="D54">
        <v>1554.2887196997</v>
      </c>
      <c r="E54">
        <v>1562.1010813986</v>
      </c>
      <c r="F54">
        <v>1538.0753384028</v>
      </c>
      <c r="G54">
        <v>1546.0325578168</v>
      </c>
      <c r="H54">
        <v>1554.0424762241</v>
      </c>
      <c r="I54">
        <v>1562.064352388</v>
      </c>
      <c r="J54">
        <v>1538.0622498112</v>
      </c>
      <c r="K54">
        <v>1546.0776767241</v>
      </c>
      <c r="L54">
        <v>1553.9597588161</v>
      </c>
      <c r="M54">
        <v>1561.9543775039</v>
      </c>
    </row>
    <row r="55" spans="1:13">
      <c r="A55" t="s">
        <v>894</v>
      </c>
      <c r="B55">
        <v>1538.4767510122</v>
      </c>
      <c r="C55">
        <v>1546.5241431975</v>
      </c>
      <c r="D55">
        <v>1554.2887196997</v>
      </c>
      <c r="E55">
        <v>1562.1032645848</v>
      </c>
      <c r="F55">
        <v>1538.0741832415</v>
      </c>
      <c r="G55">
        <v>1546.0319742442</v>
      </c>
      <c r="H55">
        <v>1554.0401196068</v>
      </c>
      <c r="I55">
        <v>1562.0659416723</v>
      </c>
      <c r="J55">
        <v>1538.0612884472</v>
      </c>
      <c r="K55">
        <v>1546.0774828222</v>
      </c>
      <c r="L55">
        <v>1553.9605442731</v>
      </c>
      <c r="M55">
        <v>1561.9573557823</v>
      </c>
    </row>
    <row r="56" spans="1:13">
      <c r="A56" t="s">
        <v>895</v>
      </c>
      <c r="B56">
        <v>1538.4761731297</v>
      </c>
      <c r="C56">
        <v>1546.522195452</v>
      </c>
      <c r="D56">
        <v>1554.2893095222</v>
      </c>
      <c r="E56">
        <v>1562.1000878083</v>
      </c>
      <c r="F56">
        <v>1538.0755303028</v>
      </c>
      <c r="G56">
        <v>1546.0346982203</v>
      </c>
      <c r="H56">
        <v>1554.0409051451</v>
      </c>
      <c r="I56">
        <v>1562.0669332786</v>
      </c>
      <c r="J56">
        <v>1538.0632130577</v>
      </c>
      <c r="K56">
        <v>1546.0798172525</v>
      </c>
      <c r="L56">
        <v>1553.9603483889</v>
      </c>
      <c r="M56">
        <v>1561.955766719</v>
      </c>
    </row>
    <row r="57" spans="1:13">
      <c r="A57" t="s">
        <v>896</v>
      </c>
      <c r="B57">
        <v>1538.4755952478</v>
      </c>
      <c r="C57">
        <v>1546.5247252396</v>
      </c>
      <c r="D57">
        <v>1554.2873421681</v>
      </c>
      <c r="E57">
        <v>1562.1018751074</v>
      </c>
      <c r="F57">
        <v>1538.0739913418</v>
      </c>
      <c r="G57">
        <v>1546.0345024282</v>
      </c>
      <c r="H57">
        <v>1554.0424762241</v>
      </c>
      <c r="I57">
        <v>1562.0667353453</v>
      </c>
      <c r="J57">
        <v>1538.0610946695</v>
      </c>
      <c r="K57">
        <v>1546.0809825694</v>
      </c>
      <c r="L57">
        <v>1553.9625088795</v>
      </c>
      <c r="M57">
        <v>1561.958149345</v>
      </c>
    </row>
    <row r="58" spans="1:13">
      <c r="A58" t="s">
        <v>897</v>
      </c>
      <c r="B58">
        <v>1538.4755952478</v>
      </c>
      <c r="C58">
        <v>1546.5239472814</v>
      </c>
      <c r="D58">
        <v>1554.2887196997</v>
      </c>
      <c r="E58">
        <v>1562.1000878083</v>
      </c>
      <c r="F58">
        <v>1538.0737975609</v>
      </c>
      <c r="G58">
        <v>1546.032947499</v>
      </c>
      <c r="H58">
        <v>1554.0422803192</v>
      </c>
      <c r="I58">
        <v>1562.0649481267</v>
      </c>
      <c r="J58">
        <v>1538.0616722401</v>
      </c>
      <c r="K58">
        <v>1546.0776767241</v>
      </c>
      <c r="L58">
        <v>1553.9609379622</v>
      </c>
      <c r="M58">
        <v>1561.9577515934</v>
      </c>
    </row>
    <row r="59" spans="1:13">
      <c r="A59" t="s">
        <v>898</v>
      </c>
      <c r="B59">
        <v>1538.4744394851</v>
      </c>
      <c r="C59">
        <v>1546.5218074251</v>
      </c>
      <c r="D59">
        <v>1554.2861644478</v>
      </c>
      <c r="E59">
        <v>1562.100881516</v>
      </c>
      <c r="F59">
        <v>1538.0753384028</v>
      </c>
      <c r="G59">
        <v>1546.0343085371</v>
      </c>
      <c r="H59">
        <v>1554.0412969543</v>
      </c>
      <c r="I59">
        <v>1562.0655438658</v>
      </c>
      <c r="J59">
        <v>1538.0616722401</v>
      </c>
      <c r="K59">
        <v>1546.0788439387</v>
      </c>
      <c r="L59">
        <v>1553.9595610116</v>
      </c>
      <c r="M59">
        <v>1561.9561644696</v>
      </c>
    </row>
    <row r="60" spans="1:13">
      <c r="A60" t="s">
        <v>899</v>
      </c>
      <c r="B60">
        <v>1538.4767510122</v>
      </c>
      <c r="C60">
        <v>1546.522195452</v>
      </c>
      <c r="D60">
        <v>1554.2873421681</v>
      </c>
      <c r="E60">
        <v>1562.1012793405</v>
      </c>
      <c r="F60">
        <v>1538.0759159841</v>
      </c>
      <c r="G60">
        <v>1546.0317803537</v>
      </c>
      <c r="H60">
        <v>1554.0414947795</v>
      </c>
      <c r="I60">
        <v>1562.0651460595</v>
      </c>
      <c r="J60">
        <v>1538.0630192795</v>
      </c>
      <c r="K60">
        <v>1546.0784542333</v>
      </c>
      <c r="L60">
        <v>1553.9599547001</v>
      </c>
      <c r="M60">
        <v>1561.9563623748</v>
      </c>
    </row>
    <row r="61" spans="1:13">
      <c r="A61" t="s">
        <v>900</v>
      </c>
      <c r="B61">
        <v>1538.4750173662</v>
      </c>
      <c r="C61">
        <v>1546.5225853811</v>
      </c>
      <c r="D61">
        <v>1554.2879319896</v>
      </c>
      <c r="E61">
        <v>1562.1006835742</v>
      </c>
      <c r="F61">
        <v>1538.0736056614</v>
      </c>
      <c r="G61">
        <v>1546.0321700356</v>
      </c>
      <c r="H61">
        <v>1554.0416906842</v>
      </c>
      <c r="I61">
        <v>1562.0645522612</v>
      </c>
      <c r="J61">
        <v>1538.0612884472</v>
      </c>
      <c r="K61">
        <v>1546.0782603312</v>
      </c>
      <c r="L61">
        <v>1553.9599547001</v>
      </c>
      <c r="M61">
        <v>1561.9553709089</v>
      </c>
    </row>
    <row r="62" spans="1:13">
      <c r="A62" t="s">
        <v>901</v>
      </c>
      <c r="B62">
        <v>1538.4759811298</v>
      </c>
      <c r="C62">
        <v>1546.5208335547</v>
      </c>
      <c r="D62">
        <v>1554.2893095222</v>
      </c>
      <c r="E62">
        <v>1562.1026688169</v>
      </c>
      <c r="F62">
        <v>1538.0730280818</v>
      </c>
      <c r="G62">
        <v>1546.0335310723</v>
      </c>
      <c r="H62">
        <v>1554.0424762241</v>
      </c>
      <c r="I62">
        <v>1562.0659416723</v>
      </c>
      <c r="J62">
        <v>1538.0607108769</v>
      </c>
      <c r="K62">
        <v>1546.0763156096</v>
      </c>
      <c r="L62">
        <v>1553.9611338466</v>
      </c>
      <c r="M62">
        <v>1561.9567601257</v>
      </c>
    </row>
    <row r="63" spans="1:13">
      <c r="A63" t="s">
        <v>902</v>
      </c>
      <c r="B63">
        <v>1538.4742474856</v>
      </c>
      <c r="C63">
        <v>1546.5243372114</v>
      </c>
      <c r="D63">
        <v>1554.2873421681</v>
      </c>
      <c r="E63">
        <v>1562.0988962778</v>
      </c>
      <c r="F63">
        <v>1538.0718729239</v>
      </c>
      <c r="G63">
        <v>1546.0346982203</v>
      </c>
      <c r="H63">
        <v>1554.0414947795</v>
      </c>
      <c r="I63">
        <v>1562.0635587173</v>
      </c>
      <c r="J63">
        <v>1538.0601333069</v>
      </c>
      <c r="K63">
        <v>1546.0792336443</v>
      </c>
      <c r="L63">
        <v>1553.9611338466</v>
      </c>
      <c r="M63">
        <v>1561.9543775039</v>
      </c>
    </row>
    <row r="64" spans="1:13">
      <c r="A64" t="s">
        <v>903</v>
      </c>
      <c r="B64">
        <v>1538.4736696051</v>
      </c>
      <c r="C64">
        <v>1546.5237532676</v>
      </c>
      <c r="D64">
        <v>1554.2861644478</v>
      </c>
      <c r="E64">
        <v>1562.099691925</v>
      </c>
      <c r="F64">
        <v>1538.0745689222</v>
      </c>
      <c r="G64">
        <v>1546.0341146461</v>
      </c>
      <c r="H64">
        <v>1554.0411010497</v>
      </c>
      <c r="I64">
        <v>1562.0655438658</v>
      </c>
      <c r="J64">
        <v>1538.0622498112</v>
      </c>
      <c r="K64">
        <v>1546.0794275466</v>
      </c>
      <c r="L64">
        <v>1553.9623129948</v>
      </c>
      <c r="M64">
        <v>1561.9567601257</v>
      </c>
    </row>
    <row r="65" spans="1:13">
      <c r="A65" t="s">
        <v>904</v>
      </c>
      <c r="B65">
        <v>1538.4759811298</v>
      </c>
      <c r="C65">
        <v>1546.5227793947</v>
      </c>
      <c r="D65">
        <v>1554.2893095222</v>
      </c>
      <c r="E65">
        <v>1562.1004856324</v>
      </c>
      <c r="F65">
        <v>1538.0755303028</v>
      </c>
      <c r="G65">
        <v>1546.0311967817</v>
      </c>
      <c r="H65">
        <v>1554.041886589</v>
      </c>
      <c r="I65">
        <v>1562.064352388</v>
      </c>
      <c r="J65">
        <v>1538.0632130577</v>
      </c>
      <c r="K65">
        <v>1546.0768992157</v>
      </c>
      <c r="L65">
        <v>1553.9615275359</v>
      </c>
      <c r="M65">
        <v>1561.9549731587</v>
      </c>
    </row>
    <row r="66" spans="1:13">
      <c r="A66" t="s">
        <v>905</v>
      </c>
      <c r="B66">
        <v>1538.475403248</v>
      </c>
      <c r="C66">
        <v>1546.5227793947</v>
      </c>
      <c r="D66">
        <v>1554.2861644478</v>
      </c>
      <c r="E66">
        <v>1562.0979046309</v>
      </c>
      <c r="F66">
        <v>1538.0739913418</v>
      </c>
      <c r="G66">
        <v>1546.0327536083</v>
      </c>
      <c r="H66">
        <v>1554.0412969543</v>
      </c>
      <c r="I66">
        <v>1562.0627650475</v>
      </c>
      <c r="J66">
        <v>1538.0616722401</v>
      </c>
      <c r="K66">
        <v>1546.0798172525</v>
      </c>
      <c r="L66">
        <v>1553.9607401574</v>
      </c>
      <c r="M66">
        <v>1561.9559665644</v>
      </c>
    </row>
    <row r="67" spans="1:13">
      <c r="A67" t="s">
        <v>906</v>
      </c>
      <c r="B67">
        <v>1538.4769430123</v>
      </c>
      <c r="C67">
        <v>1546.5225853811</v>
      </c>
      <c r="D67">
        <v>1554.2887196997</v>
      </c>
      <c r="E67">
        <v>1562.0990961598</v>
      </c>
      <c r="F67">
        <v>1538.0743751411</v>
      </c>
      <c r="G67">
        <v>1546.0339188542</v>
      </c>
      <c r="H67">
        <v>1554.0426740497</v>
      </c>
      <c r="I67">
        <v>1562.0639565228</v>
      </c>
      <c r="J67">
        <v>1538.0609027732</v>
      </c>
      <c r="K67">
        <v>1546.0782603312</v>
      </c>
      <c r="L67">
        <v>1553.9621151897</v>
      </c>
      <c r="M67">
        <v>1561.9563623748</v>
      </c>
    </row>
    <row r="68" spans="1:13">
      <c r="A68" t="s">
        <v>907</v>
      </c>
      <c r="B68">
        <v>1538.477328895</v>
      </c>
      <c r="C68">
        <v>1546.5233633378</v>
      </c>
      <c r="D68">
        <v>1554.2879319896</v>
      </c>
      <c r="E68">
        <v>1562.1012793405</v>
      </c>
      <c r="F68">
        <v>1538.0741832415</v>
      </c>
      <c r="G68">
        <v>1546.0331413898</v>
      </c>
      <c r="H68">
        <v>1554.0409051451</v>
      </c>
      <c r="I68">
        <v>1562.0645522612</v>
      </c>
      <c r="J68">
        <v>1538.0618641367</v>
      </c>
      <c r="K68">
        <v>1546.0776767241</v>
      </c>
      <c r="L68">
        <v>1553.9605442731</v>
      </c>
      <c r="M68">
        <v>1561.9553709089</v>
      </c>
    </row>
    <row r="69" spans="1:13">
      <c r="A69" t="s">
        <v>908</v>
      </c>
      <c r="B69">
        <v>1538.477328895</v>
      </c>
      <c r="C69">
        <v>1546.5229753104</v>
      </c>
      <c r="D69">
        <v>1554.2887196997</v>
      </c>
      <c r="E69">
        <v>1562.1020730495</v>
      </c>
      <c r="F69">
        <v>1538.0751446216</v>
      </c>
      <c r="G69">
        <v>1546.0321700356</v>
      </c>
      <c r="H69">
        <v>1554.0420844144</v>
      </c>
      <c r="I69">
        <v>1562.0675290192</v>
      </c>
      <c r="J69">
        <v>1538.0628273827</v>
      </c>
      <c r="K69">
        <v>1546.0767053139</v>
      </c>
      <c r="L69">
        <v>1553.9605442731</v>
      </c>
      <c r="M69">
        <v>1561.9563623748</v>
      </c>
    </row>
    <row r="70" spans="1:13">
      <c r="A70" t="s">
        <v>909</v>
      </c>
      <c r="B70">
        <v>1538.4757891299</v>
      </c>
      <c r="C70">
        <v>1546.5237532676</v>
      </c>
      <c r="D70">
        <v>1554.2873421681</v>
      </c>
      <c r="E70">
        <v>1562.0994920428</v>
      </c>
      <c r="F70">
        <v>1538.0757222027</v>
      </c>
      <c r="G70">
        <v>1546.0339188542</v>
      </c>
      <c r="H70">
        <v>1554.0420844144</v>
      </c>
      <c r="I70">
        <v>1562.0649481267</v>
      </c>
      <c r="J70">
        <v>1538.0628273827</v>
      </c>
      <c r="K70">
        <v>1546.0792336443</v>
      </c>
      <c r="L70">
        <v>1553.9611338466</v>
      </c>
      <c r="M70">
        <v>1561.9561644696</v>
      </c>
    </row>
    <row r="71" spans="1:13">
      <c r="A71" t="s">
        <v>910</v>
      </c>
      <c r="B71">
        <v>1538.4759811298</v>
      </c>
      <c r="C71">
        <v>1546.5233633378</v>
      </c>
      <c r="D71">
        <v>1554.2879319896</v>
      </c>
      <c r="E71">
        <v>1562.0998898666</v>
      </c>
      <c r="F71">
        <v>1538.0736056614</v>
      </c>
      <c r="G71">
        <v>1546.0323639261</v>
      </c>
      <c r="H71">
        <v>1554.0424762241</v>
      </c>
      <c r="I71">
        <v>1562.0655438658</v>
      </c>
      <c r="J71">
        <v>1538.0607108769</v>
      </c>
      <c r="K71">
        <v>1546.0794275466</v>
      </c>
      <c r="L71">
        <v>1553.9605442731</v>
      </c>
      <c r="M71">
        <v>1561.9563623748</v>
      </c>
    </row>
    <row r="72" spans="1:13">
      <c r="A72" t="s">
        <v>911</v>
      </c>
      <c r="B72">
        <v>1538.4757891299</v>
      </c>
      <c r="C72">
        <v>1546.5210294699</v>
      </c>
      <c r="D72">
        <v>1554.2879319896</v>
      </c>
      <c r="E72">
        <v>1562.0994920428</v>
      </c>
      <c r="F72">
        <v>1538.0730280818</v>
      </c>
      <c r="G72">
        <v>1546.0343085371</v>
      </c>
      <c r="H72">
        <v>1554.0444410377</v>
      </c>
      <c r="I72">
        <v>1562.0635587173</v>
      </c>
      <c r="J72">
        <v>1538.0612884472</v>
      </c>
      <c r="K72">
        <v>1546.079037841</v>
      </c>
      <c r="L72">
        <v>1553.9621151897</v>
      </c>
      <c r="M72">
        <v>1561.9569580311</v>
      </c>
    </row>
    <row r="73" spans="1:13">
      <c r="A73" t="s">
        <v>912</v>
      </c>
      <c r="B73">
        <v>1538.4748253666</v>
      </c>
      <c r="C73">
        <v>1546.5231693241</v>
      </c>
      <c r="D73">
        <v>1554.2879319896</v>
      </c>
      <c r="E73">
        <v>1562.0983005133</v>
      </c>
      <c r="F73">
        <v>1538.0739913418</v>
      </c>
      <c r="G73">
        <v>1546.0335310723</v>
      </c>
      <c r="H73">
        <v>1554.0414947795</v>
      </c>
      <c r="I73">
        <v>1562.0663375384</v>
      </c>
      <c r="J73">
        <v>1538.0624417079</v>
      </c>
      <c r="K73">
        <v>1546.0803989602</v>
      </c>
      <c r="L73">
        <v>1553.9611338466</v>
      </c>
      <c r="M73">
        <v>1561.9547752538</v>
      </c>
    </row>
    <row r="74" spans="1:13">
      <c r="A74" t="s">
        <v>913</v>
      </c>
      <c r="B74">
        <v>1538.4761731297</v>
      </c>
      <c r="C74">
        <v>1546.5225853811</v>
      </c>
      <c r="D74">
        <v>1554.2879319896</v>
      </c>
      <c r="E74">
        <v>1562.1022729324</v>
      </c>
      <c r="F74">
        <v>1538.0737975609</v>
      </c>
      <c r="G74">
        <v>1546.0350860027</v>
      </c>
      <c r="H74">
        <v>1554.0428699547</v>
      </c>
      <c r="I74">
        <v>1562.0649481267</v>
      </c>
      <c r="J74">
        <v>1538.0607108769</v>
      </c>
      <c r="K74">
        <v>1546.0792336443</v>
      </c>
      <c r="L74">
        <v>1553.961329731</v>
      </c>
      <c r="M74">
        <v>1561.955766719</v>
      </c>
    </row>
    <row r="75" spans="1:13">
      <c r="A75" t="s">
        <v>914</v>
      </c>
      <c r="B75">
        <v>1538.4763651297</v>
      </c>
      <c r="C75">
        <v>1546.5220014385</v>
      </c>
      <c r="D75">
        <v>1554.2873421681</v>
      </c>
      <c r="E75">
        <v>1562.1026688169</v>
      </c>
      <c r="F75">
        <v>1538.0739913418</v>
      </c>
      <c r="G75">
        <v>1546.0319742442</v>
      </c>
      <c r="H75">
        <v>1554.0414947795</v>
      </c>
      <c r="I75">
        <v>1562.0665374121</v>
      </c>
      <c r="J75">
        <v>1538.0616722401</v>
      </c>
      <c r="K75">
        <v>1546.0784542333</v>
      </c>
      <c r="L75">
        <v>1553.9617234205</v>
      </c>
      <c r="M75">
        <v>1561.9563623748</v>
      </c>
    </row>
    <row r="76" spans="1:13">
      <c r="A76" t="s">
        <v>915</v>
      </c>
      <c r="B76">
        <v>1538.4752112482</v>
      </c>
      <c r="C76">
        <v>1546.5223913675</v>
      </c>
      <c r="D76">
        <v>1554.2859665603</v>
      </c>
      <c r="E76">
        <v>1562.100881516</v>
      </c>
      <c r="F76">
        <v>1538.0753384028</v>
      </c>
      <c r="G76">
        <v>1546.0333371815</v>
      </c>
      <c r="H76">
        <v>1554.0389403405</v>
      </c>
      <c r="I76">
        <v>1562.0661396053</v>
      </c>
      <c r="J76">
        <v>1538.0616722401</v>
      </c>
      <c r="K76">
        <v>1546.0778706261</v>
      </c>
      <c r="L76">
        <v>1553.9609379622</v>
      </c>
      <c r="M76">
        <v>1561.9573557823</v>
      </c>
    </row>
    <row r="77" spans="1:13">
      <c r="A77" t="s">
        <v>916</v>
      </c>
      <c r="B77">
        <v>1538.4757891299</v>
      </c>
      <c r="C77">
        <v>1546.5218074251</v>
      </c>
      <c r="D77">
        <v>1554.2873421681</v>
      </c>
      <c r="E77">
        <v>1562.1012793405</v>
      </c>
      <c r="F77">
        <v>1538.0739913418</v>
      </c>
      <c r="G77">
        <v>1546.0315864633</v>
      </c>
      <c r="H77">
        <v>1554.0405114155</v>
      </c>
      <c r="I77">
        <v>1562.0667353453</v>
      </c>
      <c r="J77">
        <v>1538.0610946695</v>
      </c>
      <c r="K77">
        <v>1546.0780664291</v>
      </c>
      <c r="L77">
        <v>1553.9599547001</v>
      </c>
      <c r="M77">
        <v>1561.9577515934</v>
      </c>
    </row>
    <row r="78" spans="1:13">
      <c r="A78" t="s">
        <v>917</v>
      </c>
      <c r="B78">
        <v>1538.4767510122</v>
      </c>
      <c r="C78">
        <v>1546.5223913675</v>
      </c>
      <c r="D78">
        <v>1554.2873421681</v>
      </c>
      <c r="E78">
        <v>1562.1044561219</v>
      </c>
      <c r="F78">
        <v>1538.0757222027</v>
      </c>
      <c r="G78">
        <v>1546.032947499</v>
      </c>
      <c r="H78">
        <v>1554.0409051451</v>
      </c>
      <c r="I78">
        <v>1562.0671331524</v>
      </c>
      <c r="J78">
        <v>1538.0628273827</v>
      </c>
      <c r="K78">
        <v>1546.0776767241</v>
      </c>
      <c r="L78">
        <v>1553.9597588161</v>
      </c>
      <c r="M78">
        <v>1561.9589429086</v>
      </c>
    </row>
    <row r="79" spans="1:13">
      <c r="A79" t="s">
        <v>918</v>
      </c>
      <c r="B79">
        <v>1538.4748253666</v>
      </c>
      <c r="C79">
        <v>1546.5235592537</v>
      </c>
      <c r="D79">
        <v>1554.2873421681</v>
      </c>
      <c r="E79">
        <v>1562.0988962778</v>
      </c>
      <c r="F79">
        <v>1538.073413762</v>
      </c>
      <c r="G79">
        <v>1546.0311967817</v>
      </c>
      <c r="H79">
        <v>1554.041886589</v>
      </c>
      <c r="I79">
        <v>1562.0641544554</v>
      </c>
      <c r="J79">
        <v>1538.0610946695</v>
      </c>
      <c r="K79">
        <v>1546.0759259055</v>
      </c>
      <c r="L79">
        <v>1553.9617234205</v>
      </c>
      <c r="M79">
        <v>1561.9567601257</v>
      </c>
    </row>
    <row r="80" spans="1:13">
      <c r="A80" t="s">
        <v>919</v>
      </c>
      <c r="B80">
        <v>1538.4755952478</v>
      </c>
      <c r="C80">
        <v>1546.5235592537</v>
      </c>
      <c r="D80">
        <v>1554.2873421681</v>
      </c>
      <c r="E80">
        <v>1562.0986983365</v>
      </c>
      <c r="F80">
        <v>1538.0745689222</v>
      </c>
      <c r="G80">
        <v>1546.0321700356</v>
      </c>
      <c r="H80">
        <v>1554.0424762241</v>
      </c>
      <c r="I80">
        <v>1562.0633607849</v>
      </c>
      <c r="J80">
        <v>1538.0614803436</v>
      </c>
      <c r="K80">
        <v>1546.080011155</v>
      </c>
      <c r="L80">
        <v>1553.9605442731</v>
      </c>
      <c r="M80">
        <v>1561.9531861957</v>
      </c>
    </row>
    <row r="81" spans="1:13">
      <c r="A81" t="s">
        <v>920</v>
      </c>
      <c r="B81">
        <v>1538.4765590121</v>
      </c>
      <c r="C81">
        <v>1546.5239472814</v>
      </c>
      <c r="D81">
        <v>1554.2879319896</v>
      </c>
      <c r="E81">
        <v>1562.1006835742</v>
      </c>
      <c r="F81">
        <v>1538.0741832415</v>
      </c>
      <c r="G81">
        <v>1546.0319742442</v>
      </c>
      <c r="H81">
        <v>1554.0424762241</v>
      </c>
      <c r="I81">
        <v>1562.0645522612</v>
      </c>
      <c r="J81">
        <v>1538.0618641367</v>
      </c>
      <c r="K81">
        <v>1546.0782603312</v>
      </c>
      <c r="L81">
        <v>1553.961919305</v>
      </c>
      <c r="M81">
        <v>1561.9573557823</v>
      </c>
    </row>
    <row r="82" spans="1:13">
      <c r="A82" t="s">
        <v>921</v>
      </c>
      <c r="B82">
        <v>1538.4769430123</v>
      </c>
      <c r="C82">
        <v>1546.522195452</v>
      </c>
      <c r="D82">
        <v>1554.2893095222</v>
      </c>
      <c r="E82">
        <v>1562.099691925</v>
      </c>
      <c r="F82">
        <v>1538.0743751411</v>
      </c>
      <c r="G82">
        <v>1546.0325578168</v>
      </c>
      <c r="H82">
        <v>1554.0444410377</v>
      </c>
      <c r="I82">
        <v>1562.0639565228</v>
      </c>
      <c r="J82">
        <v>1538.0614803436</v>
      </c>
      <c r="K82">
        <v>1546.0784542333</v>
      </c>
      <c r="L82">
        <v>1553.9611338466</v>
      </c>
      <c r="M82">
        <v>1561.9537818496</v>
      </c>
    </row>
    <row r="83" spans="1:13">
      <c r="A83" t="s">
        <v>922</v>
      </c>
      <c r="B83">
        <v>1538.4755952478</v>
      </c>
      <c r="C83">
        <v>1546.5212234831</v>
      </c>
      <c r="D83">
        <v>1554.2873421681</v>
      </c>
      <c r="E83">
        <v>1562.0986983365</v>
      </c>
      <c r="F83">
        <v>1538.0749527217</v>
      </c>
      <c r="G83">
        <v>1546.0348921115</v>
      </c>
      <c r="H83">
        <v>1554.0434595906</v>
      </c>
      <c r="I83">
        <v>1562.0633607849</v>
      </c>
      <c r="J83">
        <v>1538.0618641367</v>
      </c>
      <c r="K83">
        <v>1546.0792336443</v>
      </c>
      <c r="L83">
        <v>1553.9621151897</v>
      </c>
      <c r="M83">
        <v>1561.9543775039</v>
      </c>
    </row>
    <row r="84" spans="1:13">
      <c r="A84" t="s">
        <v>923</v>
      </c>
      <c r="B84">
        <v>1538.4763651297</v>
      </c>
      <c r="C84">
        <v>1546.5231693241</v>
      </c>
      <c r="D84">
        <v>1554.2879319896</v>
      </c>
      <c r="E84">
        <v>1562.1004856324</v>
      </c>
      <c r="F84">
        <v>1538.0753384028</v>
      </c>
      <c r="G84">
        <v>1546.0331413898</v>
      </c>
      <c r="H84">
        <v>1554.043851401</v>
      </c>
      <c r="I84">
        <v>1562.0649481267</v>
      </c>
      <c r="J84">
        <v>1538.0624417079</v>
      </c>
      <c r="K84">
        <v>1546.0784542333</v>
      </c>
      <c r="L84">
        <v>1553.9625088795</v>
      </c>
      <c r="M84">
        <v>1561.9563623748</v>
      </c>
    </row>
    <row r="85" spans="1:13">
      <c r="A85" t="s">
        <v>924</v>
      </c>
      <c r="B85">
        <v>1538.477328895</v>
      </c>
      <c r="C85">
        <v>1546.5239472814</v>
      </c>
      <c r="D85">
        <v>1554.2900953124</v>
      </c>
      <c r="E85">
        <v>1562.0998898666</v>
      </c>
      <c r="F85">
        <v>1538.0747608219</v>
      </c>
      <c r="G85">
        <v>1546.032947499</v>
      </c>
      <c r="H85">
        <v>1554.0412969543</v>
      </c>
      <c r="I85">
        <v>1562.0639565228</v>
      </c>
      <c r="J85">
        <v>1538.0616722401</v>
      </c>
      <c r="K85">
        <v>1546.0786500365</v>
      </c>
      <c r="L85">
        <v>1553.9621151897</v>
      </c>
      <c r="M85">
        <v>1561.9563623748</v>
      </c>
    </row>
    <row r="86" spans="1:13">
      <c r="A86" t="s">
        <v>925</v>
      </c>
      <c r="B86">
        <v>1538.4761731297</v>
      </c>
      <c r="C86">
        <v>1546.5223913675</v>
      </c>
      <c r="D86">
        <v>1554.2867542684</v>
      </c>
      <c r="E86">
        <v>1562.1018751074</v>
      </c>
      <c r="F86">
        <v>1538.0749527217</v>
      </c>
      <c r="G86">
        <v>1546.0325578168</v>
      </c>
      <c r="H86">
        <v>1554.0409051451</v>
      </c>
      <c r="I86">
        <v>1562.0657417987</v>
      </c>
      <c r="J86">
        <v>1538.0612884472</v>
      </c>
      <c r="K86">
        <v>1546.0784542333</v>
      </c>
      <c r="L86">
        <v>1553.9605442731</v>
      </c>
      <c r="M86">
        <v>1561.9563623748</v>
      </c>
    </row>
    <row r="87" spans="1:13">
      <c r="A87" t="s">
        <v>926</v>
      </c>
      <c r="B87">
        <v>1538.4780987787</v>
      </c>
      <c r="C87">
        <v>1546.5231693241</v>
      </c>
      <c r="D87">
        <v>1554.2887196997</v>
      </c>
      <c r="E87">
        <v>1562.0981025721</v>
      </c>
      <c r="F87">
        <v>1538.0739913418</v>
      </c>
      <c r="G87">
        <v>1546.0331413898</v>
      </c>
      <c r="H87">
        <v>1554.0395299734</v>
      </c>
      <c r="I87">
        <v>1562.0641544554</v>
      </c>
      <c r="J87">
        <v>1538.0610946695</v>
      </c>
      <c r="K87">
        <v>1546.0788439387</v>
      </c>
      <c r="L87">
        <v>1553.9609379622</v>
      </c>
      <c r="M87">
        <v>1561.9569580311</v>
      </c>
    </row>
    <row r="88" spans="1:13">
      <c r="A88" t="s">
        <v>927</v>
      </c>
      <c r="B88">
        <v>1538.4765590121</v>
      </c>
      <c r="C88">
        <v>1546.5223913675</v>
      </c>
      <c r="D88">
        <v>1554.2873421681</v>
      </c>
      <c r="E88">
        <v>1562.1004856324</v>
      </c>
      <c r="F88">
        <v>1538.0749527217</v>
      </c>
      <c r="G88">
        <v>1546.0337249632</v>
      </c>
      <c r="H88">
        <v>1554.0420844144</v>
      </c>
      <c r="I88">
        <v>1562.0657417987</v>
      </c>
      <c r="J88">
        <v>1538.0618641367</v>
      </c>
      <c r="K88">
        <v>1546.0784542333</v>
      </c>
      <c r="L88">
        <v>1553.9617234205</v>
      </c>
      <c r="M88">
        <v>1561.9567601257</v>
      </c>
    </row>
    <row r="89" spans="1:13">
      <c r="A89" t="s">
        <v>928</v>
      </c>
      <c r="B89">
        <v>1538.4740554862</v>
      </c>
      <c r="C89">
        <v>1546.5229753104</v>
      </c>
      <c r="D89">
        <v>1554.2887196997</v>
      </c>
      <c r="E89">
        <v>1562.1028667593</v>
      </c>
      <c r="F89">
        <v>1538.0737975609</v>
      </c>
      <c r="G89">
        <v>1546.0310028915</v>
      </c>
      <c r="H89">
        <v>1554.0411010497</v>
      </c>
      <c r="I89">
        <v>1562.0667353453</v>
      </c>
      <c r="J89">
        <v>1538.0607108769</v>
      </c>
      <c r="K89">
        <v>1546.0768992157</v>
      </c>
      <c r="L89">
        <v>1553.9599547001</v>
      </c>
      <c r="M89">
        <v>1561.9567601257</v>
      </c>
    </row>
    <row r="90" spans="1:13">
      <c r="A90" t="s">
        <v>929</v>
      </c>
      <c r="B90">
        <v>1538.4771368948</v>
      </c>
      <c r="C90">
        <v>1546.5223913675</v>
      </c>
      <c r="D90">
        <v>1554.2887196997</v>
      </c>
      <c r="E90">
        <v>1562.1010813986</v>
      </c>
      <c r="F90">
        <v>1538.0739913418</v>
      </c>
      <c r="G90">
        <v>1546.0327536083</v>
      </c>
      <c r="H90">
        <v>1554.0412969543</v>
      </c>
      <c r="I90">
        <v>1562.0651460595</v>
      </c>
      <c r="J90">
        <v>1538.0616722401</v>
      </c>
      <c r="K90">
        <v>1546.0786500365</v>
      </c>
      <c r="L90">
        <v>1553.9615275359</v>
      </c>
      <c r="M90">
        <v>1561.9573557823</v>
      </c>
    </row>
    <row r="91" spans="1:13">
      <c r="A91" t="s">
        <v>930</v>
      </c>
      <c r="B91">
        <v>1538.4757891299</v>
      </c>
      <c r="C91">
        <v>1546.5237532676</v>
      </c>
      <c r="D91">
        <v>1554.2873421681</v>
      </c>
      <c r="E91">
        <v>1562.0975068081</v>
      </c>
      <c r="F91">
        <v>1538.0743751411</v>
      </c>
      <c r="G91">
        <v>1546.0341146461</v>
      </c>
      <c r="H91">
        <v>1554.0432617648</v>
      </c>
      <c r="I91">
        <v>1562.0655438658</v>
      </c>
      <c r="J91">
        <v>1538.0628273827</v>
      </c>
      <c r="K91">
        <v>1546.080011155</v>
      </c>
      <c r="L91">
        <v>1553.9587755555</v>
      </c>
      <c r="M91">
        <v>1561.9553709089</v>
      </c>
    </row>
    <row r="92" spans="1:13">
      <c r="A92" t="s">
        <v>931</v>
      </c>
      <c r="B92">
        <v>1538.4736696051</v>
      </c>
      <c r="C92">
        <v>1546.5229753104</v>
      </c>
      <c r="D92">
        <v>1554.2887196997</v>
      </c>
      <c r="E92">
        <v>1562.0975068081</v>
      </c>
      <c r="F92">
        <v>1538.0747608219</v>
      </c>
      <c r="G92">
        <v>1546.0339188542</v>
      </c>
      <c r="H92">
        <v>1554.0397258776</v>
      </c>
      <c r="I92">
        <v>1562.0629629798</v>
      </c>
      <c r="J92">
        <v>1538.0616722401</v>
      </c>
      <c r="K92">
        <v>1546.0794275466</v>
      </c>
      <c r="L92">
        <v>1553.9595610116</v>
      </c>
      <c r="M92">
        <v>1561.9547752538</v>
      </c>
    </row>
    <row r="93" spans="1:13">
      <c r="A93" t="s">
        <v>932</v>
      </c>
      <c r="B93">
        <v>1538.4761731297</v>
      </c>
      <c r="C93">
        <v>1546.5214174964</v>
      </c>
      <c r="D93">
        <v>1554.2867542684</v>
      </c>
      <c r="E93">
        <v>1562.0994920428</v>
      </c>
      <c r="F93">
        <v>1538.0749527217</v>
      </c>
      <c r="G93">
        <v>1546.0333371815</v>
      </c>
      <c r="H93">
        <v>1554.041886589</v>
      </c>
      <c r="I93">
        <v>1562.0641544554</v>
      </c>
      <c r="J93">
        <v>1538.0618641367</v>
      </c>
      <c r="K93">
        <v>1546.0778706261</v>
      </c>
      <c r="L93">
        <v>1553.9623129948</v>
      </c>
      <c r="M93">
        <v>1561.9531861957</v>
      </c>
    </row>
    <row r="94" spans="1:13">
      <c r="A94" t="s">
        <v>933</v>
      </c>
      <c r="B94">
        <v>1538.4744394851</v>
      </c>
      <c r="C94">
        <v>1546.5210294699</v>
      </c>
      <c r="D94">
        <v>1554.2887196997</v>
      </c>
      <c r="E94">
        <v>1562.0986983365</v>
      </c>
      <c r="F94">
        <v>1538.0759159841</v>
      </c>
      <c r="G94">
        <v>1546.0325578168</v>
      </c>
      <c r="H94">
        <v>1554.0436554958</v>
      </c>
      <c r="I94">
        <v>1562.0639565228</v>
      </c>
      <c r="J94">
        <v>1538.0624417079</v>
      </c>
      <c r="K94">
        <v>1546.0770931174</v>
      </c>
      <c r="L94">
        <v>1553.9621151897</v>
      </c>
      <c r="M94">
        <v>1561.9553709089</v>
      </c>
    </row>
    <row r="95" spans="1:13">
      <c r="A95" t="s">
        <v>934</v>
      </c>
      <c r="B95">
        <v>1538.4748253666</v>
      </c>
      <c r="C95">
        <v>1546.5216134118</v>
      </c>
      <c r="D95">
        <v>1554.2867542684</v>
      </c>
      <c r="E95">
        <v>1562.1004856324</v>
      </c>
      <c r="F95">
        <v>1538.0755303028</v>
      </c>
      <c r="G95">
        <v>1546.03041932</v>
      </c>
      <c r="H95">
        <v>1554.04070732</v>
      </c>
      <c r="I95">
        <v>1562.064352388</v>
      </c>
      <c r="J95">
        <v>1538.0637887486</v>
      </c>
      <c r="K95">
        <v>1546.0788439387</v>
      </c>
      <c r="L95">
        <v>1553.9615275359</v>
      </c>
      <c r="M95">
        <v>1561.9577515934</v>
      </c>
    </row>
    <row r="96" spans="1:13">
      <c r="A96" t="s">
        <v>935</v>
      </c>
      <c r="B96">
        <v>1538.4767510122</v>
      </c>
      <c r="C96">
        <v>1546.5220014385</v>
      </c>
      <c r="D96">
        <v>1554.2881298776</v>
      </c>
      <c r="E96">
        <v>1562.099691925</v>
      </c>
      <c r="F96">
        <v>1538.0751446216</v>
      </c>
      <c r="G96">
        <v>1546.0331413898</v>
      </c>
      <c r="H96">
        <v>1554.0426740497</v>
      </c>
      <c r="I96">
        <v>1562.0645522612</v>
      </c>
      <c r="J96">
        <v>1538.0620579146</v>
      </c>
      <c r="K96">
        <v>1546.0782603312</v>
      </c>
      <c r="L96">
        <v>1553.961329731</v>
      </c>
      <c r="M96">
        <v>1561.9543775039</v>
      </c>
    </row>
    <row r="97" spans="1:13">
      <c r="A97" t="s">
        <v>936</v>
      </c>
      <c r="B97">
        <v>1538.474633367</v>
      </c>
      <c r="C97">
        <v>1546.5239472814</v>
      </c>
      <c r="D97">
        <v>1554.2879319896</v>
      </c>
      <c r="E97">
        <v>1562.1010813986</v>
      </c>
      <c r="F97">
        <v>1538.0743751411</v>
      </c>
      <c r="G97">
        <v>1546.0335310723</v>
      </c>
      <c r="H97">
        <v>1554.0422803192</v>
      </c>
      <c r="I97">
        <v>1562.0645522612</v>
      </c>
      <c r="J97">
        <v>1538.0614803436</v>
      </c>
      <c r="K97">
        <v>1546.0792336443</v>
      </c>
      <c r="L97">
        <v>1553.9597588161</v>
      </c>
      <c r="M97">
        <v>1561.9561644696</v>
      </c>
    </row>
    <row r="98" spans="1:13">
      <c r="A98" t="s">
        <v>937</v>
      </c>
      <c r="B98">
        <v>1538.475403248</v>
      </c>
      <c r="C98">
        <v>1546.5218074251</v>
      </c>
      <c r="D98">
        <v>1554.2873421681</v>
      </c>
      <c r="E98">
        <v>1562.1016771652</v>
      </c>
      <c r="F98">
        <v>1538.0724505027</v>
      </c>
      <c r="G98">
        <v>1546.0323639261</v>
      </c>
      <c r="H98">
        <v>1554.0395299734</v>
      </c>
      <c r="I98">
        <v>1562.0651460595</v>
      </c>
      <c r="J98">
        <v>1538.0609027732</v>
      </c>
      <c r="K98">
        <v>1546.0774828222</v>
      </c>
      <c r="L98">
        <v>1553.9609379622</v>
      </c>
      <c r="M98">
        <v>1561.9579514393</v>
      </c>
    </row>
    <row r="99" spans="1:13">
      <c r="A99" t="s">
        <v>938</v>
      </c>
      <c r="B99">
        <v>1538.4765590121</v>
      </c>
      <c r="C99">
        <v>1546.5229753104</v>
      </c>
      <c r="D99">
        <v>1554.2867542684</v>
      </c>
      <c r="E99">
        <v>1562.0986983365</v>
      </c>
      <c r="F99">
        <v>1538.0757222027</v>
      </c>
      <c r="G99">
        <v>1546.0333371815</v>
      </c>
      <c r="H99">
        <v>1554.0426740497</v>
      </c>
      <c r="I99">
        <v>1562.0633607849</v>
      </c>
      <c r="J99">
        <v>1538.0635968516</v>
      </c>
      <c r="K99">
        <v>1546.0774828222</v>
      </c>
      <c r="L99">
        <v>1553.9615275359</v>
      </c>
      <c r="M99">
        <v>1561.9559665644</v>
      </c>
    </row>
    <row r="100" spans="1:13">
      <c r="A100" t="s">
        <v>939</v>
      </c>
      <c r="B100">
        <v>1538.4765590121</v>
      </c>
      <c r="C100">
        <v>1546.5235592537</v>
      </c>
      <c r="D100">
        <v>1554.2873421681</v>
      </c>
      <c r="E100">
        <v>1562.1022729324</v>
      </c>
      <c r="F100">
        <v>1538.0747608219</v>
      </c>
      <c r="G100">
        <v>1546.0325578168</v>
      </c>
      <c r="H100">
        <v>1554.041886589</v>
      </c>
      <c r="I100">
        <v>1562.0665374121</v>
      </c>
      <c r="J100">
        <v>1538.0622498112</v>
      </c>
      <c r="K100">
        <v>1546.0792336443</v>
      </c>
      <c r="L100">
        <v>1553.9609379622</v>
      </c>
      <c r="M100">
        <v>1561.9579514393</v>
      </c>
    </row>
    <row r="101" spans="1:13">
      <c r="A101" t="s">
        <v>940</v>
      </c>
      <c r="B101">
        <v>1538.4740554862</v>
      </c>
      <c r="C101">
        <v>1546.5239472814</v>
      </c>
      <c r="D101">
        <v>1554.2867542684</v>
      </c>
      <c r="E101">
        <v>1562.0992941013</v>
      </c>
      <c r="F101">
        <v>1538.0749527217</v>
      </c>
      <c r="G101">
        <v>1546.0331413898</v>
      </c>
      <c r="H101">
        <v>1554.0414947795</v>
      </c>
      <c r="I101">
        <v>1562.0659416723</v>
      </c>
      <c r="J101">
        <v>1538.0618641367</v>
      </c>
      <c r="K101">
        <v>1546.0784542333</v>
      </c>
      <c r="L101">
        <v>1553.9617234205</v>
      </c>
      <c r="M101">
        <v>1561.9553709089</v>
      </c>
    </row>
    <row r="102" spans="1:13">
      <c r="A102" t="s">
        <v>941</v>
      </c>
      <c r="B102">
        <v>1538.4752112482</v>
      </c>
      <c r="C102">
        <v>1546.5220014385</v>
      </c>
      <c r="D102">
        <v>1554.2887196997</v>
      </c>
      <c r="E102">
        <v>1562.1006835742</v>
      </c>
      <c r="F102">
        <v>1538.0739913418</v>
      </c>
      <c r="G102">
        <v>1546.0323639261</v>
      </c>
      <c r="H102">
        <v>1554.0420844144</v>
      </c>
      <c r="I102">
        <v>1562.0651460595</v>
      </c>
      <c r="J102">
        <v>1538.0616722401</v>
      </c>
      <c r="K102">
        <v>1546.0784542333</v>
      </c>
      <c r="L102">
        <v>1553.961329731</v>
      </c>
      <c r="M102">
        <v>1561.955766719</v>
      </c>
    </row>
    <row r="103" spans="1:13">
      <c r="A103" t="s">
        <v>942</v>
      </c>
      <c r="B103">
        <v>1538.4763651297</v>
      </c>
      <c r="C103">
        <v>1546.5247252396</v>
      </c>
      <c r="D103">
        <v>1554.2887196997</v>
      </c>
      <c r="E103">
        <v>1562.099691925</v>
      </c>
      <c r="F103">
        <v>1538.0741832415</v>
      </c>
      <c r="G103">
        <v>1546.0343085371</v>
      </c>
      <c r="H103">
        <v>1554.0403155112</v>
      </c>
      <c r="I103">
        <v>1562.0651460595</v>
      </c>
      <c r="J103">
        <v>1538.0620579146</v>
      </c>
      <c r="K103">
        <v>1546.079037841</v>
      </c>
      <c r="L103">
        <v>1553.9595610116</v>
      </c>
      <c r="M103">
        <v>1561.9547752538</v>
      </c>
    </row>
    <row r="104" spans="1:13">
      <c r="A104" t="s">
        <v>943</v>
      </c>
      <c r="B104">
        <v>1538.4755952478</v>
      </c>
      <c r="C104">
        <v>1546.5204455285</v>
      </c>
      <c r="D104">
        <v>1554.2867542684</v>
      </c>
      <c r="E104">
        <v>1562.1004856324</v>
      </c>
      <c r="F104">
        <v>1538.0739913418</v>
      </c>
      <c r="G104">
        <v>1546.0313925729</v>
      </c>
      <c r="H104">
        <v>1554.0426740497</v>
      </c>
      <c r="I104">
        <v>1562.0649481267</v>
      </c>
      <c r="J104">
        <v>1538.0616722401</v>
      </c>
      <c r="K104">
        <v>1546.0765095112</v>
      </c>
      <c r="L104">
        <v>1553.9601505843</v>
      </c>
      <c r="M104">
        <v>1561.9549731587</v>
      </c>
    </row>
    <row r="105" spans="1:13">
      <c r="A105" t="s">
        <v>944</v>
      </c>
      <c r="B105">
        <v>1538.4752112482</v>
      </c>
      <c r="C105">
        <v>1546.5220014385</v>
      </c>
      <c r="D105">
        <v>1554.2873421681</v>
      </c>
      <c r="E105">
        <v>1562.0986983365</v>
      </c>
      <c r="F105">
        <v>1538.0736056614</v>
      </c>
      <c r="G105">
        <v>1546.032947499</v>
      </c>
      <c r="H105">
        <v>1554.0426740497</v>
      </c>
      <c r="I105">
        <v>1562.0647501939</v>
      </c>
      <c r="J105">
        <v>1538.0605170993</v>
      </c>
      <c r="K105">
        <v>1546.0802050576</v>
      </c>
      <c r="L105">
        <v>1553.9615275359</v>
      </c>
      <c r="M105">
        <v>1561.9563623748</v>
      </c>
    </row>
    <row r="106" spans="1:13">
      <c r="A106" t="s">
        <v>945</v>
      </c>
      <c r="B106">
        <v>1538.4759811298</v>
      </c>
      <c r="C106">
        <v>1546.5214174964</v>
      </c>
      <c r="D106">
        <v>1554.2887196997</v>
      </c>
      <c r="E106">
        <v>1562.1020730495</v>
      </c>
      <c r="F106">
        <v>1538.0753384028</v>
      </c>
      <c r="G106">
        <v>1546.0345024282</v>
      </c>
      <c r="H106">
        <v>1554.0411010497</v>
      </c>
      <c r="I106">
        <v>1562.0661396053</v>
      </c>
      <c r="J106">
        <v>1538.0616722401</v>
      </c>
      <c r="K106">
        <v>1546.0796214491</v>
      </c>
      <c r="L106">
        <v>1553.961329731</v>
      </c>
      <c r="M106">
        <v>1561.9563623748</v>
      </c>
    </row>
    <row r="107" spans="1:13">
      <c r="A107" t="s">
        <v>946</v>
      </c>
      <c r="B107">
        <v>1538.4752112482</v>
      </c>
      <c r="C107">
        <v>1546.5229753104</v>
      </c>
      <c r="D107">
        <v>1554.2873421681</v>
      </c>
      <c r="E107">
        <v>1562.0986983365</v>
      </c>
      <c r="F107">
        <v>1538.0757222027</v>
      </c>
      <c r="G107">
        <v>1546.0337249632</v>
      </c>
      <c r="H107">
        <v>1554.0424762241</v>
      </c>
      <c r="I107">
        <v>1562.0639565228</v>
      </c>
      <c r="J107">
        <v>1538.0628273827</v>
      </c>
      <c r="K107">
        <v>1546.0784542333</v>
      </c>
      <c r="L107">
        <v>1553.961329731</v>
      </c>
      <c r="M107">
        <v>1561.9573557823</v>
      </c>
    </row>
    <row r="108" spans="1:13">
      <c r="A108" t="s">
        <v>947</v>
      </c>
      <c r="B108">
        <v>1538.4734776058</v>
      </c>
      <c r="C108">
        <v>1546.5216134118</v>
      </c>
      <c r="D108">
        <v>1554.2887196997</v>
      </c>
      <c r="E108">
        <v>1562.099691925</v>
      </c>
      <c r="F108">
        <v>1538.0732199812</v>
      </c>
      <c r="G108">
        <v>1546.0315864633</v>
      </c>
      <c r="H108">
        <v>1554.0420844144</v>
      </c>
      <c r="I108">
        <v>1562.0637566498</v>
      </c>
      <c r="J108">
        <v>1538.0603252031</v>
      </c>
      <c r="K108">
        <v>1546.0774828222</v>
      </c>
      <c r="L108">
        <v>1553.9611338466</v>
      </c>
      <c r="M108">
        <v>1561.9543775039</v>
      </c>
    </row>
    <row r="109" spans="1:13">
      <c r="A109" t="s">
        <v>948</v>
      </c>
      <c r="B109">
        <v>1538.4748253666</v>
      </c>
      <c r="C109">
        <v>1546.5237532676</v>
      </c>
      <c r="D109">
        <v>1554.2867542684</v>
      </c>
      <c r="E109">
        <v>1562.1020730495</v>
      </c>
      <c r="F109">
        <v>1538.0747608219</v>
      </c>
      <c r="G109">
        <v>1546.0337249632</v>
      </c>
      <c r="H109">
        <v>1554.0422803192</v>
      </c>
      <c r="I109">
        <v>1562.0661396053</v>
      </c>
      <c r="J109">
        <v>1538.0616722401</v>
      </c>
      <c r="K109">
        <v>1546.0803989602</v>
      </c>
      <c r="L109">
        <v>1553.9607401574</v>
      </c>
      <c r="M109">
        <v>1561.955766719</v>
      </c>
    </row>
    <row r="110" spans="1:13">
      <c r="A110" t="s">
        <v>949</v>
      </c>
      <c r="B110">
        <v>1538.4752112482</v>
      </c>
      <c r="C110">
        <v>1546.5231693241</v>
      </c>
      <c r="D110">
        <v>1554.2873421681</v>
      </c>
      <c r="E110">
        <v>1562.0983005133</v>
      </c>
      <c r="F110">
        <v>1538.0739913418</v>
      </c>
      <c r="G110">
        <v>1546.0313925729</v>
      </c>
      <c r="H110">
        <v>1554.043851401</v>
      </c>
      <c r="I110">
        <v>1562.0637566498</v>
      </c>
      <c r="J110">
        <v>1538.0610946695</v>
      </c>
      <c r="K110">
        <v>1546.0778706261</v>
      </c>
      <c r="L110">
        <v>1553.961919305</v>
      </c>
      <c r="M110">
        <v>1561.9553709089</v>
      </c>
    </row>
    <row r="111" spans="1:13">
      <c r="A111" t="s">
        <v>950</v>
      </c>
      <c r="B111">
        <v>1538.4755952478</v>
      </c>
      <c r="C111">
        <v>1546.5225853811</v>
      </c>
      <c r="D111">
        <v>1554.2900953124</v>
      </c>
      <c r="E111">
        <v>1562.0992941013</v>
      </c>
      <c r="F111">
        <v>1538.0757222027</v>
      </c>
      <c r="G111">
        <v>1546.0319742442</v>
      </c>
      <c r="H111">
        <v>1554.0416906842</v>
      </c>
      <c r="I111">
        <v>1562.0639565228</v>
      </c>
      <c r="J111">
        <v>1538.0628273827</v>
      </c>
      <c r="K111">
        <v>1546.0772889203</v>
      </c>
      <c r="L111">
        <v>1553.9609379622</v>
      </c>
      <c r="M111">
        <v>1561.9559665644</v>
      </c>
    </row>
    <row r="112" spans="1:13">
      <c r="A112" t="s">
        <v>951</v>
      </c>
      <c r="B112">
        <v>1538.4769430123</v>
      </c>
      <c r="C112">
        <v>1546.5231693241</v>
      </c>
      <c r="D112">
        <v>1554.2873421681</v>
      </c>
      <c r="E112">
        <v>1562.0988962778</v>
      </c>
      <c r="F112">
        <v>1538.0757222027</v>
      </c>
      <c r="G112">
        <v>1546.0319742442</v>
      </c>
      <c r="H112">
        <v>1554.0412969543</v>
      </c>
      <c r="I112">
        <v>1562.0635587173</v>
      </c>
      <c r="J112">
        <v>1538.0628273827</v>
      </c>
      <c r="K112">
        <v>1546.0792336443</v>
      </c>
      <c r="L112">
        <v>1553.9595610116</v>
      </c>
      <c r="M112">
        <v>1561.9539816945</v>
      </c>
    </row>
    <row r="113" spans="1:13">
      <c r="A113" t="s">
        <v>952</v>
      </c>
      <c r="B113">
        <v>1538.4763651297</v>
      </c>
      <c r="C113">
        <v>1546.522195452</v>
      </c>
      <c r="D113">
        <v>1554.2867542684</v>
      </c>
      <c r="E113">
        <v>1562.1018751074</v>
      </c>
      <c r="F113">
        <v>1538.0764935659</v>
      </c>
      <c r="G113">
        <v>1546.0333371815</v>
      </c>
      <c r="H113">
        <v>1554.0422803192</v>
      </c>
      <c r="I113">
        <v>1562.0659416723</v>
      </c>
      <c r="J113">
        <v>1538.0634049546</v>
      </c>
      <c r="K113">
        <v>1546.0780664291</v>
      </c>
      <c r="L113">
        <v>1553.9607401574</v>
      </c>
      <c r="M113">
        <v>1561.955766719</v>
      </c>
    </row>
    <row r="114" spans="1:13">
      <c r="A114" t="s">
        <v>953</v>
      </c>
      <c r="B114">
        <v>1538.4740554862</v>
      </c>
      <c r="C114">
        <v>1546.5235592537</v>
      </c>
      <c r="D114">
        <v>1554.2879319896</v>
      </c>
      <c r="E114">
        <v>1562.1020730495</v>
      </c>
      <c r="F114">
        <v>1538.0741832415</v>
      </c>
      <c r="G114">
        <v>1546.0339188542</v>
      </c>
      <c r="H114">
        <v>1554.0409051451</v>
      </c>
      <c r="I114">
        <v>1562.0649481267</v>
      </c>
      <c r="J114">
        <v>1538.0620579146</v>
      </c>
      <c r="K114">
        <v>1546.0798172525</v>
      </c>
      <c r="L114">
        <v>1553.9609379622</v>
      </c>
      <c r="M114">
        <v>1561.9583472508</v>
      </c>
    </row>
    <row r="115" spans="1:13">
      <c r="A115" t="s">
        <v>954</v>
      </c>
      <c r="B115">
        <v>1538.4782926615</v>
      </c>
      <c r="C115">
        <v>1546.5241431975</v>
      </c>
      <c r="D115">
        <v>1554.2893095222</v>
      </c>
      <c r="E115">
        <v>1562.1006835742</v>
      </c>
      <c r="F115">
        <v>1538.0766854661</v>
      </c>
      <c r="G115">
        <v>1546.0311967817</v>
      </c>
      <c r="H115">
        <v>1554.0422803192</v>
      </c>
      <c r="I115">
        <v>1562.0659416723</v>
      </c>
      <c r="J115">
        <v>1538.0630192795</v>
      </c>
      <c r="K115">
        <v>1546.0788439387</v>
      </c>
      <c r="L115">
        <v>1553.9621151897</v>
      </c>
      <c r="M115">
        <v>1561.9567601257</v>
      </c>
    </row>
    <row r="116" spans="1:13">
      <c r="A116" t="s">
        <v>955</v>
      </c>
      <c r="B116">
        <v>1538.4759811298</v>
      </c>
      <c r="C116">
        <v>1546.5210294699</v>
      </c>
      <c r="D116">
        <v>1554.2887196997</v>
      </c>
      <c r="E116">
        <v>1562.100881516</v>
      </c>
      <c r="F116">
        <v>1538.0757222027</v>
      </c>
      <c r="G116">
        <v>1546.0323639261</v>
      </c>
      <c r="H116">
        <v>1554.0422803192</v>
      </c>
      <c r="I116">
        <v>1562.0661396053</v>
      </c>
      <c r="J116">
        <v>1538.0635968516</v>
      </c>
      <c r="K116">
        <v>1546.0782603312</v>
      </c>
      <c r="L116">
        <v>1553.9607401574</v>
      </c>
      <c r="M116">
        <v>1561.955766719</v>
      </c>
    </row>
    <row r="117" spans="1:13">
      <c r="A117" t="s">
        <v>956</v>
      </c>
      <c r="B117">
        <v>1538.4761731297</v>
      </c>
      <c r="C117">
        <v>1546.5233633378</v>
      </c>
      <c r="D117">
        <v>1554.2887196997</v>
      </c>
      <c r="E117">
        <v>1562.0985003951</v>
      </c>
      <c r="F117">
        <v>1538.0751446216</v>
      </c>
      <c r="G117">
        <v>1546.0323639261</v>
      </c>
      <c r="H117">
        <v>1554.0428699547</v>
      </c>
      <c r="I117">
        <v>1562.0631609121</v>
      </c>
      <c r="J117">
        <v>1538.0622498112</v>
      </c>
      <c r="K117">
        <v>1546.0782603312</v>
      </c>
      <c r="L117">
        <v>1553.9599547001</v>
      </c>
      <c r="M117">
        <v>1561.9541795992</v>
      </c>
    </row>
    <row r="118" spans="1:13">
      <c r="A118" t="s">
        <v>957</v>
      </c>
      <c r="B118">
        <v>1538.4736696051</v>
      </c>
      <c r="C118">
        <v>1546.5223913675</v>
      </c>
      <c r="D118">
        <v>1554.2861644478</v>
      </c>
      <c r="E118">
        <v>1562.0992941013</v>
      </c>
      <c r="F118">
        <v>1538.0737975609</v>
      </c>
      <c r="G118">
        <v>1546.0343085371</v>
      </c>
      <c r="H118">
        <v>1554.0436554958</v>
      </c>
      <c r="I118">
        <v>1562.0653459328</v>
      </c>
      <c r="J118">
        <v>1538.0609027732</v>
      </c>
      <c r="K118">
        <v>1546.0794275466</v>
      </c>
      <c r="L118">
        <v>1553.9615275359</v>
      </c>
      <c r="M118">
        <v>1561.9551710636</v>
      </c>
    </row>
    <row r="119" spans="1:13">
      <c r="A119" t="s">
        <v>958</v>
      </c>
      <c r="B119">
        <v>1538.4742474856</v>
      </c>
      <c r="C119">
        <v>1546.5220014385</v>
      </c>
      <c r="D119">
        <v>1554.2881298776</v>
      </c>
      <c r="E119">
        <v>1562.1022729324</v>
      </c>
      <c r="F119">
        <v>1538.0753384028</v>
      </c>
      <c r="G119">
        <v>1546.0339188542</v>
      </c>
      <c r="H119">
        <v>1554.0422803192</v>
      </c>
      <c r="I119">
        <v>1562.0671331524</v>
      </c>
      <c r="J119">
        <v>1538.0624417079</v>
      </c>
      <c r="K119">
        <v>1546.0811783732</v>
      </c>
      <c r="L119">
        <v>1553.9603483889</v>
      </c>
      <c r="M119">
        <v>1561.9553709089</v>
      </c>
    </row>
    <row r="120" spans="1:13">
      <c r="A120" t="s">
        <v>959</v>
      </c>
      <c r="B120">
        <v>1538.4755952478</v>
      </c>
      <c r="C120">
        <v>1546.5220014385</v>
      </c>
      <c r="D120">
        <v>1554.2867542684</v>
      </c>
      <c r="E120">
        <v>1562.1012793405</v>
      </c>
      <c r="F120">
        <v>1538.0759159841</v>
      </c>
      <c r="G120">
        <v>1546.0319742442</v>
      </c>
      <c r="H120">
        <v>1554.0420844144</v>
      </c>
      <c r="I120">
        <v>1562.0653459328</v>
      </c>
      <c r="J120">
        <v>1538.0630192795</v>
      </c>
      <c r="K120">
        <v>1546.0765095112</v>
      </c>
      <c r="L120">
        <v>1553.9617234205</v>
      </c>
      <c r="M120">
        <v>1561.9541795992</v>
      </c>
    </row>
    <row r="121" spans="1:13">
      <c r="A121" t="s">
        <v>960</v>
      </c>
      <c r="B121">
        <v>1538.4759811298</v>
      </c>
      <c r="C121">
        <v>1546.5231693241</v>
      </c>
      <c r="D121">
        <v>1554.2887196997</v>
      </c>
      <c r="E121">
        <v>1562.0986983365</v>
      </c>
      <c r="F121">
        <v>1538.0753384028</v>
      </c>
      <c r="G121">
        <v>1546.0335310723</v>
      </c>
      <c r="H121">
        <v>1554.0416906842</v>
      </c>
      <c r="I121">
        <v>1562.0627650475</v>
      </c>
      <c r="J121">
        <v>1538.0624417079</v>
      </c>
      <c r="K121">
        <v>1546.0780664291</v>
      </c>
      <c r="L121">
        <v>1553.9599547001</v>
      </c>
      <c r="M121">
        <v>1561.9559665644</v>
      </c>
    </row>
    <row r="122" spans="1:13">
      <c r="A122" t="s">
        <v>961</v>
      </c>
      <c r="B122">
        <v>1538.4752112482</v>
      </c>
      <c r="C122">
        <v>1546.5223913675</v>
      </c>
      <c r="D122">
        <v>1554.2887196997</v>
      </c>
      <c r="E122">
        <v>1562.1004856324</v>
      </c>
      <c r="F122">
        <v>1538.0755303028</v>
      </c>
      <c r="G122">
        <v>1546.0346982203</v>
      </c>
      <c r="H122">
        <v>1554.0414947795</v>
      </c>
      <c r="I122">
        <v>1562.0659416723</v>
      </c>
      <c r="J122">
        <v>1538.0626354859</v>
      </c>
      <c r="K122">
        <v>1546.0798172525</v>
      </c>
      <c r="L122">
        <v>1553.9611338466</v>
      </c>
      <c r="M122">
        <v>1561.955766719</v>
      </c>
    </row>
    <row r="123" spans="1:13">
      <c r="A123" t="s">
        <v>962</v>
      </c>
      <c r="B123">
        <v>1538.477328895</v>
      </c>
      <c r="C123">
        <v>1546.5239472814</v>
      </c>
      <c r="D123">
        <v>1554.2861644478</v>
      </c>
      <c r="E123">
        <v>1562.1012793405</v>
      </c>
      <c r="F123">
        <v>1538.0755303028</v>
      </c>
      <c r="G123">
        <v>1546.0331413898</v>
      </c>
      <c r="H123">
        <v>1554.0416906842</v>
      </c>
      <c r="I123">
        <v>1562.0653459328</v>
      </c>
      <c r="J123">
        <v>1538.0618641367</v>
      </c>
      <c r="K123">
        <v>1546.0796214491</v>
      </c>
      <c r="L123">
        <v>1553.9627047643</v>
      </c>
      <c r="M123">
        <v>1561.9573557823</v>
      </c>
    </row>
    <row r="124" spans="1:13">
      <c r="A124" t="s">
        <v>963</v>
      </c>
      <c r="B124">
        <v>1538.4757891299</v>
      </c>
      <c r="C124">
        <v>1546.5229753104</v>
      </c>
      <c r="D124">
        <v>1554.2861644478</v>
      </c>
      <c r="E124">
        <v>1562.0975068081</v>
      </c>
      <c r="F124">
        <v>1538.073413762</v>
      </c>
      <c r="G124">
        <v>1546.0350860027</v>
      </c>
      <c r="H124">
        <v>1554.0414947795</v>
      </c>
      <c r="I124">
        <v>1562.0635587173</v>
      </c>
      <c r="J124">
        <v>1538.0610946695</v>
      </c>
      <c r="K124">
        <v>1546.0803989602</v>
      </c>
      <c r="L124">
        <v>1553.9617234205</v>
      </c>
      <c r="M124">
        <v>1561.9551710636</v>
      </c>
    </row>
    <row r="125" spans="1:13">
      <c r="A125" t="s">
        <v>964</v>
      </c>
      <c r="B125">
        <v>1538.4765590121</v>
      </c>
      <c r="C125">
        <v>1546.5227793947</v>
      </c>
      <c r="D125">
        <v>1554.2873421681</v>
      </c>
      <c r="E125">
        <v>1562.1000878083</v>
      </c>
      <c r="F125">
        <v>1538.0737975609</v>
      </c>
      <c r="G125">
        <v>1546.0339188542</v>
      </c>
      <c r="H125">
        <v>1554.0412969543</v>
      </c>
      <c r="I125">
        <v>1562.0655438658</v>
      </c>
      <c r="J125">
        <v>1538.0607108769</v>
      </c>
      <c r="K125">
        <v>1546.0792336443</v>
      </c>
      <c r="L125">
        <v>1553.9615275359</v>
      </c>
      <c r="M125">
        <v>1561.955766719</v>
      </c>
    </row>
    <row r="126" spans="1:13">
      <c r="A126" t="s">
        <v>965</v>
      </c>
      <c r="B126">
        <v>1538.4761731297</v>
      </c>
      <c r="C126">
        <v>1546.5218074251</v>
      </c>
      <c r="D126">
        <v>1554.2867542684</v>
      </c>
      <c r="E126">
        <v>1562.0998898666</v>
      </c>
      <c r="F126">
        <v>1538.0751446216</v>
      </c>
      <c r="G126">
        <v>1546.0306132102</v>
      </c>
      <c r="H126">
        <v>1554.0397258776</v>
      </c>
      <c r="I126">
        <v>1562.0659416723</v>
      </c>
      <c r="J126">
        <v>1538.0620579146</v>
      </c>
      <c r="K126">
        <v>1546.0765095112</v>
      </c>
      <c r="L126">
        <v>1553.9605442731</v>
      </c>
      <c r="M126">
        <v>1561.955766719</v>
      </c>
    </row>
    <row r="127" spans="1:13">
      <c r="A127" t="s">
        <v>966</v>
      </c>
      <c r="B127">
        <v>1538.4755952478</v>
      </c>
      <c r="C127">
        <v>1546.5237532676</v>
      </c>
      <c r="D127">
        <v>1554.2867542684</v>
      </c>
      <c r="E127">
        <v>1562.0994920428</v>
      </c>
      <c r="F127">
        <v>1538.0753384028</v>
      </c>
      <c r="G127">
        <v>1546.0317803537</v>
      </c>
      <c r="H127">
        <v>1554.0412969543</v>
      </c>
      <c r="I127">
        <v>1562.0641544554</v>
      </c>
      <c r="J127">
        <v>1538.0630192795</v>
      </c>
      <c r="K127">
        <v>1546.0770931174</v>
      </c>
      <c r="L127">
        <v>1553.9609379622</v>
      </c>
      <c r="M127">
        <v>1561.9563623748</v>
      </c>
    </row>
    <row r="128" spans="1:13">
      <c r="A128" t="s">
        <v>967</v>
      </c>
      <c r="B128">
        <v>1538.4761731297</v>
      </c>
      <c r="C128">
        <v>1546.522195452</v>
      </c>
      <c r="D128">
        <v>1554.2887196997</v>
      </c>
      <c r="E128">
        <v>1562.0998898666</v>
      </c>
      <c r="F128">
        <v>1538.0739913418</v>
      </c>
      <c r="G128">
        <v>1546.0346982203</v>
      </c>
      <c r="H128">
        <v>1554.0391362446</v>
      </c>
      <c r="I128">
        <v>1562.0653459328</v>
      </c>
      <c r="J128">
        <v>1538.0616722401</v>
      </c>
      <c r="K128">
        <v>1546.0807886666</v>
      </c>
      <c r="L128">
        <v>1553.9611338466</v>
      </c>
      <c r="M128">
        <v>1561.955766719</v>
      </c>
    </row>
    <row r="129" spans="1:13">
      <c r="A129" t="s">
        <v>968</v>
      </c>
      <c r="B129">
        <v>1538.4740554862</v>
      </c>
      <c r="C129">
        <v>1546.5229753104</v>
      </c>
      <c r="D129">
        <v>1554.2887196997</v>
      </c>
      <c r="E129">
        <v>1562.1012793405</v>
      </c>
      <c r="F129">
        <v>1538.0737975609</v>
      </c>
      <c r="G129">
        <v>1546.0327536083</v>
      </c>
      <c r="H129">
        <v>1554.0411010497</v>
      </c>
      <c r="I129">
        <v>1562.0665374121</v>
      </c>
      <c r="J129">
        <v>1538.0614803436</v>
      </c>
      <c r="K129">
        <v>1546.081372276</v>
      </c>
      <c r="L129">
        <v>1553.961329731</v>
      </c>
      <c r="M129">
        <v>1561.955766719</v>
      </c>
    </row>
    <row r="130" spans="1:13">
      <c r="A130" t="s">
        <v>969</v>
      </c>
      <c r="B130">
        <v>1538.4742474856</v>
      </c>
      <c r="C130">
        <v>1546.5216134118</v>
      </c>
      <c r="D130">
        <v>1554.2853767403</v>
      </c>
      <c r="E130">
        <v>1562.1018751074</v>
      </c>
      <c r="F130">
        <v>1538.0724505027</v>
      </c>
      <c r="G130">
        <v>1546.0315864633</v>
      </c>
      <c r="H130">
        <v>1554.0428699547</v>
      </c>
      <c r="I130">
        <v>1562.0665374121</v>
      </c>
      <c r="J130">
        <v>1538.0595557375</v>
      </c>
      <c r="K130">
        <v>1546.0780664291</v>
      </c>
      <c r="L130">
        <v>1553.9617234205</v>
      </c>
      <c r="M130">
        <v>1561.9569580311</v>
      </c>
    </row>
    <row r="131" spans="1:13">
      <c r="A131" t="s">
        <v>970</v>
      </c>
      <c r="B131">
        <v>1538.474633367</v>
      </c>
      <c r="C131">
        <v>1546.522195452</v>
      </c>
      <c r="D131">
        <v>1554.2879319896</v>
      </c>
      <c r="E131">
        <v>1562.1028667593</v>
      </c>
      <c r="F131">
        <v>1538.0749527217</v>
      </c>
      <c r="G131">
        <v>1546.0323639261</v>
      </c>
      <c r="H131">
        <v>1554.0420844144</v>
      </c>
      <c r="I131">
        <v>1562.0675290192</v>
      </c>
      <c r="J131">
        <v>1538.0626354859</v>
      </c>
      <c r="K131">
        <v>1546.0776767241</v>
      </c>
      <c r="L131">
        <v>1553.9591692437</v>
      </c>
      <c r="M131">
        <v>1561.9569580311</v>
      </c>
    </row>
    <row r="132" spans="1:13">
      <c r="A132" t="s">
        <v>971</v>
      </c>
      <c r="B132">
        <v>1538.4740554862</v>
      </c>
      <c r="C132">
        <v>1546.5237532676</v>
      </c>
      <c r="D132">
        <v>1554.2887196997</v>
      </c>
      <c r="E132">
        <v>1562.1016771652</v>
      </c>
      <c r="F132">
        <v>1538.0751446216</v>
      </c>
      <c r="G132">
        <v>1546.0333371815</v>
      </c>
      <c r="H132">
        <v>1554.041886589</v>
      </c>
      <c r="I132">
        <v>1562.0645522612</v>
      </c>
      <c r="J132">
        <v>1538.0622498112</v>
      </c>
      <c r="K132">
        <v>1546.0786500365</v>
      </c>
      <c r="L132">
        <v>1553.9601505843</v>
      </c>
      <c r="M132">
        <v>1561.9553709089</v>
      </c>
    </row>
    <row r="133" spans="1:13">
      <c r="A133" t="s">
        <v>972</v>
      </c>
      <c r="B133">
        <v>1538.4761731297</v>
      </c>
      <c r="C133">
        <v>1546.5239472814</v>
      </c>
      <c r="D133">
        <v>1554.2867542684</v>
      </c>
      <c r="E133">
        <v>1562.100881516</v>
      </c>
      <c r="F133">
        <v>1538.0732199812</v>
      </c>
      <c r="G133">
        <v>1546.0311967817</v>
      </c>
      <c r="H133">
        <v>1554.0416906842</v>
      </c>
      <c r="I133">
        <v>1562.0647501939</v>
      </c>
      <c r="J133">
        <v>1538.0607108769</v>
      </c>
      <c r="K133">
        <v>1546.0774828222</v>
      </c>
      <c r="L133">
        <v>1553.9621151897</v>
      </c>
      <c r="M133">
        <v>1561.9567601257</v>
      </c>
    </row>
    <row r="134" spans="1:13">
      <c r="A134" t="s">
        <v>973</v>
      </c>
      <c r="B134">
        <v>1538.477328895</v>
      </c>
      <c r="C134">
        <v>1546.5218074251</v>
      </c>
      <c r="D134">
        <v>1554.2873421681</v>
      </c>
      <c r="E134">
        <v>1562.0973088671</v>
      </c>
      <c r="F134">
        <v>1538.0749527217</v>
      </c>
      <c r="G134">
        <v>1546.0308090012</v>
      </c>
      <c r="H134">
        <v>1554.0416906842</v>
      </c>
      <c r="I134">
        <v>1562.0647501939</v>
      </c>
      <c r="J134">
        <v>1538.0626354859</v>
      </c>
      <c r="K134">
        <v>1546.0778706261</v>
      </c>
      <c r="L134">
        <v>1553.9621151897</v>
      </c>
      <c r="M134">
        <v>1561.9537818496</v>
      </c>
    </row>
    <row r="135" spans="1:13">
      <c r="A135" t="s">
        <v>974</v>
      </c>
      <c r="B135">
        <v>1538.4765590121</v>
      </c>
      <c r="C135">
        <v>1546.5233633378</v>
      </c>
      <c r="D135">
        <v>1554.2873421681</v>
      </c>
      <c r="E135">
        <v>1562.1010813986</v>
      </c>
      <c r="F135">
        <v>1538.0757222027</v>
      </c>
      <c r="G135">
        <v>1546.0333371815</v>
      </c>
      <c r="H135">
        <v>1554.0405114155</v>
      </c>
      <c r="I135">
        <v>1562.0657417987</v>
      </c>
      <c r="J135">
        <v>1538.0620579146</v>
      </c>
      <c r="K135">
        <v>1546.080011155</v>
      </c>
      <c r="L135">
        <v>1553.9603483889</v>
      </c>
      <c r="M135">
        <v>1561.9573557823</v>
      </c>
    </row>
    <row r="136" spans="1:13">
      <c r="A136" t="s">
        <v>975</v>
      </c>
      <c r="B136">
        <v>1538.4752112482</v>
      </c>
      <c r="C136">
        <v>1546.5220014385</v>
      </c>
      <c r="D136">
        <v>1554.2867542684</v>
      </c>
      <c r="E136">
        <v>1562.0994920428</v>
      </c>
      <c r="F136">
        <v>1538.0751446216</v>
      </c>
      <c r="G136">
        <v>1546.0325578168</v>
      </c>
      <c r="H136">
        <v>1554.0416906842</v>
      </c>
      <c r="I136">
        <v>1562.0641544554</v>
      </c>
      <c r="J136">
        <v>1538.0628273827</v>
      </c>
      <c r="K136">
        <v>1546.0784542333</v>
      </c>
      <c r="L136">
        <v>1553.9591692437</v>
      </c>
      <c r="M136">
        <v>1561.9567601257</v>
      </c>
    </row>
    <row r="137" spans="1:13">
      <c r="A137" t="s">
        <v>976</v>
      </c>
      <c r="B137">
        <v>1538.4765590121</v>
      </c>
      <c r="C137">
        <v>1546.5223913675</v>
      </c>
      <c r="D137">
        <v>1554.2873421681</v>
      </c>
      <c r="E137">
        <v>1562.0990961598</v>
      </c>
      <c r="F137">
        <v>1538.0745689222</v>
      </c>
      <c r="G137">
        <v>1546.03041932</v>
      </c>
      <c r="H137">
        <v>1554.0412969543</v>
      </c>
      <c r="I137">
        <v>1562.0657417987</v>
      </c>
      <c r="J137">
        <v>1538.0622498112</v>
      </c>
      <c r="K137">
        <v>1546.0755381026</v>
      </c>
      <c r="L137">
        <v>1553.9609379622</v>
      </c>
      <c r="M137">
        <v>1561.9547752538</v>
      </c>
    </row>
    <row r="138" spans="1:13">
      <c r="A138" t="s">
        <v>977</v>
      </c>
      <c r="B138">
        <v>1538.477328895</v>
      </c>
      <c r="C138">
        <v>1546.5218074251</v>
      </c>
      <c r="D138">
        <v>1554.2873421681</v>
      </c>
      <c r="E138">
        <v>1562.0988962778</v>
      </c>
      <c r="F138">
        <v>1538.0757222027</v>
      </c>
      <c r="G138">
        <v>1546.0333371815</v>
      </c>
      <c r="H138">
        <v>1554.0411010497</v>
      </c>
      <c r="I138">
        <v>1562.0655438658</v>
      </c>
      <c r="J138">
        <v>1538.0628273827</v>
      </c>
      <c r="K138">
        <v>1546.0792336443</v>
      </c>
      <c r="L138">
        <v>1553.961329731</v>
      </c>
      <c r="M138">
        <v>1561.9567601257</v>
      </c>
    </row>
    <row r="139" spans="1:13">
      <c r="A139" t="s">
        <v>978</v>
      </c>
      <c r="B139">
        <v>1538.4750173662</v>
      </c>
      <c r="C139">
        <v>1546.5220014385</v>
      </c>
      <c r="D139">
        <v>1554.2879319896</v>
      </c>
      <c r="E139">
        <v>1562.1004856324</v>
      </c>
      <c r="F139">
        <v>1538.0751446216</v>
      </c>
      <c r="G139">
        <v>1546.0327536083</v>
      </c>
      <c r="H139">
        <v>1554.0416906842</v>
      </c>
      <c r="I139">
        <v>1562.0649481267</v>
      </c>
      <c r="J139">
        <v>1538.0622498112</v>
      </c>
      <c r="K139">
        <v>1546.0772889203</v>
      </c>
      <c r="L139">
        <v>1553.961329731</v>
      </c>
      <c r="M139">
        <v>1561.955766719</v>
      </c>
    </row>
    <row r="140" spans="1:13">
      <c r="A140" t="s">
        <v>979</v>
      </c>
      <c r="B140">
        <v>1538.4755952478</v>
      </c>
      <c r="C140">
        <v>1546.5229753104</v>
      </c>
      <c r="D140">
        <v>1554.2881298776</v>
      </c>
      <c r="E140">
        <v>1562.1020730495</v>
      </c>
      <c r="F140">
        <v>1538.0753384028</v>
      </c>
      <c r="G140">
        <v>1546.0331413898</v>
      </c>
      <c r="H140">
        <v>1554.0405114155</v>
      </c>
      <c r="I140">
        <v>1562.0669332786</v>
      </c>
      <c r="J140">
        <v>1538.0622498112</v>
      </c>
      <c r="K140">
        <v>1546.0792336443</v>
      </c>
      <c r="L140">
        <v>1553.961329731</v>
      </c>
      <c r="M140">
        <v>1561.9589429086</v>
      </c>
    </row>
    <row r="141" spans="1:13">
      <c r="A141" t="s">
        <v>980</v>
      </c>
      <c r="B141">
        <v>1538.4761731297</v>
      </c>
      <c r="C141">
        <v>1546.5220014385</v>
      </c>
      <c r="D141">
        <v>1554.290685136</v>
      </c>
      <c r="E141">
        <v>1562.1030666424</v>
      </c>
      <c r="F141">
        <v>1538.0739913418</v>
      </c>
      <c r="G141">
        <v>1546.0335310723</v>
      </c>
      <c r="H141">
        <v>1554.0414947795</v>
      </c>
      <c r="I141">
        <v>1562.0663375384</v>
      </c>
      <c r="J141">
        <v>1538.0624417079</v>
      </c>
      <c r="K141">
        <v>1546.0807886666</v>
      </c>
      <c r="L141">
        <v>1553.9617234205</v>
      </c>
      <c r="M141">
        <v>1561.9567601257</v>
      </c>
    </row>
    <row r="142" spans="1:13">
      <c r="A142" t="s">
        <v>981</v>
      </c>
      <c r="B142">
        <v>1538.4752112482</v>
      </c>
      <c r="C142">
        <v>1546.5245312255</v>
      </c>
      <c r="D142">
        <v>1554.2867542684</v>
      </c>
      <c r="E142">
        <v>1562.1012793405</v>
      </c>
      <c r="F142">
        <v>1538.0741832415</v>
      </c>
      <c r="G142">
        <v>1546.0335310723</v>
      </c>
      <c r="H142">
        <v>1554.0436554958</v>
      </c>
      <c r="I142">
        <v>1562.0659416723</v>
      </c>
      <c r="J142">
        <v>1538.0612884472</v>
      </c>
      <c r="K142">
        <v>1546.0788439387</v>
      </c>
      <c r="L142">
        <v>1553.9621151897</v>
      </c>
      <c r="M142">
        <v>1561.9583472508</v>
      </c>
    </row>
    <row r="143" spans="1:13">
      <c r="A143" t="s">
        <v>982</v>
      </c>
      <c r="B143">
        <v>1538.4742474856</v>
      </c>
      <c r="C143">
        <v>1546.5202496134</v>
      </c>
      <c r="D143">
        <v>1554.2887196997</v>
      </c>
      <c r="E143">
        <v>1562.1020730495</v>
      </c>
      <c r="F143">
        <v>1538.0737975609</v>
      </c>
      <c r="G143">
        <v>1546.0311967817</v>
      </c>
      <c r="H143">
        <v>1554.0416906842</v>
      </c>
      <c r="I143">
        <v>1562.0669332786</v>
      </c>
      <c r="J143">
        <v>1538.0614803436</v>
      </c>
      <c r="K143">
        <v>1546.0772889203</v>
      </c>
      <c r="L143">
        <v>1553.9607401574</v>
      </c>
      <c r="M143">
        <v>1561.9577515934</v>
      </c>
    </row>
    <row r="144" spans="1:13">
      <c r="A144" t="s">
        <v>983</v>
      </c>
      <c r="B144">
        <v>1538.4748253666</v>
      </c>
      <c r="C144">
        <v>1546.5233633378</v>
      </c>
      <c r="D144">
        <v>1554.2879319896</v>
      </c>
      <c r="E144">
        <v>1562.0971109261</v>
      </c>
      <c r="F144">
        <v>1538.0751446216</v>
      </c>
      <c r="G144">
        <v>1546.032947499</v>
      </c>
      <c r="H144">
        <v>1554.0424762241</v>
      </c>
      <c r="I144">
        <v>1562.0639565228</v>
      </c>
      <c r="J144">
        <v>1538.0620579146</v>
      </c>
      <c r="K144">
        <v>1546.0780664291</v>
      </c>
      <c r="L144">
        <v>1553.9625088795</v>
      </c>
      <c r="M144">
        <v>1561.9537818496</v>
      </c>
    </row>
    <row r="145" spans="1:13">
      <c r="A145" t="s">
        <v>984</v>
      </c>
      <c r="B145">
        <v>1538.4769430123</v>
      </c>
      <c r="C145">
        <v>1546.5235592537</v>
      </c>
      <c r="D145">
        <v>1554.2887196997</v>
      </c>
      <c r="E145">
        <v>1562.0981025721</v>
      </c>
      <c r="F145">
        <v>1538.0753384028</v>
      </c>
      <c r="G145">
        <v>1546.0343085371</v>
      </c>
      <c r="H145">
        <v>1554.0389403405</v>
      </c>
      <c r="I145">
        <v>1562.0647501939</v>
      </c>
      <c r="J145">
        <v>1538.0624417079</v>
      </c>
      <c r="K145">
        <v>1546.0794275466</v>
      </c>
      <c r="L145">
        <v>1553.9595610116</v>
      </c>
      <c r="M145">
        <v>1561.9543775039</v>
      </c>
    </row>
    <row r="146" spans="1:13">
      <c r="A146" t="s">
        <v>985</v>
      </c>
      <c r="B146">
        <v>1538.4757891299</v>
      </c>
      <c r="C146">
        <v>1546.5210294699</v>
      </c>
      <c r="D146">
        <v>1554.2873421681</v>
      </c>
      <c r="E146">
        <v>1562.100881516</v>
      </c>
      <c r="F146">
        <v>1538.0766854661</v>
      </c>
      <c r="G146">
        <v>1546.0296418592</v>
      </c>
      <c r="H146">
        <v>1554.0426740497</v>
      </c>
      <c r="I146">
        <v>1562.0663375384</v>
      </c>
      <c r="J146">
        <v>1538.0630192795</v>
      </c>
      <c r="K146">
        <v>1546.076121708</v>
      </c>
      <c r="L146">
        <v>1553.9615275359</v>
      </c>
      <c r="M146">
        <v>1561.9587450027</v>
      </c>
    </row>
    <row r="147" spans="1:13">
      <c r="A147" t="s">
        <v>986</v>
      </c>
      <c r="B147">
        <v>1538.4769430123</v>
      </c>
      <c r="C147">
        <v>1546.5220014385</v>
      </c>
      <c r="D147">
        <v>1554.2893095222</v>
      </c>
      <c r="E147">
        <v>1562.1020730495</v>
      </c>
      <c r="F147">
        <v>1538.0759159841</v>
      </c>
      <c r="G147">
        <v>1546.0323639261</v>
      </c>
      <c r="H147">
        <v>1554.0412969543</v>
      </c>
      <c r="I147">
        <v>1562.0661396053</v>
      </c>
      <c r="J147">
        <v>1538.0630192795</v>
      </c>
      <c r="K147">
        <v>1546.0774828222</v>
      </c>
      <c r="L147">
        <v>1553.9601505843</v>
      </c>
      <c r="M147">
        <v>1561.9553709089</v>
      </c>
    </row>
    <row r="148" spans="1:13">
      <c r="A148" t="s">
        <v>987</v>
      </c>
      <c r="B148">
        <v>1538.4738616044</v>
      </c>
      <c r="C148">
        <v>1546.5220014385</v>
      </c>
      <c r="D148">
        <v>1554.2873421681</v>
      </c>
      <c r="E148">
        <v>1562.0977066898</v>
      </c>
      <c r="F148">
        <v>1538.0743751411</v>
      </c>
      <c r="G148">
        <v>1546.0319742442</v>
      </c>
      <c r="H148">
        <v>1554.0403155112</v>
      </c>
      <c r="I148">
        <v>1562.064352388</v>
      </c>
      <c r="J148">
        <v>1538.0620579146</v>
      </c>
      <c r="K148">
        <v>1546.0778706261</v>
      </c>
      <c r="L148">
        <v>1553.9589733598</v>
      </c>
      <c r="M148">
        <v>1561.9549731587</v>
      </c>
    </row>
    <row r="149" spans="1:13">
      <c r="A149" t="s">
        <v>988</v>
      </c>
      <c r="B149">
        <v>1538.4742474856</v>
      </c>
      <c r="C149">
        <v>1546.5220014385</v>
      </c>
      <c r="D149">
        <v>1554.2887196997</v>
      </c>
      <c r="E149">
        <v>1562.0992941013</v>
      </c>
      <c r="F149">
        <v>1538.0737975609</v>
      </c>
      <c r="G149">
        <v>1546.0348921115</v>
      </c>
      <c r="H149">
        <v>1554.0420844144</v>
      </c>
      <c r="I149">
        <v>1562.0641544554</v>
      </c>
      <c r="J149">
        <v>1538.0614803436</v>
      </c>
      <c r="K149">
        <v>1546.0794275466</v>
      </c>
      <c r="L149">
        <v>1553.9605442731</v>
      </c>
      <c r="M149">
        <v>1561.9551710636</v>
      </c>
    </row>
    <row r="150" spans="1:13">
      <c r="A150" t="s">
        <v>989</v>
      </c>
      <c r="B150">
        <v>1538.4744394851</v>
      </c>
      <c r="C150">
        <v>1546.5223913675</v>
      </c>
      <c r="D150">
        <v>1554.2873421681</v>
      </c>
      <c r="E150">
        <v>1562.1020730495</v>
      </c>
      <c r="F150">
        <v>1538.0741832415</v>
      </c>
      <c r="G150">
        <v>1546.0317803537</v>
      </c>
      <c r="H150">
        <v>1554.0416906842</v>
      </c>
      <c r="I150">
        <v>1562.0661396053</v>
      </c>
      <c r="J150">
        <v>1538.0618641367</v>
      </c>
      <c r="K150">
        <v>1546.0784542333</v>
      </c>
      <c r="L150">
        <v>1553.9607401574</v>
      </c>
      <c r="M150">
        <v>1561.9583472508</v>
      </c>
    </row>
    <row r="151" spans="1:13">
      <c r="A151" t="s">
        <v>990</v>
      </c>
      <c r="B151">
        <v>1538.4750173662</v>
      </c>
      <c r="C151">
        <v>1546.5239472814</v>
      </c>
      <c r="D151">
        <v>1554.2861644478</v>
      </c>
      <c r="E151">
        <v>1562.0985003951</v>
      </c>
      <c r="F151">
        <v>1538.0757222027</v>
      </c>
      <c r="G151">
        <v>1546.0341146461</v>
      </c>
      <c r="H151">
        <v>1554.0446388638</v>
      </c>
      <c r="I151">
        <v>1562.0631609121</v>
      </c>
      <c r="J151">
        <v>1538.0628273827</v>
      </c>
      <c r="K151">
        <v>1546.0786500365</v>
      </c>
      <c r="L151">
        <v>1553.9629025696</v>
      </c>
      <c r="M151">
        <v>1561.9549731587</v>
      </c>
    </row>
    <row r="152" spans="1:13">
      <c r="A152" t="s">
        <v>991</v>
      </c>
      <c r="B152">
        <v>1538.4765590121</v>
      </c>
      <c r="C152">
        <v>1546.5233633378</v>
      </c>
      <c r="D152">
        <v>1554.2873421681</v>
      </c>
      <c r="E152">
        <v>1562.0986983365</v>
      </c>
      <c r="F152">
        <v>1538.0757222027</v>
      </c>
      <c r="G152">
        <v>1546.0308090012</v>
      </c>
      <c r="H152">
        <v>1554.0412969543</v>
      </c>
      <c r="I152">
        <v>1562.0639565228</v>
      </c>
      <c r="J152">
        <v>1538.0634049546</v>
      </c>
      <c r="K152">
        <v>1546.0774828222</v>
      </c>
      <c r="L152">
        <v>1553.9615275359</v>
      </c>
      <c r="M152">
        <v>1561.9567601257</v>
      </c>
    </row>
    <row r="153" spans="1:13">
      <c r="A153" t="s">
        <v>992</v>
      </c>
      <c r="B153">
        <v>1538.475403248</v>
      </c>
      <c r="C153">
        <v>1546.5233633378</v>
      </c>
      <c r="D153">
        <v>1554.2879319896</v>
      </c>
      <c r="E153">
        <v>1562.1034625273</v>
      </c>
      <c r="F153">
        <v>1538.0737975609</v>
      </c>
      <c r="G153">
        <v>1546.0339188542</v>
      </c>
      <c r="H153">
        <v>1554.041886589</v>
      </c>
      <c r="I153">
        <v>1562.0671331524</v>
      </c>
      <c r="J153">
        <v>1538.0609027732</v>
      </c>
      <c r="K153">
        <v>1546.0784542333</v>
      </c>
      <c r="L153">
        <v>1553.9601505843</v>
      </c>
      <c r="M153">
        <v>1561.9573557823</v>
      </c>
    </row>
    <row r="154" spans="1:13">
      <c r="A154" t="s">
        <v>993</v>
      </c>
      <c r="B154">
        <v>1538.4755952478</v>
      </c>
      <c r="C154">
        <v>1546.5253091842</v>
      </c>
      <c r="D154">
        <v>1554.2887196997</v>
      </c>
      <c r="E154">
        <v>1562.1028667593</v>
      </c>
      <c r="F154">
        <v>1538.0741832415</v>
      </c>
      <c r="G154">
        <v>1546.0327536083</v>
      </c>
      <c r="H154">
        <v>1554.0411010497</v>
      </c>
      <c r="I154">
        <v>1562.0655438658</v>
      </c>
      <c r="J154">
        <v>1538.0618641367</v>
      </c>
      <c r="K154">
        <v>1546.0792336443</v>
      </c>
      <c r="L154">
        <v>1553.9591692437</v>
      </c>
      <c r="M154">
        <v>1561.9561644696</v>
      </c>
    </row>
    <row r="155" spans="1:13">
      <c r="A155" t="s">
        <v>994</v>
      </c>
      <c r="B155">
        <v>1538.4765590121</v>
      </c>
      <c r="C155">
        <v>1546.5216134118</v>
      </c>
      <c r="D155">
        <v>1554.2873421681</v>
      </c>
      <c r="E155">
        <v>1562.1000878083</v>
      </c>
      <c r="F155">
        <v>1538.0732199812</v>
      </c>
      <c r="G155">
        <v>1546.032947499</v>
      </c>
      <c r="H155">
        <v>1554.0411010497</v>
      </c>
      <c r="I155">
        <v>1562.0649481267</v>
      </c>
      <c r="J155">
        <v>1538.0603252031</v>
      </c>
      <c r="K155">
        <v>1546.0774828222</v>
      </c>
      <c r="L155">
        <v>1553.9591692437</v>
      </c>
      <c r="M155">
        <v>1561.9577515934</v>
      </c>
    </row>
    <row r="156" spans="1:13">
      <c r="A156" t="s">
        <v>995</v>
      </c>
      <c r="B156">
        <v>1538.4757891299</v>
      </c>
      <c r="C156">
        <v>1546.5235592537</v>
      </c>
      <c r="D156">
        <v>1554.2867542684</v>
      </c>
      <c r="E156">
        <v>1562.1006835742</v>
      </c>
      <c r="F156">
        <v>1538.0753384028</v>
      </c>
      <c r="G156">
        <v>1546.0317803537</v>
      </c>
      <c r="H156">
        <v>1554.0436554958</v>
      </c>
      <c r="I156">
        <v>1562.0655438658</v>
      </c>
      <c r="J156">
        <v>1538.0618641367</v>
      </c>
      <c r="K156">
        <v>1546.0776767241</v>
      </c>
      <c r="L156">
        <v>1553.9627047643</v>
      </c>
      <c r="M156">
        <v>1561.9587450027</v>
      </c>
    </row>
    <row r="157" spans="1:13">
      <c r="A157" t="s">
        <v>996</v>
      </c>
      <c r="B157">
        <v>1538.475403248</v>
      </c>
      <c r="C157">
        <v>1546.522195452</v>
      </c>
      <c r="D157">
        <v>1554.2879319896</v>
      </c>
      <c r="E157">
        <v>1562.1030666424</v>
      </c>
      <c r="F157">
        <v>1538.0753384028</v>
      </c>
      <c r="G157">
        <v>1546.0325578168</v>
      </c>
      <c r="H157">
        <v>1554.0434595906</v>
      </c>
      <c r="I157">
        <v>1562.0657417987</v>
      </c>
      <c r="J157">
        <v>1538.0616722401</v>
      </c>
      <c r="K157">
        <v>1546.0798172525</v>
      </c>
      <c r="L157">
        <v>1553.9607401574</v>
      </c>
      <c r="M157">
        <v>1561.9563623748</v>
      </c>
    </row>
    <row r="158" spans="1:13">
      <c r="A158" t="s">
        <v>997</v>
      </c>
      <c r="B158">
        <v>1538.4742474856</v>
      </c>
      <c r="C158">
        <v>1546.5245312255</v>
      </c>
      <c r="D158">
        <v>1554.2873421681</v>
      </c>
      <c r="E158">
        <v>1562.0986983365</v>
      </c>
      <c r="F158">
        <v>1538.0739913418</v>
      </c>
      <c r="G158">
        <v>1546.0341146461</v>
      </c>
      <c r="H158">
        <v>1554.0401196068</v>
      </c>
      <c r="I158">
        <v>1562.0639565228</v>
      </c>
      <c r="J158">
        <v>1538.0624417079</v>
      </c>
      <c r="K158">
        <v>1546.080011155</v>
      </c>
      <c r="L158">
        <v>1553.9605442731</v>
      </c>
      <c r="M158">
        <v>1561.9559665644</v>
      </c>
    </row>
    <row r="159" spans="1:13">
      <c r="A159" t="s">
        <v>998</v>
      </c>
      <c r="B159">
        <v>1538.478484662</v>
      </c>
      <c r="C159">
        <v>1546.5212234831</v>
      </c>
      <c r="D159">
        <v>1554.2879319896</v>
      </c>
      <c r="E159">
        <v>1562.1004856324</v>
      </c>
      <c r="F159">
        <v>1538.0751446216</v>
      </c>
      <c r="G159">
        <v>1546.0306132102</v>
      </c>
      <c r="H159">
        <v>1554.0403155112</v>
      </c>
      <c r="I159">
        <v>1562.0651460595</v>
      </c>
      <c r="J159">
        <v>1538.0620579146</v>
      </c>
      <c r="K159">
        <v>1546.075732004</v>
      </c>
      <c r="L159">
        <v>1553.9599547001</v>
      </c>
      <c r="M159">
        <v>1561.9561644696</v>
      </c>
    </row>
    <row r="160" spans="1:13">
      <c r="A160" t="s">
        <v>999</v>
      </c>
      <c r="B160">
        <v>1538.4755952478</v>
      </c>
      <c r="C160">
        <v>1546.5208335547</v>
      </c>
      <c r="D160">
        <v>1554.2879319896</v>
      </c>
      <c r="E160">
        <v>1562.1022729324</v>
      </c>
      <c r="F160">
        <v>1538.0759159841</v>
      </c>
      <c r="G160">
        <v>1546.0313925729</v>
      </c>
      <c r="H160">
        <v>1554.0393321487</v>
      </c>
      <c r="I160">
        <v>1562.0659416723</v>
      </c>
      <c r="J160">
        <v>1538.0630192795</v>
      </c>
      <c r="K160">
        <v>1546.0772889203</v>
      </c>
      <c r="L160">
        <v>1553.9595610116</v>
      </c>
      <c r="M160">
        <v>1561.9583472508</v>
      </c>
    </row>
    <row r="161" spans="1:13">
      <c r="A161" t="s">
        <v>1000</v>
      </c>
      <c r="B161">
        <v>1538.4765590121</v>
      </c>
      <c r="C161">
        <v>1546.5210294699</v>
      </c>
      <c r="D161">
        <v>1554.2859665603</v>
      </c>
      <c r="E161">
        <v>1562.0992941013</v>
      </c>
      <c r="F161">
        <v>1538.0736056614</v>
      </c>
      <c r="G161">
        <v>1546.0317803537</v>
      </c>
      <c r="H161">
        <v>1554.0405114155</v>
      </c>
      <c r="I161">
        <v>1562.0653459328</v>
      </c>
      <c r="J161">
        <v>1538.0607108769</v>
      </c>
      <c r="K161">
        <v>1546.0776767241</v>
      </c>
      <c r="L161">
        <v>1553.9595610116</v>
      </c>
      <c r="M161">
        <v>1561.9569580311</v>
      </c>
    </row>
    <row r="162" spans="1:13">
      <c r="A162" t="s">
        <v>1001</v>
      </c>
      <c r="B162">
        <v>1538.4742474856</v>
      </c>
      <c r="C162">
        <v>1546.5227793947</v>
      </c>
      <c r="D162">
        <v>1554.2879319896</v>
      </c>
      <c r="E162">
        <v>1562.1038603532</v>
      </c>
      <c r="F162">
        <v>1538.0755303028</v>
      </c>
      <c r="G162">
        <v>1546.0323639261</v>
      </c>
      <c r="H162">
        <v>1554.0426740497</v>
      </c>
      <c r="I162">
        <v>1562.0665374121</v>
      </c>
      <c r="J162">
        <v>1538.0632130577</v>
      </c>
      <c r="K162">
        <v>1546.0776767241</v>
      </c>
      <c r="L162">
        <v>1553.9615275359</v>
      </c>
      <c r="M162">
        <v>1561.9577515934</v>
      </c>
    </row>
    <row r="163" spans="1:13">
      <c r="A163" t="s">
        <v>1002</v>
      </c>
      <c r="B163">
        <v>1538.4750173662</v>
      </c>
      <c r="C163">
        <v>1546.5245312255</v>
      </c>
      <c r="D163">
        <v>1554.2893095222</v>
      </c>
      <c r="E163">
        <v>1562.1000878083</v>
      </c>
      <c r="F163">
        <v>1538.0739913418</v>
      </c>
      <c r="G163">
        <v>1546.0339188542</v>
      </c>
      <c r="H163">
        <v>1554.0428699547</v>
      </c>
      <c r="I163">
        <v>1562.0641544554</v>
      </c>
      <c r="J163">
        <v>1538.0616722401</v>
      </c>
      <c r="K163">
        <v>1546.0803989602</v>
      </c>
      <c r="L163">
        <v>1553.9617234205</v>
      </c>
      <c r="M163">
        <v>1561.9559665644</v>
      </c>
    </row>
    <row r="164" spans="1:13">
      <c r="A164" t="s">
        <v>1003</v>
      </c>
      <c r="B164">
        <v>1538.475403248</v>
      </c>
      <c r="C164">
        <v>1546.5237532676</v>
      </c>
      <c r="D164">
        <v>1554.2873421681</v>
      </c>
      <c r="E164">
        <v>1562.0992941013</v>
      </c>
      <c r="F164">
        <v>1538.0753384028</v>
      </c>
      <c r="G164">
        <v>1546.0327536083</v>
      </c>
      <c r="H164">
        <v>1554.0405114155</v>
      </c>
      <c r="I164">
        <v>1562.0639565228</v>
      </c>
      <c r="J164">
        <v>1538.0624417079</v>
      </c>
      <c r="K164">
        <v>1546.0788439387</v>
      </c>
      <c r="L164">
        <v>1553.961919305</v>
      </c>
      <c r="M164">
        <v>1561.9543775039</v>
      </c>
    </row>
    <row r="165" spans="1:13">
      <c r="A165" t="s">
        <v>1004</v>
      </c>
      <c r="B165">
        <v>1538.4752112482</v>
      </c>
      <c r="C165">
        <v>1546.5223913675</v>
      </c>
      <c r="D165">
        <v>1554.2881298776</v>
      </c>
      <c r="E165">
        <v>1562.0986983365</v>
      </c>
      <c r="F165">
        <v>1538.0751446216</v>
      </c>
      <c r="G165">
        <v>1546.0337249632</v>
      </c>
      <c r="H165">
        <v>1554.041886589</v>
      </c>
      <c r="I165">
        <v>1562.0641544554</v>
      </c>
      <c r="J165">
        <v>1538.0620579146</v>
      </c>
      <c r="K165">
        <v>1546.0794275466</v>
      </c>
      <c r="L165">
        <v>1553.9609379622</v>
      </c>
      <c r="M165">
        <v>1561.9573557823</v>
      </c>
    </row>
    <row r="166" spans="1:13">
      <c r="A166" t="s">
        <v>1005</v>
      </c>
      <c r="B166">
        <v>1538.4769430123</v>
      </c>
      <c r="C166">
        <v>1546.5229753104</v>
      </c>
      <c r="D166">
        <v>1554.2859665603</v>
      </c>
      <c r="E166">
        <v>1562.1032645848</v>
      </c>
      <c r="F166">
        <v>1538.0749527217</v>
      </c>
      <c r="G166">
        <v>1546.0325578168</v>
      </c>
      <c r="H166">
        <v>1554.0403155112</v>
      </c>
      <c r="I166">
        <v>1562.0687205018</v>
      </c>
      <c r="J166">
        <v>1538.0612884472</v>
      </c>
      <c r="K166">
        <v>1546.0772889203</v>
      </c>
      <c r="L166">
        <v>1553.9601505843</v>
      </c>
      <c r="M166">
        <v>1561.9577515934</v>
      </c>
    </row>
    <row r="167" spans="1:13">
      <c r="A167" t="s">
        <v>1006</v>
      </c>
      <c r="B167">
        <v>1538.4734776058</v>
      </c>
      <c r="C167">
        <v>1546.522195452</v>
      </c>
      <c r="D167">
        <v>1554.2881298776</v>
      </c>
      <c r="E167">
        <v>1562.1018751074</v>
      </c>
      <c r="F167">
        <v>1538.0755303028</v>
      </c>
      <c r="G167">
        <v>1546.0317803537</v>
      </c>
      <c r="H167">
        <v>1554.0420844144</v>
      </c>
      <c r="I167">
        <v>1562.0665374121</v>
      </c>
      <c r="J167">
        <v>1538.0626354859</v>
      </c>
      <c r="K167">
        <v>1546.0776767241</v>
      </c>
      <c r="L167">
        <v>1553.9605442731</v>
      </c>
      <c r="M167">
        <v>1561.9567601257</v>
      </c>
    </row>
    <row r="168" spans="1:13">
      <c r="A168" t="s">
        <v>1007</v>
      </c>
      <c r="B168">
        <v>1538.4727077267</v>
      </c>
      <c r="C168">
        <v>1546.522195452</v>
      </c>
      <c r="D168">
        <v>1554.2873421681</v>
      </c>
      <c r="E168">
        <v>1562.0998898666</v>
      </c>
      <c r="F168">
        <v>1538.0749527217</v>
      </c>
      <c r="G168">
        <v>1546.0327536083</v>
      </c>
      <c r="H168">
        <v>1554.044049227</v>
      </c>
      <c r="I168">
        <v>1562.0647501939</v>
      </c>
      <c r="J168">
        <v>1538.0626354859</v>
      </c>
      <c r="K168">
        <v>1546.0803989602</v>
      </c>
      <c r="L168">
        <v>1553.9615275359</v>
      </c>
      <c r="M168">
        <v>1561.9547752538</v>
      </c>
    </row>
    <row r="169" spans="1:13">
      <c r="A169" t="s">
        <v>1008</v>
      </c>
      <c r="B169">
        <v>1538.4765590121</v>
      </c>
      <c r="C169">
        <v>1546.52511517</v>
      </c>
      <c r="D169">
        <v>1554.2879319896</v>
      </c>
      <c r="E169">
        <v>1562.1010813986</v>
      </c>
      <c r="F169">
        <v>1538.0737975609</v>
      </c>
      <c r="G169">
        <v>1546.0323639261</v>
      </c>
      <c r="H169">
        <v>1554.0442451323</v>
      </c>
      <c r="I169">
        <v>1562.0663375384</v>
      </c>
      <c r="J169">
        <v>1538.0614803436</v>
      </c>
      <c r="K169">
        <v>1546.0763156096</v>
      </c>
      <c r="L169">
        <v>1553.9625088795</v>
      </c>
      <c r="M169">
        <v>1561.9573557823</v>
      </c>
    </row>
    <row r="170" spans="1:13">
      <c r="A170" t="s">
        <v>1009</v>
      </c>
      <c r="B170">
        <v>1538.4736696051</v>
      </c>
      <c r="C170">
        <v>1546.5239472814</v>
      </c>
      <c r="D170">
        <v>1554.2873421681</v>
      </c>
      <c r="E170">
        <v>1562.1018751074</v>
      </c>
      <c r="F170">
        <v>1538.0741832415</v>
      </c>
      <c r="G170">
        <v>1546.0331413898</v>
      </c>
      <c r="H170">
        <v>1554.0393321487</v>
      </c>
      <c r="I170">
        <v>1562.0659416723</v>
      </c>
      <c r="J170">
        <v>1538.0618641367</v>
      </c>
      <c r="K170">
        <v>1546.0792336443</v>
      </c>
      <c r="L170">
        <v>1553.9609379622</v>
      </c>
      <c r="M170">
        <v>1561.9569580311</v>
      </c>
    </row>
    <row r="171" spans="1:13">
      <c r="A171" t="s">
        <v>1010</v>
      </c>
      <c r="B171">
        <v>1538.4761731297</v>
      </c>
      <c r="C171">
        <v>1546.5237532676</v>
      </c>
      <c r="D171">
        <v>1554.2893095222</v>
      </c>
      <c r="E171">
        <v>1562.1020730495</v>
      </c>
      <c r="F171">
        <v>1538.0747608219</v>
      </c>
      <c r="G171">
        <v>1546.0335310723</v>
      </c>
      <c r="H171">
        <v>1554.041886589</v>
      </c>
      <c r="I171">
        <v>1562.0675290192</v>
      </c>
      <c r="J171">
        <v>1538.0616722401</v>
      </c>
      <c r="K171">
        <v>1546.0780664291</v>
      </c>
      <c r="L171">
        <v>1553.9615275359</v>
      </c>
      <c r="M171">
        <v>1561.955766719</v>
      </c>
    </row>
    <row r="172" spans="1:13">
      <c r="A172" t="s">
        <v>1011</v>
      </c>
      <c r="B172">
        <v>1538.475403248</v>
      </c>
      <c r="C172">
        <v>1546.5241431975</v>
      </c>
      <c r="D172">
        <v>1554.2900953124</v>
      </c>
      <c r="E172">
        <v>1562.100881516</v>
      </c>
      <c r="F172">
        <v>1538.0753384028</v>
      </c>
      <c r="G172">
        <v>1546.0339188542</v>
      </c>
      <c r="H172">
        <v>1554.0428699547</v>
      </c>
      <c r="I172">
        <v>1562.0655438658</v>
      </c>
      <c r="J172">
        <v>1538.0622498112</v>
      </c>
      <c r="K172">
        <v>1546.0784542333</v>
      </c>
      <c r="L172">
        <v>1553.9595610116</v>
      </c>
      <c r="M172">
        <v>1561.9573557823</v>
      </c>
    </row>
    <row r="173" spans="1:13">
      <c r="A173" t="s">
        <v>1012</v>
      </c>
      <c r="B173">
        <v>1538.4752112482</v>
      </c>
      <c r="C173">
        <v>1546.5210294699</v>
      </c>
      <c r="D173">
        <v>1554.2873421681</v>
      </c>
      <c r="E173">
        <v>1562.1006835742</v>
      </c>
      <c r="F173">
        <v>1538.0753384028</v>
      </c>
      <c r="G173">
        <v>1546.0319742442</v>
      </c>
      <c r="H173">
        <v>1554.0412969543</v>
      </c>
      <c r="I173">
        <v>1562.0661396053</v>
      </c>
      <c r="J173">
        <v>1538.0624417079</v>
      </c>
      <c r="K173">
        <v>1546.0792336443</v>
      </c>
      <c r="L173">
        <v>1553.9617234205</v>
      </c>
      <c r="M173">
        <v>1561.9573557823</v>
      </c>
    </row>
    <row r="174" spans="1:13">
      <c r="A174" t="s">
        <v>1013</v>
      </c>
      <c r="B174">
        <v>1538.475403248</v>
      </c>
      <c r="C174">
        <v>1546.5237532676</v>
      </c>
      <c r="D174">
        <v>1554.2881298776</v>
      </c>
      <c r="E174">
        <v>1562.0994920428</v>
      </c>
      <c r="F174">
        <v>1538.0751446216</v>
      </c>
      <c r="G174">
        <v>1546.0341146461</v>
      </c>
      <c r="H174">
        <v>1554.0412969543</v>
      </c>
      <c r="I174">
        <v>1562.0647501939</v>
      </c>
      <c r="J174">
        <v>1538.0620579146</v>
      </c>
      <c r="K174">
        <v>1546.0796214491</v>
      </c>
      <c r="L174">
        <v>1553.9615275359</v>
      </c>
      <c r="M174">
        <v>1561.9569580311</v>
      </c>
    </row>
    <row r="175" spans="1:13">
      <c r="A175" t="s">
        <v>1014</v>
      </c>
      <c r="B175">
        <v>1538.4748253666</v>
      </c>
      <c r="C175">
        <v>1546.5212234831</v>
      </c>
      <c r="D175">
        <v>1554.2887196997</v>
      </c>
      <c r="E175">
        <v>1562.0988962778</v>
      </c>
      <c r="F175">
        <v>1538.0728361825</v>
      </c>
      <c r="G175">
        <v>1546.0339188542</v>
      </c>
      <c r="H175">
        <v>1554.0403155112</v>
      </c>
      <c r="I175">
        <v>1562.064352388</v>
      </c>
      <c r="J175">
        <v>1538.0597476335</v>
      </c>
      <c r="K175">
        <v>1546.0784542333</v>
      </c>
      <c r="L175">
        <v>1553.9601505843</v>
      </c>
      <c r="M175">
        <v>1561.9579514393</v>
      </c>
    </row>
    <row r="176" spans="1:13">
      <c r="A176" t="s">
        <v>1015</v>
      </c>
      <c r="B176">
        <v>1538.4752112482</v>
      </c>
      <c r="C176">
        <v>1546.5216134118</v>
      </c>
      <c r="D176">
        <v>1554.2879319896</v>
      </c>
      <c r="E176">
        <v>1562.1010813986</v>
      </c>
      <c r="F176">
        <v>1538.0745689222</v>
      </c>
      <c r="G176">
        <v>1546.0317803537</v>
      </c>
      <c r="H176">
        <v>1554.04070732</v>
      </c>
      <c r="I176">
        <v>1562.0651460595</v>
      </c>
      <c r="J176">
        <v>1538.0622498112</v>
      </c>
      <c r="K176">
        <v>1546.0776767241</v>
      </c>
      <c r="L176">
        <v>1553.9601505843</v>
      </c>
      <c r="M176">
        <v>1561.9583472508</v>
      </c>
    </row>
    <row r="177" spans="1:13">
      <c r="A177" t="s">
        <v>1016</v>
      </c>
      <c r="B177">
        <v>1538.4765590121</v>
      </c>
      <c r="C177">
        <v>1546.5229753104</v>
      </c>
      <c r="D177">
        <v>1554.2867542684</v>
      </c>
      <c r="E177">
        <v>1562.1014772826</v>
      </c>
      <c r="F177">
        <v>1538.0749527217</v>
      </c>
      <c r="G177">
        <v>1546.0327536083</v>
      </c>
      <c r="H177">
        <v>1554.0403155112</v>
      </c>
      <c r="I177">
        <v>1562.0655438658</v>
      </c>
      <c r="J177">
        <v>1538.0618641367</v>
      </c>
      <c r="K177">
        <v>1546.0772889203</v>
      </c>
      <c r="L177">
        <v>1553.9589733598</v>
      </c>
      <c r="M177">
        <v>1561.955766719</v>
      </c>
    </row>
    <row r="178" spans="1:13">
      <c r="A178" t="s">
        <v>1017</v>
      </c>
      <c r="B178">
        <v>1538.4759811298</v>
      </c>
      <c r="C178">
        <v>1546.5223913675</v>
      </c>
      <c r="D178">
        <v>1554.2881298776</v>
      </c>
      <c r="E178">
        <v>1562.1010813986</v>
      </c>
      <c r="F178">
        <v>1538.0749527217</v>
      </c>
      <c r="G178">
        <v>1546.0321700356</v>
      </c>
      <c r="H178">
        <v>1554.0403155112</v>
      </c>
      <c r="I178">
        <v>1562.0651460595</v>
      </c>
      <c r="J178">
        <v>1538.0620579146</v>
      </c>
      <c r="K178">
        <v>1546.0774828222</v>
      </c>
      <c r="L178">
        <v>1553.9599547001</v>
      </c>
      <c r="M178">
        <v>1561.9553709089</v>
      </c>
    </row>
    <row r="179" spans="1:13">
      <c r="A179" t="s">
        <v>1018</v>
      </c>
      <c r="B179">
        <v>1538.4761731297</v>
      </c>
      <c r="C179">
        <v>1546.5220014385</v>
      </c>
      <c r="D179">
        <v>1554.2881298776</v>
      </c>
      <c r="E179">
        <v>1562.1022729324</v>
      </c>
      <c r="F179">
        <v>1538.0749527217</v>
      </c>
      <c r="G179">
        <v>1546.0333371815</v>
      </c>
      <c r="H179">
        <v>1554.0444410377</v>
      </c>
      <c r="I179">
        <v>1562.0645522612</v>
      </c>
      <c r="J179">
        <v>1538.0618641367</v>
      </c>
      <c r="K179">
        <v>1546.0770931174</v>
      </c>
      <c r="L179">
        <v>1553.9625088795</v>
      </c>
      <c r="M179">
        <v>1561.9571559366</v>
      </c>
    </row>
    <row r="180" spans="1:13">
      <c r="A180" t="s">
        <v>1019</v>
      </c>
      <c r="B180">
        <v>1538.4757891299</v>
      </c>
      <c r="C180">
        <v>1546.5231693241</v>
      </c>
      <c r="D180">
        <v>1554.2873421681</v>
      </c>
      <c r="E180">
        <v>1562.1004856324</v>
      </c>
      <c r="F180">
        <v>1538.0759159841</v>
      </c>
      <c r="G180">
        <v>1546.0325578168</v>
      </c>
      <c r="H180">
        <v>1554.0420844144</v>
      </c>
      <c r="I180">
        <v>1562.0655438658</v>
      </c>
      <c r="J180">
        <v>1538.0624417079</v>
      </c>
      <c r="K180">
        <v>1546.0784542333</v>
      </c>
      <c r="L180">
        <v>1553.9611338466</v>
      </c>
      <c r="M180">
        <v>1561.9553709089</v>
      </c>
    </row>
    <row r="181" spans="1:13">
      <c r="A181" t="s">
        <v>1020</v>
      </c>
      <c r="B181">
        <v>1538.4740554862</v>
      </c>
      <c r="C181">
        <v>1546.522195452</v>
      </c>
      <c r="D181">
        <v>1554.2881298776</v>
      </c>
      <c r="E181">
        <v>1562.0998898666</v>
      </c>
      <c r="F181">
        <v>1538.0755303028</v>
      </c>
      <c r="G181">
        <v>1546.0311967817</v>
      </c>
      <c r="H181">
        <v>1554.0422803192</v>
      </c>
      <c r="I181">
        <v>1562.0639565228</v>
      </c>
      <c r="J181">
        <v>1538.0626354859</v>
      </c>
      <c r="K181">
        <v>1546.0776767241</v>
      </c>
      <c r="L181">
        <v>1553.9617234205</v>
      </c>
      <c r="M181">
        <v>1561.9553709089</v>
      </c>
    </row>
    <row r="182" spans="1:13">
      <c r="A182" t="s">
        <v>1021</v>
      </c>
      <c r="B182">
        <v>1538.4771368948</v>
      </c>
      <c r="C182">
        <v>1546.5229753104</v>
      </c>
      <c r="D182">
        <v>1554.2887196997</v>
      </c>
      <c r="E182">
        <v>1562.100881516</v>
      </c>
      <c r="F182">
        <v>1538.0755303028</v>
      </c>
      <c r="G182">
        <v>1546.0335310723</v>
      </c>
      <c r="H182">
        <v>1554.0414947795</v>
      </c>
      <c r="I182">
        <v>1562.0655438658</v>
      </c>
      <c r="J182">
        <v>1538.0626354859</v>
      </c>
      <c r="K182">
        <v>1546.0794275466</v>
      </c>
      <c r="L182">
        <v>1553.961919305</v>
      </c>
      <c r="M182">
        <v>1561.9589429086</v>
      </c>
    </row>
    <row r="183" spans="1:13">
      <c r="A183" t="s">
        <v>1022</v>
      </c>
      <c r="B183">
        <v>1538.4748253666</v>
      </c>
      <c r="C183">
        <v>1546.5243372114</v>
      </c>
      <c r="D183">
        <v>1554.2898974238</v>
      </c>
      <c r="E183">
        <v>1562.1038603532</v>
      </c>
      <c r="F183">
        <v>1538.0753384028</v>
      </c>
      <c r="G183">
        <v>1546.0333371815</v>
      </c>
      <c r="H183">
        <v>1554.0420844144</v>
      </c>
      <c r="I183">
        <v>1562.0667353453</v>
      </c>
      <c r="J183">
        <v>1538.0630192795</v>
      </c>
      <c r="K183">
        <v>1546.0780664291</v>
      </c>
      <c r="L183">
        <v>1553.9617234205</v>
      </c>
      <c r="M183">
        <v>1561.955766719</v>
      </c>
    </row>
    <row r="184" spans="1:13">
      <c r="A184" t="s">
        <v>1023</v>
      </c>
      <c r="B184">
        <v>1538.4761731297</v>
      </c>
      <c r="C184">
        <v>1546.5227793947</v>
      </c>
      <c r="D184">
        <v>1554.2887196997</v>
      </c>
      <c r="E184">
        <v>1562.1006835742</v>
      </c>
      <c r="F184">
        <v>1538.0757222027</v>
      </c>
      <c r="G184">
        <v>1546.0317803537</v>
      </c>
      <c r="H184">
        <v>1554.0424762241</v>
      </c>
      <c r="I184">
        <v>1562.0641544554</v>
      </c>
      <c r="J184">
        <v>1538.0628273827</v>
      </c>
      <c r="K184">
        <v>1546.0784542333</v>
      </c>
      <c r="L184">
        <v>1553.961329731</v>
      </c>
      <c r="M184">
        <v>1561.955766719</v>
      </c>
    </row>
    <row r="185" spans="1:13">
      <c r="A185" t="s">
        <v>1024</v>
      </c>
      <c r="B185">
        <v>1538.4775208953</v>
      </c>
      <c r="C185">
        <v>1546.5206395416</v>
      </c>
      <c r="D185">
        <v>1554.2887196997</v>
      </c>
      <c r="E185">
        <v>1562.1022729324</v>
      </c>
      <c r="F185">
        <v>1538.0759159841</v>
      </c>
      <c r="G185">
        <v>1546.0325578168</v>
      </c>
      <c r="H185">
        <v>1554.0412969543</v>
      </c>
      <c r="I185">
        <v>1562.0665374121</v>
      </c>
      <c r="J185">
        <v>1538.0630192795</v>
      </c>
      <c r="K185">
        <v>1546.0776767241</v>
      </c>
      <c r="L185">
        <v>1553.9601505843</v>
      </c>
      <c r="M185">
        <v>1561.9573557823</v>
      </c>
    </row>
    <row r="186" spans="1:13">
      <c r="A186" t="s">
        <v>1025</v>
      </c>
      <c r="B186">
        <v>1538.4738616044</v>
      </c>
      <c r="C186">
        <v>1546.5220014385</v>
      </c>
      <c r="D186">
        <v>1554.2881298776</v>
      </c>
      <c r="E186">
        <v>1562.1010813986</v>
      </c>
      <c r="F186">
        <v>1538.0743751411</v>
      </c>
      <c r="G186">
        <v>1546.0315864633</v>
      </c>
      <c r="H186">
        <v>1554.0412969543</v>
      </c>
      <c r="I186">
        <v>1562.0669332786</v>
      </c>
      <c r="J186">
        <v>1538.0609027732</v>
      </c>
      <c r="K186">
        <v>1546.0768992157</v>
      </c>
      <c r="L186">
        <v>1553.9607401574</v>
      </c>
      <c r="M186">
        <v>1561.955766719</v>
      </c>
    </row>
    <row r="187" spans="1:13">
      <c r="A187" t="s">
        <v>1026</v>
      </c>
      <c r="B187">
        <v>1538.4759811298</v>
      </c>
      <c r="C187">
        <v>1546.5220014385</v>
      </c>
      <c r="D187">
        <v>1554.2881298776</v>
      </c>
      <c r="E187">
        <v>1562.1010813986</v>
      </c>
      <c r="F187">
        <v>1538.0743751411</v>
      </c>
      <c r="G187">
        <v>1546.0317803537</v>
      </c>
      <c r="H187">
        <v>1554.0414947795</v>
      </c>
      <c r="I187">
        <v>1562.0657417987</v>
      </c>
      <c r="J187">
        <v>1538.0614803436</v>
      </c>
      <c r="K187">
        <v>1546.0768992157</v>
      </c>
      <c r="L187">
        <v>1553.9603483889</v>
      </c>
      <c r="M187">
        <v>1561.9561644696</v>
      </c>
    </row>
    <row r="188" spans="1:13">
      <c r="A188" t="s">
        <v>1027</v>
      </c>
      <c r="B188">
        <v>1538.475403248</v>
      </c>
      <c r="C188">
        <v>1546.5220014385</v>
      </c>
      <c r="D188">
        <v>1554.2873421681</v>
      </c>
      <c r="E188">
        <v>1562.1018751074</v>
      </c>
      <c r="F188">
        <v>1538.0747608219</v>
      </c>
      <c r="G188">
        <v>1546.0335310723</v>
      </c>
      <c r="H188">
        <v>1554.0416906842</v>
      </c>
      <c r="I188">
        <v>1562.0645522612</v>
      </c>
      <c r="J188">
        <v>1538.0616722401</v>
      </c>
      <c r="K188">
        <v>1546.0792336443</v>
      </c>
      <c r="L188">
        <v>1553.9599547001</v>
      </c>
      <c r="M188">
        <v>1561.955766719</v>
      </c>
    </row>
    <row r="189" spans="1:13">
      <c r="A189" t="s">
        <v>1028</v>
      </c>
      <c r="B189">
        <v>1538.4757891299</v>
      </c>
      <c r="C189">
        <v>1546.5216134118</v>
      </c>
      <c r="D189">
        <v>1554.2887196997</v>
      </c>
      <c r="E189">
        <v>1562.0992941013</v>
      </c>
      <c r="F189">
        <v>1538.0741832415</v>
      </c>
      <c r="G189">
        <v>1546.0327536083</v>
      </c>
      <c r="H189">
        <v>1554.0409051451</v>
      </c>
      <c r="I189">
        <v>1562.0635587173</v>
      </c>
      <c r="J189">
        <v>1538.0620579146</v>
      </c>
      <c r="K189">
        <v>1546.0786500365</v>
      </c>
      <c r="L189">
        <v>1553.9611338466</v>
      </c>
      <c r="M189">
        <v>1561.9541795992</v>
      </c>
    </row>
    <row r="190" spans="1:13">
      <c r="A190" t="s">
        <v>1029</v>
      </c>
      <c r="B190">
        <v>1538.4752112482</v>
      </c>
      <c r="C190">
        <v>1546.5227793947</v>
      </c>
      <c r="D190">
        <v>1554.2873421681</v>
      </c>
      <c r="E190">
        <v>1562.1010813986</v>
      </c>
      <c r="F190">
        <v>1538.0751446216</v>
      </c>
      <c r="G190">
        <v>1546.0333371815</v>
      </c>
      <c r="H190">
        <v>1554.0432617648</v>
      </c>
      <c r="I190">
        <v>1562.0665374121</v>
      </c>
      <c r="J190">
        <v>1538.0614803436</v>
      </c>
      <c r="K190">
        <v>1546.0805947639</v>
      </c>
      <c r="L190">
        <v>1553.9630984544</v>
      </c>
      <c r="M190">
        <v>1561.9563623748</v>
      </c>
    </row>
    <row r="191" spans="1:13">
      <c r="A191" t="s">
        <v>1030</v>
      </c>
      <c r="B191">
        <v>1538.4748253666</v>
      </c>
      <c r="C191">
        <v>1546.5233633378</v>
      </c>
      <c r="D191">
        <v>1554.2867542684</v>
      </c>
      <c r="E191">
        <v>1562.1018751074</v>
      </c>
      <c r="F191">
        <v>1538.0759159841</v>
      </c>
      <c r="G191">
        <v>1546.0331413898</v>
      </c>
      <c r="H191">
        <v>1554.0414947795</v>
      </c>
      <c r="I191">
        <v>1562.0659416723</v>
      </c>
      <c r="J191">
        <v>1538.0624417079</v>
      </c>
      <c r="K191">
        <v>1546.0798172525</v>
      </c>
      <c r="L191">
        <v>1553.9605442731</v>
      </c>
      <c r="M191">
        <v>1561.9579514393</v>
      </c>
    </row>
    <row r="192" spans="1:13">
      <c r="A192" t="s">
        <v>1031</v>
      </c>
      <c r="B192">
        <v>1538.475403248</v>
      </c>
      <c r="C192">
        <v>1546.5225853811</v>
      </c>
      <c r="D192">
        <v>1554.2873421681</v>
      </c>
      <c r="E192">
        <v>1562.0994920428</v>
      </c>
      <c r="F192">
        <v>1538.0749527217</v>
      </c>
      <c r="G192">
        <v>1546.0317803537</v>
      </c>
      <c r="H192">
        <v>1554.0430658597</v>
      </c>
      <c r="I192">
        <v>1562.0641544554</v>
      </c>
      <c r="J192">
        <v>1538.0624417079</v>
      </c>
      <c r="K192">
        <v>1546.0770931174</v>
      </c>
      <c r="L192">
        <v>1553.961919305</v>
      </c>
      <c r="M192">
        <v>1561.9539816945</v>
      </c>
    </row>
    <row r="193" spans="1:13">
      <c r="A193" t="s">
        <v>1032</v>
      </c>
      <c r="B193">
        <v>1538.4750173662</v>
      </c>
      <c r="C193">
        <v>1546.5227793947</v>
      </c>
      <c r="D193">
        <v>1554.2887196997</v>
      </c>
      <c r="E193">
        <v>1562.1010813986</v>
      </c>
      <c r="F193">
        <v>1538.0739913418</v>
      </c>
      <c r="G193">
        <v>1546.0343085371</v>
      </c>
      <c r="H193">
        <v>1554.0432617648</v>
      </c>
      <c r="I193">
        <v>1562.0665374121</v>
      </c>
      <c r="J193">
        <v>1538.0605170993</v>
      </c>
      <c r="K193">
        <v>1546.0802050576</v>
      </c>
      <c r="L193">
        <v>1553.9605442731</v>
      </c>
      <c r="M193">
        <v>1561.9553709089</v>
      </c>
    </row>
    <row r="194" spans="1:13">
      <c r="A194" t="s">
        <v>1033</v>
      </c>
      <c r="B194">
        <v>1538.477328895</v>
      </c>
      <c r="C194">
        <v>1546.5220014385</v>
      </c>
      <c r="D194">
        <v>1554.2881298776</v>
      </c>
      <c r="E194">
        <v>1562.099691925</v>
      </c>
      <c r="F194">
        <v>1538.0749527217</v>
      </c>
      <c r="G194">
        <v>1546.0325578168</v>
      </c>
      <c r="H194">
        <v>1554.0412969543</v>
      </c>
      <c r="I194">
        <v>1562.064352388</v>
      </c>
      <c r="J194">
        <v>1538.0618641367</v>
      </c>
      <c r="K194">
        <v>1546.0792336443</v>
      </c>
      <c r="L194">
        <v>1553.9589733598</v>
      </c>
      <c r="M194">
        <v>1561.9563623748</v>
      </c>
    </row>
    <row r="195" spans="1:13">
      <c r="A195" t="s">
        <v>1034</v>
      </c>
      <c r="B195">
        <v>1538.4742474856</v>
      </c>
      <c r="C195">
        <v>1546.5229753104</v>
      </c>
      <c r="D195">
        <v>1554.2867542684</v>
      </c>
      <c r="E195">
        <v>1562.1018751074</v>
      </c>
      <c r="F195">
        <v>1538.0755303028</v>
      </c>
      <c r="G195">
        <v>1546.0333371815</v>
      </c>
      <c r="H195">
        <v>1554.0399217819</v>
      </c>
      <c r="I195">
        <v>1562.0665374121</v>
      </c>
      <c r="J195">
        <v>1538.0618641367</v>
      </c>
      <c r="K195">
        <v>1546.0784542333</v>
      </c>
      <c r="L195">
        <v>1553.9595610116</v>
      </c>
      <c r="M195">
        <v>1561.9573557823</v>
      </c>
    </row>
    <row r="196" spans="1:13">
      <c r="A196" t="s">
        <v>1035</v>
      </c>
      <c r="B196">
        <v>1538.4755952478</v>
      </c>
      <c r="C196">
        <v>1546.5229753104</v>
      </c>
      <c r="D196">
        <v>1554.2873421681</v>
      </c>
      <c r="E196">
        <v>1562.1010813986</v>
      </c>
      <c r="F196">
        <v>1538.0741832415</v>
      </c>
      <c r="G196">
        <v>1546.0339188542</v>
      </c>
      <c r="H196">
        <v>1554.0414947795</v>
      </c>
      <c r="I196">
        <v>1562.0671331524</v>
      </c>
      <c r="J196">
        <v>1538.0620579146</v>
      </c>
      <c r="K196">
        <v>1546.0786500365</v>
      </c>
      <c r="L196">
        <v>1553.9599547001</v>
      </c>
      <c r="M196">
        <v>1561.9547752538</v>
      </c>
    </row>
    <row r="197" spans="1:13">
      <c r="A197" t="s">
        <v>1036</v>
      </c>
      <c r="B197">
        <v>1538.4740554862</v>
      </c>
      <c r="C197">
        <v>1546.5223913675</v>
      </c>
      <c r="D197">
        <v>1554.2867542684</v>
      </c>
      <c r="E197">
        <v>1562.1010813986</v>
      </c>
      <c r="F197">
        <v>1538.0751446216</v>
      </c>
      <c r="G197">
        <v>1546.0323639261</v>
      </c>
      <c r="H197">
        <v>1554.0414947795</v>
      </c>
      <c r="I197">
        <v>1562.0659416723</v>
      </c>
      <c r="J197">
        <v>1538.0614803436</v>
      </c>
      <c r="K197">
        <v>1546.0774828222</v>
      </c>
      <c r="L197">
        <v>1553.9605442731</v>
      </c>
      <c r="M197">
        <v>1561.9571559366</v>
      </c>
    </row>
    <row r="198" spans="1:13">
      <c r="A198" t="s">
        <v>1037</v>
      </c>
      <c r="B198">
        <v>1538.4752112482</v>
      </c>
      <c r="C198">
        <v>1546.5227793947</v>
      </c>
      <c r="D198">
        <v>1554.2867542684</v>
      </c>
      <c r="E198">
        <v>1562.1020730495</v>
      </c>
      <c r="F198">
        <v>1538.073413762</v>
      </c>
      <c r="G198">
        <v>1546.0339188542</v>
      </c>
      <c r="H198">
        <v>1554.0399217819</v>
      </c>
      <c r="I198">
        <v>1562.0669332786</v>
      </c>
      <c r="J198">
        <v>1538.0610946695</v>
      </c>
      <c r="K198">
        <v>1546.0798172525</v>
      </c>
      <c r="L198">
        <v>1553.9595610116</v>
      </c>
      <c r="M198">
        <v>1561.9551710636</v>
      </c>
    </row>
    <row r="199" spans="1:13">
      <c r="A199" t="s">
        <v>1038</v>
      </c>
      <c r="B199">
        <v>1538.4742474856</v>
      </c>
      <c r="C199">
        <v>1546.5218074251</v>
      </c>
      <c r="D199">
        <v>1554.2867542684</v>
      </c>
      <c r="E199">
        <v>1562.1016771652</v>
      </c>
      <c r="F199">
        <v>1538.0732199812</v>
      </c>
      <c r="G199">
        <v>1546.0346982203</v>
      </c>
      <c r="H199">
        <v>1554.0414947795</v>
      </c>
      <c r="I199">
        <v>1562.0651460595</v>
      </c>
      <c r="J199">
        <v>1538.0603252031</v>
      </c>
      <c r="K199">
        <v>1546.0796214491</v>
      </c>
      <c r="L199">
        <v>1553.9623129948</v>
      </c>
      <c r="M199">
        <v>1561.955766719</v>
      </c>
    </row>
    <row r="200" spans="1:13">
      <c r="A200" t="s">
        <v>1039</v>
      </c>
      <c r="B200">
        <v>1538.4769430123</v>
      </c>
      <c r="C200">
        <v>1546.5210294699</v>
      </c>
      <c r="D200">
        <v>1554.2867542684</v>
      </c>
      <c r="E200">
        <v>1562.0998898666</v>
      </c>
      <c r="F200">
        <v>1538.0730280818</v>
      </c>
      <c r="G200">
        <v>1546.0321700356</v>
      </c>
      <c r="H200">
        <v>1554.0430658597</v>
      </c>
      <c r="I200">
        <v>1562.0647501939</v>
      </c>
      <c r="J200">
        <v>1538.0599395295</v>
      </c>
      <c r="K200">
        <v>1546.0774828222</v>
      </c>
      <c r="L200">
        <v>1553.9632943394</v>
      </c>
      <c r="M200">
        <v>1561.9553709089</v>
      </c>
    </row>
    <row r="201" spans="1:13">
      <c r="A201" t="s">
        <v>1040</v>
      </c>
      <c r="B201">
        <v>1538.477328895</v>
      </c>
      <c r="C201">
        <v>1546.5218074251</v>
      </c>
      <c r="D201">
        <v>1554.2887196997</v>
      </c>
      <c r="E201">
        <v>1562.10028575</v>
      </c>
      <c r="F201">
        <v>1538.0747608219</v>
      </c>
      <c r="G201">
        <v>1546.0337249632</v>
      </c>
      <c r="H201">
        <v>1554.0432617648</v>
      </c>
      <c r="I201">
        <v>1562.0649481267</v>
      </c>
      <c r="J201">
        <v>1538.0616722401</v>
      </c>
      <c r="K201">
        <v>1546.079037841</v>
      </c>
      <c r="L201">
        <v>1553.9601505843</v>
      </c>
      <c r="M201">
        <v>1561.9573557823</v>
      </c>
    </row>
    <row r="202" spans="1:13">
      <c r="A202" t="s">
        <v>1041</v>
      </c>
      <c r="B202">
        <v>1538.4755952478</v>
      </c>
      <c r="C202">
        <v>1546.5208335547</v>
      </c>
      <c r="D202">
        <v>1554.2873421681</v>
      </c>
      <c r="E202">
        <v>1562.1006835742</v>
      </c>
      <c r="F202">
        <v>1538.0736056614</v>
      </c>
      <c r="G202">
        <v>1546.0317803537</v>
      </c>
      <c r="H202">
        <v>1554.04070732</v>
      </c>
      <c r="I202">
        <v>1562.0659416723</v>
      </c>
      <c r="J202">
        <v>1538.0612884472</v>
      </c>
      <c r="K202">
        <v>1546.0776767241</v>
      </c>
      <c r="L202">
        <v>1553.9601505843</v>
      </c>
      <c r="M202">
        <v>1561.955766719</v>
      </c>
    </row>
    <row r="203" spans="1:13">
      <c r="A203" t="s">
        <v>1042</v>
      </c>
      <c r="B203">
        <v>1538.4759811298</v>
      </c>
      <c r="C203">
        <v>1546.522195452</v>
      </c>
      <c r="D203">
        <v>1554.2873421681</v>
      </c>
      <c r="E203">
        <v>1562.1022729324</v>
      </c>
      <c r="F203">
        <v>1538.0726442832</v>
      </c>
      <c r="G203">
        <v>1546.0348921115</v>
      </c>
      <c r="H203">
        <v>1554.0411010497</v>
      </c>
      <c r="I203">
        <v>1562.0665374121</v>
      </c>
      <c r="J203">
        <v>1538.0603252031</v>
      </c>
      <c r="K203">
        <v>1546.0796214491</v>
      </c>
      <c r="L203">
        <v>1553.9599547001</v>
      </c>
      <c r="M203">
        <v>1561.9587450027</v>
      </c>
    </row>
    <row r="204" spans="1:13">
      <c r="A204" t="s">
        <v>1043</v>
      </c>
      <c r="B204">
        <v>1538.4775208953</v>
      </c>
      <c r="C204">
        <v>1546.5235592537</v>
      </c>
      <c r="D204">
        <v>1554.2861644478</v>
      </c>
      <c r="E204">
        <v>1562.1004856324</v>
      </c>
      <c r="F204">
        <v>1538.073413762</v>
      </c>
      <c r="G204">
        <v>1546.0341146461</v>
      </c>
      <c r="H204">
        <v>1554.0399217819</v>
      </c>
      <c r="I204">
        <v>1562.0639565228</v>
      </c>
      <c r="J204">
        <v>1538.0610946695</v>
      </c>
      <c r="K204">
        <v>1546.0786500365</v>
      </c>
      <c r="L204">
        <v>1553.9595610116</v>
      </c>
      <c r="M204">
        <v>1561.9577515934</v>
      </c>
    </row>
    <row r="205" spans="1:13">
      <c r="A205" t="s">
        <v>1044</v>
      </c>
      <c r="B205">
        <v>1538.4769430123</v>
      </c>
      <c r="C205">
        <v>1546.522195452</v>
      </c>
      <c r="D205">
        <v>1554.2879319896</v>
      </c>
      <c r="E205">
        <v>1562.1016771652</v>
      </c>
      <c r="F205">
        <v>1538.0730280818</v>
      </c>
      <c r="G205">
        <v>1546.0333371815</v>
      </c>
      <c r="H205">
        <v>1554.0405114155</v>
      </c>
      <c r="I205">
        <v>1562.0651460595</v>
      </c>
      <c r="J205">
        <v>1538.0599395295</v>
      </c>
      <c r="K205">
        <v>1546.080011155</v>
      </c>
      <c r="L205">
        <v>1553.9597588161</v>
      </c>
      <c r="M205">
        <v>1561.9551710636</v>
      </c>
    </row>
    <row r="206" spans="1:13">
      <c r="A206" t="s">
        <v>1045</v>
      </c>
      <c r="B206">
        <v>1538.4752112482</v>
      </c>
      <c r="C206">
        <v>1546.5204455285</v>
      </c>
      <c r="D206">
        <v>1554.2867542684</v>
      </c>
      <c r="E206">
        <v>1562.0994920428</v>
      </c>
      <c r="F206">
        <v>1538.0755303028</v>
      </c>
      <c r="G206">
        <v>1546.0315864633</v>
      </c>
      <c r="H206">
        <v>1554.0420844144</v>
      </c>
      <c r="I206">
        <v>1562.0641544554</v>
      </c>
      <c r="J206">
        <v>1538.0626354859</v>
      </c>
      <c r="K206">
        <v>1546.0767053139</v>
      </c>
      <c r="L206">
        <v>1553.9625088795</v>
      </c>
      <c r="M206">
        <v>1561.9539816945</v>
      </c>
    </row>
    <row r="207" spans="1:13">
      <c r="A207" t="s">
        <v>1046</v>
      </c>
      <c r="B207">
        <v>1538.4775208953</v>
      </c>
      <c r="C207">
        <v>1546.5216134118</v>
      </c>
      <c r="D207">
        <v>1554.2887196997</v>
      </c>
      <c r="E207">
        <v>1562.1004856324</v>
      </c>
      <c r="F207">
        <v>1538.0757222027</v>
      </c>
      <c r="G207">
        <v>1546.0331413898</v>
      </c>
      <c r="H207">
        <v>1554.0422803192</v>
      </c>
      <c r="I207">
        <v>1562.0645522612</v>
      </c>
      <c r="J207">
        <v>1538.0628273827</v>
      </c>
      <c r="K207">
        <v>1546.0802050576</v>
      </c>
      <c r="L207">
        <v>1553.9595610116</v>
      </c>
      <c r="M207">
        <v>1561.9561644696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1538.4727058444</v>
      </c>
      <c r="C2">
        <v>1546.5171359016</v>
      </c>
      <c r="D2">
        <v>1554.2847869208</v>
      </c>
      <c r="E2">
        <v>1562.096909104</v>
      </c>
      <c r="F2">
        <v>1538.0807247889</v>
      </c>
      <c r="G2">
        <v>1546.035279894</v>
      </c>
      <c r="H2">
        <v>1554.0395280528</v>
      </c>
      <c r="I2">
        <v>1562.0635567768</v>
      </c>
      <c r="J2">
        <v>1538.0607089955</v>
      </c>
      <c r="K2">
        <v>1546.0833151093</v>
      </c>
      <c r="L2">
        <v>1553.9658466093</v>
      </c>
      <c r="M2">
        <v>1561.9599343791</v>
      </c>
    </row>
    <row r="3" spans="1:13">
      <c r="A3" t="s">
        <v>1048</v>
      </c>
      <c r="B3">
        <v>1538.4725119629</v>
      </c>
      <c r="C3">
        <v>1546.5183018778</v>
      </c>
      <c r="D3">
        <v>1554.2834093963</v>
      </c>
      <c r="E3">
        <v>1562.0988943372</v>
      </c>
      <c r="F3">
        <v>1538.0813023743</v>
      </c>
      <c r="G3">
        <v>1546.0348902106</v>
      </c>
      <c r="H3">
        <v>1554.0416887636</v>
      </c>
      <c r="I3">
        <v>1562.0641525149</v>
      </c>
      <c r="J3">
        <v>1538.0612865659</v>
      </c>
      <c r="K3">
        <v>1546.0842884288</v>
      </c>
      <c r="L3">
        <v>1553.9668298788</v>
      </c>
      <c r="M3">
        <v>1561.9577496532</v>
      </c>
    </row>
    <row r="4" spans="1:13">
      <c r="A4" t="s">
        <v>1049</v>
      </c>
      <c r="B4">
        <v>1538.4725119629</v>
      </c>
      <c r="C4">
        <v>1546.5177179384</v>
      </c>
      <c r="D4">
        <v>1554.2834093963</v>
      </c>
      <c r="E4">
        <v>1562.0982985727</v>
      </c>
      <c r="F4">
        <v>1538.0793777185</v>
      </c>
      <c r="G4">
        <v>1546.0331394889</v>
      </c>
      <c r="H4">
        <v>1554.0412950336</v>
      </c>
      <c r="I4">
        <v>1562.06216737</v>
      </c>
      <c r="J4">
        <v>1538.0601314256</v>
      </c>
      <c r="K4">
        <v>1546.0829254016</v>
      </c>
      <c r="L4">
        <v>1553.966240301</v>
      </c>
      <c r="M4">
        <v>1561.9593387205</v>
      </c>
    </row>
    <row r="5" spans="1:13">
      <c r="A5" t="s">
        <v>1050</v>
      </c>
      <c r="B5">
        <v>1538.4717420849</v>
      </c>
      <c r="C5">
        <v>1546.5179138529</v>
      </c>
      <c r="D5">
        <v>1554.2847869208</v>
      </c>
      <c r="E5">
        <v>1562.0992921607</v>
      </c>
      <c r="F5">
        <v>1538.0807247889</v>
      </c>
      <c r="G5">
        <v>1546.0325559159</v>
      </c>
      <c r="H5">
        <v>1554.0428680341</v>
      </c>
      <c r="I5">
        <v>1562.0647482534</v>
      </c>
      <c r="J5">
        <v>1538.0599376482</v>
      </c>
      <c r="K5">
        <v>1546.0821478879</v>
      </c>
      <c r="L5">
        <v>1553.9680090356</v>
      </c>
      <c r="M5">
        <v>1561.9619192641</v>
      </c>
    </row>
    <row r="6" spans="1:13">
      <c r="A6" t="s">
        <v>1051</v>
      </c>
      <c r="B6">
        <v>1538.4713580873</v>
      </c>
      <c r="C6">
        <v>1546.5173299138</v>
      </c>
      <c r="D6">
        <v>1554.2834093963</v>
      </c>
      <c r="E6">
        <v>1562.0994901022</v>
      </c>
      <c r="F6">
        <v>1538.0805328877</v>
      </c>
      <c r="G6">
        <v>1546.035279894</v>
      </c>
      <c r="H6">
        <v>1554.0426721291</v>
      </c>
      <c r="I6">
        <v>1562.0635567768</v>
      </c>
      <c r="J6">
        <v>1538.0610927882</v>
      </c>
      <c r="K6">
        <v>1546.0838987206</v>
      </c>
      <c r="L6">
        <v>1553.9680090356</v>
      </c>
      <c r="M6">
        <v>1561.9605300381</v>
      </c>
    </row>
    <row r="7" spans="1:13">
      <c r="A7" t="s">
        <v>1052</v>
      </c>
      <c r="B7">
        <v>1538.4728978435</v>
      </c>
      <c r="C7">
        <v>1546.5183018778</v>
      </c>
      <c r="D7">
        <v>1554.2847869208</v>
      </c>
      <c r="E7">
        <v>1562.0988943372</v>
      </c>
      <c r="F7">
        <v>1538.0811104729</v>
      </c>
      <c r="G7">
        <v>1546.0346963194</v>
      </c>
      <c r="H7">
        <v>1554.0409032245</v>
      </c>
      <c r="I7">
        <v>1562.0641525149</v>
      </c>
      <c r="J7">
        <v>1538.0616703588</v>
      </c>
      <c r="K7">
        <v>1546.0825375952</v>
      </c>
      <c r="L7">
        <v>1553.9654548382</v>
      </c>
      <c r="M7">
        <v>1561.9579494991</v>
      </c>
    </row>
    <row r="8" spans="1:13">
      <c r="A8" t="s">
        <v>1053</v>
      </c>
      <c r="B8">
        <v>1538.4752093659</v>
      </c>
      <c r="C8">
        <v>1546.5169399873</v>
      </c>
      <c r="D8">
        <v>1554.2839992147</v>
      </c>
      <c r="E8">
        <v>1562.0990942192</v>
      </c>
      <c r="F8">
        <v>1538.0805328877</v>
      </c>
      <c r="G8">
        <v>1546.0346963194</v>
      </c>
      <c r="H8">
        <v>1554.0395280528</v>
      </c>
      <c r="I8">
        <v>1562.0637547093</v>
      </c>
      <c r="J8">
        <v>1538.060515218</v>
      </c>
      <c r="K8">
        <v>1546.0827314984</v>
      </c>
      <c r="L8">
        <v>1553.9658466093</v>
      </c>
      <c r="M8">
        <v>1561.9599343791</v>
      </c>
    </row>
    <row r="9" spans="1:13">
      <c r="A9" t="s">
        <v>1054</v>
      </c>
      <c r="B9">
        <v>1538.4740536038</v>
      </c>
      <c r="C9">
        <v>1546.5155780993</v>
      </c>
      <c r="D9">
        <v>1554.2834093963</v>
      </c>
      <c r="E9">
        <v>1562.0996899844</v>
      </c>
      <c r="F9">
        <v>1538.0816880586</v>
      </c>
      <c r="G9">
        <v>1546.0333352806</v>
      </c>
      <c r="H9">
        <v>1554.0387405953</v>
      </c>
      <c r="I9">
        <v>1562.0649461861</v>
      </c>
      <c r="J9">
        <v>1538.0628255014</v>
      </c>
      <c r="K9">
        <v>1546.0819539849</v>
      </c>
      <c r="L9">
        <v>1553.9646674557</v>
      </c>
      <c r="M9">
        <v>1561.9589409683</v>
      </c>
    </row>
    <row r="10" spans="1:13">
      <c r="A10" t="s">
        <v>1055</v>
      </c>
      <c r="B10">
        <v>1538.4734757234</v>
      </c>
      <c r="C10">
        <v>1546.5184977923</v>
      </c>
      <c r="D10">
        <v>1554.2853748191</v>
      </c>
      <c r="E10">
        <v>1562.0994901022</v>
      </c>
      <c r="F10">
        <v>1538.0805328877</v>
      </c>
      <c r="G10">
        <v>1546.0327517074</v>
      </c>
      <c r="H10">
        <v>1554.0383487874</v>
      </c>
      <c r="I10">
        <v>1562.0641525149</v>
      </c>
      <c r="J10">
        <v>1538.0610927882</v>
      </c>
      <c r="K10">
        <v>1546.0825375952</v>
      </c>
      <c r="L10">
        <v>1553.9654548382</v>
      </c>
      <c r="M10">
        <v>1561.9629107384</v>
      </c>
    </row>
    <row r="11" spans="1:13">
      <c r="A11" t="s">
        <v>1056</v>
      </c>
      <c r="B11">
        <v>1538.4730898426</v>
      </c>
      <c r="C11">
        <v>1546.5177179384</v>
      </c>
      <c r="D11">
        <v>1554.2839992147</v>
      </c>
      <c r="E11">
        <v>1562.099887926</v>
      </c>
      <c r="F11">
        <v>1538.0793777185</v>
      </c>
      <c r="G11">
        <v>1546.0341127452</v>
      </c>
      <c r="H11">
        <v>1554.0412950336</v>
      </c>
      <c r="I11">
        <v>1562.0653439923</v>
      </c>
      <c r="J11">
        <v>1538.0607089955</v>
      </c>
      <c r="K11">
        <v>1546.0833151093</v>
      </c>
      <c r="L11">
        <v>1553.9660444153</v>
      </c>
      <c r="M11">
        <v>1561.9587430624</v>
      </c>
    </row>
    <row r="12" spans="1:13">
      <c r="A12" t="s">
        <v>1057</v>
      </c>
      <c r="B12">
        <v>1538.4738597221</v>
      </c>
      <c r="C12">
        <v>1546.5171359016</v>
      </c>
      <c r="D12">
        <v>1554.2853748191</v>
      </c>
      <c r="E12">
        <v>1562.0975048675</v>
      </c>
      <c r="F12">
        <v>1538.0791858176</v>
      </c>
      <c r="G12">
        <v>1546.0339169533</v>
      </c>
      <c r="H12">
        <v>1554.0407053994</v>
      </c>
      <c r="I12">
        <v>1562.0635567768</v>
      </c>
      <c r="J12">
        <v>1538.0597457521</v>
      </c>
      <c r="K12">
        <v>1546.082341791</v>
      </c>
      <c r="L12">
        <v>1553.968400808</v>
      </c>
      <c r="M12">
        <v>1561.9597345327</v>
      </c>
    </row>
    <row r="13" spans="1:13">
      <c r="A13" t="s">
        <v>1058</v>
      </c>
      <c r="B13">
        <v>1538.4736677227</v>
      </c>
      <c r="C13">
        <v>1546.516356049</v>
      </c>
      <c r="D13">
        <v>1554.2839992147</v>
      </c>
      <c r="E13">
        <v>1562.101079458</v>
      </c>
      <c r="F13">
        <v>1538.0795696194</v>
      </c>
      <c r="G13">
        <v>1546.0345005273</v>
      </c>
      <c r="H13">
        <v>1554.039723957</v>
      </c>
      <c r="I13">
        <v>1562.0651441189</v>
      </c>
      <c r="J13">
        <v>1538.0609008918</v>
      </c>
      <c r="K13">
        <v>1546.0829254016</v>
      </c>
      <c r="L13">
        <v>1553.9658466093</v>
      </c>
      <c r="M13">
        <v>1561.9593387205</v>
      </c>
    </row>
    <row r="14" spans="1:13">
      <c r="A14" t="s">
        <v>1059</v>
      </c>
      <c r="B14">
        <v>1538.4732837242</v>
      </c>
      <c r="C14">
        <v>1546.5161620371</v>
      </c>
      <c r="D14">
        <v>1554.2853748191</v>
      </c>
      <c r="E14">
        <v>1562.0984984545</v>
      </c>
      <c r="F14">
        <v>1538.0793777185</v>
      </c>
      <c r="G14">
        <v>1546.0339169533</v>
      </c>
      <c r="H14">
        <v>1554.0399198612</v>
      </c>
      <c r="I14">
        <v>1562.0643504475</v>
      </c>
      <c r="J14">
        <v>1538.060515218</v>
      </c>
      <c r="K14">
        <v>1546.0842884288</v>
      </c>
      <c r="L14">
        <v>1553.9654548382</v>
      </c>
      <c r="M14">
        <v>1561.9597345327</v>
      </c>
    </row>
    <row r="15" spans="1:13">
      <c r="A15" t="s">
        <v>1060</v>
      </c>
      <c r="B15">
        <v>1538.4709722075</v>
      </c>
      <c r="C15">
        <v>1546.5157721112</v>
      </c>
      <c r="D15">
        <v>1554.2853748191</v>
      </c>
      <c r="E15">
        <v>1562.0977047492</v>
      </c>
      <c r="F15">
        <v>1538.0807247889</v>
      </c>
      <c r="G15">
        <v>1546.035279894</v>
      </c>
      <c r="H15">
        <v>1554.0405094949</v>
      </c>
      <c r="I15">
        <v>1562.0639545823</v>
      </c>
      <c r="J15">
        <v>1538.0612865659</v>
      </c>
      <c r="K15">
        <v>1546.0831212059</v>
      </c>
      <c r="L15">
        <v>1553.9670257646</v>
      </c>
      <c r="M15">
        <v>1561.9589409683</v>
      </c>
    </row>
    <row r="16" spans="1:13">
      <c r="A16" t="s">
        <v>1061</v>
      </c>
      <c r="B16">
        <v>1538.4734757234</v>
      </c>
      <c r="C16">
        <v>1546.5169399873</v>
      </c>
      <c r="D16">
        <v>1554.2847869208</v>
      </c>
      <c r="E16">
        <v>1562.0982985727</v>
      </c>
      <c r="F16">
        <v>1538.0807247889</v>
      </c>
      <c r="G16">
        <v>1546.0329455981</v>
      </c>
      <c r="H16">
        <v>1554.0440473063</v>
      </c>
      <c r="I16">
        <v>1562.0639545823</v>
      </c>
      <c r="J16">
        <v>1538.060515218</v>
      </c>
      <c r="K16">
        <v>1546.0821478879</v>
      </c>
      <c r="L16">
        <v>1553.9660444153</v>
      </c>
      <c r="M16">
        <v>1561.9609258508</v>
      </c>
    </row>
    <row r="17" spans="1:13">
      <c r="A17" t="s">
        <v>1062</v>
      </c>
      <c r="B17">
        <v>1538.4742456033</v>
      </c>
      <c r="C17">
        <v>1546.5171359016</v>
      </c>
      <c r="D17">
        <v>1554.2834093963</v>
      </c>
      <c r="E17">
        <v>1562.0984984545</v>
      </c>
      <c r="F17">
        <v>1538.0801472039</v>
      </c>
      <c r="G17">
        <v>1546.0345005273</v>
      </c>
      <c r="H17">
        <v>1554.0424743035</v>
      </c>
      <c r="I17">
        <v>1562.0645503207</v>
      </c>
      <c r="J17">
        <v>1538.0599376482</v>
      </c>
      <c r="K17">
        <v>1546.0840926242</v>
      </c>
      <c r="L17">
        <v>1553.9664361867</v>
      </c>
      <c r="M17">
        <v>1561.9579494991</v>
      </c>
    </row>
    <row r="18" spans="1:13">
      <c r="A18" t="s">
        <v>1063</v>
      </c>
      <c r="B18">
        <v>1538.4728978435</v>
      </c>
      <c r="C18">
        <v>1546.5155780993</v>
      </c>
      <c r="D18">
        <v>1554.2834093963</v>
      </c>
      <c r="E18">
        <v>1562.0977047492</v>
      </c>
      <c r="F18">
        <v>1538.0799553029</v>
      </c>
      <c r="G18">
        <v>1546.0339169533</v>
      </c>
      <c r="H18">
        <v>1554.0395280528</v>
      </c>
      <c r="I18">
        <v>1562.0631589716</v>
      </c>
      <c r="J18">
        <v>1538.060515218</v>
      </c>
      <c r="K18">
        <v>1546.0837048171</v>
      </c>
      <c r="L18">
        <v>1553.9648652615</v>
      </c>
      <c r="M18">
        <v>1561.9593387205</v>
      </c>
    </row>
    <row r="19" spans="1:13">
      <c r="A19" t="s">
        <v>1064</v>
      </c>
      <c r="B19">
        <v>1538.4746314846</v>
      </c>
      <c r="C19">
        <v>1546.516356049</v>
      </c>
      <c r="D19">
        <v>1554.285964639</v>
      </c>
      <c r="E19">
        <v>1562.0981006315</v>
      </c>
      <c r="F19">
        <v>1538.0795696194</v>
      </c>
      <c r="G19">
        <v>1546.0358634691</v>
      </c>
      <c r="H19">
        <v>1554.0407053994</v>
      </c>
      <c r="I19">
        <v>1562.0641525149</v>
      </c>
      <c r="J19">
        <v>1538.0603233218</v>
      </c>
      <c r="K19">
        <v>1546.0842884288</v>
      </c>
      <c r="L19">
        <v>1553.9660444153</v>
      </c>
      <c r="M19">
        <v>1561.9583453105</v>
      </c>
    </row>
    <row r="20" spans="1:13">
      <c r="A20" t="s">
        <v>1065</v>
      </c>
      <c r="B20">
        <v>1538.4752093659</v>
      </c>
      <c r="C20">
        <v>1546.5181078653</v>
      </c>
      <c r="D20">
        <v>1554.2853748191</v>
      </c>
      <c r="E20">
        <v>1562.096909104</v>
      </c>
      <c r="F20">
        <v>1538.0795696194</v>
      </c>
      <c r="G20">
        <v>1546.0335291714</v>
      </c>
      <c r="H20">
        <v>1554.0409032245</v>
      </c>
      <c r="I20">
        <v>1562.0635567768</v>
      </c>
      <c r="J20">
        <v>1538.0595538561</v>
      </c>
      <c r="K20">
        <v>1546.0827314984</v>
      </c>
      <c r="L20">
        <v>1553.9656507237</v>
      </c>
      <c r="M20">
        <v>1561.9577496532</v>
      </c>
    </row>
    <row r="21" spans="1:13">
      <c r="A21" t="s">
        <v>1066</v>
      </c>
      <c r="B21">
        <v>1538.4734757234</v>
      </c>
      <c r="C21">
        <v>1546.5149941621</v>
      </c>
      <c r="D21">
        <v>1554.2847869208</v>
      </c>
      <c r="E21">
        <v>1562.0984984545</v>
      </c>
      <c r="F21">
        <v>1538.0789939167</v>
      </c>
      <c r="G21">
        <v>1546.0339169533</v>
      </c>
      <c r="H21">
        <v>1554.0426721291</v>
      </c>
      <c r="I21">
        <v>1562.0645503207</v>
      </c>
      <c r="J21">
        <v>1538.0595538561</v>
      </c>
      <c r="K21">
        <v>1546.0815642779</v>
      </c>
      <c r="L21">
        <v>1553.9678112291</v>
      </c>
      <c r="M21">
        <v>1561.9603301915</v>
      </c>
    </row>
    <row r="22" spans="1:13">
      <c r="A22" t="s">
        <v>1067</v>
      </c>
      <c r="B22">
        <v>1538.4752093659</v>
      </c>
      <c r="C22">
        <v>1546.5179138529</v>
      </c>
      <c r="D22">
        <v>1554.2834093963</v>
      </c>
      <c r="E22">
        <v>1562.1004836918</v>
      </c>
      <c r="F22">
        <v>1538.0791858176</v>
      </c>
      <c r="G22">
        <v>1546.0350841018</v>
      </c>
      <c r="H22">
        <v>1554.0407053994</v>
      </c>
      <c r="I22">
        <v>1562.0649461861</v>
      </c>
      <c r="J22">
        <v>1538.0597457521</v>
      </c>
      <c r="K22">
        <v>1546.0831212059</v>
      </c>
      <c r="L22">
        <v>1553.9652570323</v>
      </c>
      <c r="M22">
        <v>1561.9597345327</v>
      </c>
    </row>
    <row r="23" spans="1:13">
      <c r="A23" t="s">
        <v>1068</v>
      </c>
      <c r="B23">
        <v>1538.4725119629</v>
      </c>
      <c r="C23">
        <v>1546.5167459752</v>
      </c>
      <c r="D23">
        <v>1554.2853748191</v>
      </c>
      <c r="E23">
        <v>1562.0982985727</v>
      </c>
      <c r="F23">
        <v>1538.0818799601</v>
      </c>
      <c r="G23">
        <v>1546.0333352806</v>
      </c>
      <c r="H23">
        <v>1554.0442432117</v>
      </c>
      <c r="I23">
        <v>1562.0635567768</v>
      </c>
      <c r="J23">
        <v>1538.0622479299</v>
      </c>
      <c r="K23">
        <v>1546.0817600819</v>
      </c>
      <c r="L23">
        <v>1553.967615343</v>
      </c>
      <c r="M23">
        <v>1561.9593387205</v>
      </c>
    </row>
    <row r="24" spans="1:13">
      <c r="A24" t="s">
        <v>1069</v>
      </c>
      <c r="B24">
        <v>1538.4736677227</v>
      </c>
      <c r="C24">
        <v>1546.5161620371</v>
      </c>
      <c r="D24">
        <v>1554.2839992147</v>
      </c>
      <c r="E24">
        <v>1562.1004836918</v>
      </c>
      <c r="F24">
        <v>1538.0791858176</v>
      </c>
      <c r="G24">
        <v>1546.0335291714</v>
      </c>
      <c r="H24">
        <v>1554.0399198612</v>
      </c>
      <c r="I24">
        <v>1562.0649461861</v>
      </c>
      <c r="J24">
        <v>1538.0599376482</v>
      </c>
      <c r="K24">
        <v>1546.0835090127</v>
      </c>
      <c r="L24">
        <v>1553.9670257646</v>
      </c>
      <c r="M24">
        <v>1561.9609258508</v>
      </c>
    </row>
    <row r="25" spans="1:13">
      <c r="A25" t="s">
        <v>1070</v>
      </c>
      <c r="B25">
        <v>1538.4752093659</v>
      </c>
      <c r="C25">
        <v>1546.5190817323</v>
      </c>
      <c r="D25">
        <v>1554.2834093963</v>
      </c>
      <c r="E25">
        <v>1562.0975048675</v>
      </c>
      <c r="F25">
        <v>1538.0803409865</v>
      </c>
      <c r="G25">
        <v>1546.0323620253</v>
      </c>
      <c r="H25">
        <v>1554.0405094949</v>
      </c>
      <c r="I25">
        <v>1562.0639545823</v>
      </c>
      <c r="J25">
        <v>1538.0614784623</v>
      </c>
      <c r="K25">
        <v>1546.082341791</v>
      </c>
      <c r="L25">
        <v>1553.9664361867</v>
      </c>
      <c r="M25">
        <v>1561.9583453105</v>
      </c>
    </row>
    <row r="26" spans="1:13">
      <c r="A26" t="s">
        <v>1071</v>
      </c>
      <c r="B26">
        <v>1538.4730898426</v>
      </c>
      <c r="C26">
        <v>1546.5142162137</v>
      </c>
      <c r="D26">
        <v>1554.2834093963</v>
      </c>
      <c r="E26">
        <v>1562.0977047492</v>
      </c>
      <c r="F26">
        <v>1538.0807247889</v>
      </c>
      <c r="G26">
        <v>1546.0339169533</v>
      </c>
      <c r="H26">
        <v>1554.0399198612</v>
      </c>
      <c r="I26">
        <v>1562.0635567768</v>
      </c>
      <c r="J26">
        <v>1538.060515218</v>
      </c>
      <c r="K26">
        <v>1546.0831212059</v>
      </c>
      <c r="L26">
        <v>1553.967419457</v>
      </c>
      <c r="M26">
        <v>1561.9585451566</v>
      </c>
    </row>
    <row r="27" spans="1:13">
      <c r="A27" t="s">
        <v>1072</v>
      </c>
      <c r="B27">
        <v>1538.4746314846</v>
      </c>
      <c r="C27">
        <v>1546.5177179384</v>
      </c>
      <c r="D27">
        <v>1554.2839992147</v>
      </c>
      <c r="E27">
        <v>1562.0986963959</v>
      </c>
      <c r="F27">
        <v>1538.0816880586</v>
      </c>
      <c r="G27">
        <v>1546.0337230623</v>
      </c>
      <c r="H27">
        <v>1554.0430639391</v>
      </c>
      <c r="I27">
        <v>1562.0633588444</v>
      </c>
      <c r="J27">
        <v>1538.0614784623</v>
      </c>
      <c r="K27">
        <v>1546.0842884288</v>
      </c>
      <c r="L27">
        <v>1553.9672216506</v>
      </c>
      <c r="M27">
        <v>1561.9599343791</v>
      </c>
    </row>
    <row r="28" spans="1:13">
      <c r="A28" t="s">
        <v>1073</v>
      </c>
      <c r="B28">
        <v>1538.4744376027</v>
      </c>
      <c r="C28">
        <v>1546.5171359016</v>
      </c>
      <c r="D28">
        <v>1554.2853748191</v>
      </c>
      <c r="E28">
        <v>1562.0975048675</v>
      </c>
      <c r="F28">
        <v>1538.0801472039</v>
      </c>
      <c r="G28">
        <v>1546.0335291714</v>
      </c>
      <c r="H28">
        <v>1554.0405094949</v>
      </c>
      <c r="I28">
        <v>1562.0623653021</v>
      </c>
      <c r="J28">
        <v>1538.0618622553</v>
      </c>
      <c r="K28">
        <v>1546.0831212059</v>
      </c>
      <c r="L28">
        <v>1553.9644715704</v>
      </c>
      <c r="M28">
        <v>1561.9597345327</v>
      </c>
    </row>
    <row r="29" spans="1:13">
      <c r="A29" t="s">
        <v>1074</v>
      </c>
      <c r="B29">
        <v>1538.4727058444</v>
      </c>
      <c r="C29">
        <v>1546.5184977923</v>
      </c>
      <c r="D29">
        <v>1554.2834093963</v>
      </c>
      <c r="E29">
        <v>1562.0986963959</v>
      </c>
      <c r="F29">
        <v>1538.0803409865</v>
      </c>
      <c r="G29">
        <v>1546.0337230623</v>
      </c>
      <c r="H29">
        <v>1554.0395280528</v>
      </c>
      <c r="I29">
        <v>1562.0641525149</v>
      </c>
      <c r="J29">
        <v>1538.0609008918</v>
      </c>
      <c r="K29">
        <v>1546.0829254016</v>
      </c>
      <c r="L29">
        <v>1553.9670257646</v>
      </c>
      <c r="M29">
        <v>1561.9623150776</v>
      </c>
    </row>
    <row r="30" spans="1:13">
      <c r="A30" t="s">
        <v>1075</v>
      </c>
      <c r="B30">
        <v>1538.4727058444</v>
      </c>
      <c r="C30">
        <v>1546.5184977923</v>
      </c>
      <c r="D30">
        <v>1554.2861625266</v>
      </c>
      <c r="E30">
        <v>1562.0992921607</v>
      </c>
      <c r="F30">
        <v>1538.0820718617</v>
      </c>
      <c r="G30">
        <v>1546.0335291714</v>
      </c>
      <c r="H30">
        <v>1554.0412950336</v>
      </c>
      <c r="I30">
        <v>1562.0633588444</v>
      </c>
      <c r="J30">
        <v>1538.0618622553</v>
      </c>
      <c r="K30">
        <v>1546.0831212059</v>
      </c>
      <c r="L30">
        <v>1553.9658466093</v>
      </c>
      <c r="M30">
        <v>1561.9603301915</v>
      </c>
    </row>
    <row r="31" spans="1:13">
      <c r="A31" t="s">
        <v>1076</v>
      </c>
      <c r="B31">
        <v>1538.4761712474</v>
      </c>
      <c r="C31">
        <v>1546.5177179384</v>
      </c>
      <c r="D31">
        <v>1554.2853748191</v>
      </c>
      <c r="E31">
        <v>1562.0977047492</v>
      </c>
      <c r="F31">
        <v>1538.0816880586</v>
      </c>
      <c r="G31">
        <v>1546.0306113093</v>
      </c>
      <c r="H31">
        <v>1554.0403135905</v>
      </c>
      <c r="I31">
        <v>1562.0643504475</v>
      </c>
      <c r="J31">
        <v>1538.0620560332</v>
      </c>
      <c r="K31">
        <v>1546.0821478879</v>
      </c>
      <c r="L31">
        <v>1553.9668298788</v>
      </c>
      <c r="M31">
        <v>1561.9599343791</v>
      </c>
    </row>
    <row r="32" spans="1:13">
      <c r="A32" t="s">
        <v>1077</v>
      </c>
      <c r="B32">
        <v>1538.471550086</v>
      </c>
      <c r="C32">
        <v>1546.5181078653</v>
      </c>
      <c r="D32">
        <v>1554.2853748191</v>
      </c>
      <c r="E32">
        <v>1562.1002838094</v>
      </c>
      <c r="F32">
        <v>1538.0809185716</v>
      </c>
      <c r="G32">
        <v>1546.0350841018</v>
      </c>
      <c r="H32">
        <v>1554.0409032245</v>
      </c>
      <c r="I32">
        <v>1562.0649461861</v>
      </c>
      <c r="J32">
        <v>1538.0609008918</v>
      </c>
      <c r="K32">
        <v>1546.0838987206</v>
      </c>
      <c r="L32">
        <v>1553.9668298788</v>
      </c>
      <c r="M32">
        <v>1561.9579494991</v>
      </c>
    </row>
    <row r="33" spans="1:13">
      <c r="A33" t="s">
        <v>1078</v>
      </c>
      <c r="B33">
        <v>1538.4736677227</v>
      </c>
      <c r="C33">
        <v>1546.5179138529</v>
      </c>
      <c r="D33">
        <v>1554.2847869208</v>
      </c>
      <c r="E33">
        <v>1562.101079458</v>
      </c>
      <c r="F33">
        <v>1538.0778387499</v>
      </c>
      <c r="G33">
        <v>1546.0343066362</v>
      </c>
      <c r="H33">
        <v>1554.0412950336</v>
      </c>
      <c r="I33">
        <v>1562.0657398582</v>
      </c>
      <c r="J33">
        <v>1538.0591681829</v>
      </c>
      <c r="K33">
        <v>1546.0833151093</v>
      </c>
      <c r="L33">
        <v>1553.9668298788</v>
      </c>
      <c r="M33">
        <v>1561.9609258508</v>
      </c>
    </row>
    <row r="34" spans="1:13">
      <c r="A34" t="s">
        <v>1079</v>
      </c>
      <c r="B34">
        <v>1538.4750154839</v>
      </c>
      <c r="C34">
        <v>1546.5181078653</v>
      </c>
      <c r="D34">
        <v>1554.2841971018</v>
      </c>
      <c r="E34">
        <v>1562.101079458</v>
      </c>
      <c r="F34">
        <v>1538.0803409865</v>
      </c>
      <c r="G34">
        <v>1546.0341127452</v>
      </c>
      <c r="H34">
        <v>1554.0403135905</v>
      </c>
      <c r="I34">
        <v>1562.0657398582</v>
      </c>
      <c r="J34">
        <v>1538.0603233218</v>
      </c>
      <c r="K34">
        <v>1546.0835090127</v>
      </c>
      <c r="L34">
        <v>1553.9666320725</v>
      </c>
      <c r="M34">
        <v>1561.9599343791</v>
      </c>
    </row>
    <row r="35" spans="1:13">
      <c r="A35" t="s">
        <v>1080</v>
      </c>
      <c r="B35">
        <v>1538.4734757234</v>
      </c>
      <c r="C35">
        <v>1546.5184977923</v>
      </c>
      <c r="D35">
        <v>1554.2853748191</v>
      </c>
      <c r="E35">
        <v>1562.0982985727</v>
      </c>
      <c r="F35">
        <v>1538.0816880586</v>
      </c>
      <c r="G35">
        <v>1546.0354737853</v>
      </c>
      <c r="H35">
        <v>1554.0401176862</v>
      </c>
      <c r="I35">
        <v>1562.0655419252</v>
      </c>
      <c r="J35">
        <v>1538.0609008918</v>
      </c>
      <c r="K35">
        <v>1546.0842884288</v>
      </c>
      <c r="L35">
        <v>1553.9672216506</v>
      </c>
      <c r="M35">
        <v>1561.9593387205</v>
      </c>
    </row>
    <row r="36" spans="1:13">
      <c r="A36" t="s">
        <v>1081</v>
      </c>
      <c r="B36">
        <v>1538.4717420849</v>
      </c>
      <c r="C36">
        <v>1546.5190817323</v>
      </c>
      <c r="D36">
        <v>1554.2841971018</v>
      </c>
      <c r="E36">
        <v>1562.0996899844</v>
      </c>
      <c r="F36">
        <v>1538.0793777185</v>
      </c>
      <c r="G36">
        <v>1546.0345005273</v>
      </c>
      <c r="H36">
        <v>1554.0391343239</v>
      </c>
      <c r="I36">
        <v>1562.0651441189</v>
      </c>
      <c r="J36">
        <v>1538.0599376482</v>
      </c>
      <c r="K36">
        <v>1546.0835090127</v>
      </c>
      <c r="L36">
        <v>1553.9666320725</v>
      </c>
      <c r="M36">
        <v>1561.9579494991</v>
      </c>
    </row>
    <row r="37" spans="1:13">
      <c r="A37" t="s">
        <v>1082</v>
      </c>
      <c r="B37">
        <v>1538.4727058444</v>
      </c>
      <c r="C37">
        <v>1546.5171359016</v>
      </c>
      <c r="D37">
        <v>1554.2853748191</v>
      </c>
      <c r="E37">
        <v>1562.0981006315</v>
      </c>
      <c r="F37">
        <v>1538.0805328877</v>
      </c>
      <c r="G37">
        <v>1546.0327517074</v>
      </c>
      <c r="H37">
        <v>1554.0389384199</v>
      </c>
      <c r="I37">
        <v>1562.0647482534</v>
      </c>
      <c r="J37">
        <v>1538.0610927882</v>
      </c>
      <c r="K37">
        <v>1546.082341791</v>
      </c>
      <c r="L37">
        <v>1553.9656507237</v>
      </c>
      <c r="M37">
        <v>1561.9569560909</v>
      </c>
    </row>
    <row r="38" spans="1:13">
      <c r="A38" t="s">
        <v>1083</v>
      </c>
      <c r="B38">
        <v>1538.4734757234</v>
      </c>
      <c r="C38">
        <v>1546.5149941621</v>
      </c>
      <c r="D38">
        <v>1554.2861625266</v>
      </c>
      <c r="E38">
        <v>1562.0996899844</v>
      </c>
      <c r="F38">
        <v>1538.0816880586</v>
      </c>
      <c r="G38">
        <v>1546.0343066362</v>
      </c>
      <c r="H38">
        <v>1554.0405094949</v>
      </c>
      <c r="I38">
        <v>1562.0637547093</v>
      </c>
      <c r="J38">
        <v>1538.0628255014</v>
      </c>
      <c r="K38">
        <v>1546.081370375</v>
      </c>
      <c r="L38">
        <v>1553.9664361867</v>
      </c>
      <c r="M38">
        <v>1561.9615215106</v>
      </c>
    </row>
    <row r="39" spans="1:13">
      <c r="A39" t="s">
        <v>1084</v>
      </c>
      <c r="B39">
        <v>1538.4717420849</v>
      </c>
      <c r="C39">
        <v>1546.5188858175</v>
      </c>
      <c r="D39">
        <v>1554.2839992147</v>
      </c>
      <c r="E39">
        <v>1562.0986963959</v>
      </c>
      <c r="F39">
        <v>1538.0801472039</v>
      </c>
      <c r="G39">
        <v>1546.0354737853</v>
      </c>
      <c r="H39">
        <v>1554.0391343239</v>
      </c>
      <c r="I39">
        <v>1562.0631589716</v>
      </c>
      <c r="J39">
        <v>1538.0607089955</v>
      </c>
      <c r="K39">
        <v>1546.0860373653</v>
      </c>
      <c r="L39">
        <v>1553.9658466093</v>
      </c>
      <c r="M39">
        <v>1561.9595366266</v>
      </c>
    </row>
    <row r="40" spans="1:13">
      <c r="A40" t="s">
        <v>1085</v>
      </c>
      <c r="B40">
        <v>1538.4740536038</v>
      </c>
      <c r="C40">
        <v>1546.5183018778</v>
      </c>
      <c r="D40">
        <v>1554.2853748191</v>
      </c>
      <c r="E40">
        <v>1562.0988943372</v>
      </c>
      <c r="F40">
        <v>1538.0807247889</v>
      </c>
      <c r="G40">
        <v>1546.0346963194</v>
      </c>
      <c r="H40">
        <v>1554.0420824938</v>
      </c>
      <c r="I40">
        <v>1562.0647482534</v>
      </c>
      <c r="J40">
        <v>1538.0612865659</v>
      </c>
      <c r="K40">
        <v>1546.0833151093</v>
      </c>
      <c r="L40">
        <v>1553.9685966943</v>
      </c>
      <c r="M40">
        <v>1561.9587430624</v>
      </c>
    </row>
    <row r="41" spans="1:13">
      <c r="A41" t="s">
        <v>1086</v>
      </c>
      <c r="B41">
        <v>1538.4750154839</v>
      </c>
      <c r="C41">
        <v>1546.5194697577</v>
      </c>
      <c r="D41">
        <v>1554.2841971018</v>
      </c>
      <c r="E41">
        <v>1562.0992921607</v>
      </c>
      <c r="F41">
        <v>1538.0795696194</v>
      </c>
      <c r="G41">
        <v>1546.0345005273</v>
      </c>
      <c r="H41">
        <v>1554.0387405953</v>
      </c>
      <c r="I41">
        <v>1562.0645503207</v>
      </c>
      <c r="J41">
        <v>1538.0601314256</v>
      </c>
      <c r="K41">
        <v>1546.0850659446</v>
      </c>
      <c r="L41">
        <v>1553.9640778796</v>
      </c>
      <c r="M41">
        <v>1561.9593387205</v>
      </c>
    </row>
    <row r="42" spans="1:13">
      <c r="A42" t="s">
        <v>1087</v>
      </c>
      <c r="B42">
        <v>1538.4728978435</v>
      </c>
      <c r="C42">
        <v>1546.5179138529</v>
      </c>
      <c r="D42">
        <v>1554.2853748191</v>
      </c>
      <c r="E42">
        <v>1562.0982985727</v>
      </c>
      <c r="F42">
        <v>1538.0809185716</v>
      </c>
      <c r="G42">
        <v>1546.0360573606</v>
      </c>
      <c r="H42">
        <v>1554.0412950336</v>
      </c>
      <c r="I42">
        <v>1562.0649461861</v>
      </c>
      <c r="J42">
        <v>1538.0614784623</v>
      </c>
      <c r="K42">
        <v>1546.0840926242</v>
      </c>
      <c r="L42">
        <v>1553.9670257646</v>
      </c>
      <c r="M42">
        <v>1561.9589409683</v>
      </c>
    </row>
    <row r="43" spans="1:13">
      <c r="A43" t="s">
        <v>1088</v>
      </c>
      <c r="B43">
        <v>1538.4765571297</v>
      </c>
      <c r="C43">
        <v>1546.5184977923</v>
      </c>
      <c r="D43">
        <v>1554.2853748191</v>
      </c>
      <c r="E43">
        <v>1562.1008795754</v>
      </c>
      <c r="F43">
        <v>1538.0805328877</v>
      </c>
      <c r="G43">
        <v>1546.0343066362</v>
      </c>
      <c r="H43">
        <v>1554.0399198612</v>
      </c>
      <c r="I43">
        <v>1562.0651441189</v>
      </c>
      <c r="J43">
        <v>1538.0616703588</v>
      </c>
      <c r="K43">
        <v>1546.0846762361</v>
      </c>
      <c r="L43">
        <v>1553.9660444153</v>
      </c>
      <c r="M43">
        <v>1561.9593387205</v>
      </c>
    </row>
    <row r="44" spans="1:13">
      <c r="A44" t="s">
        <v>1089</v>
      </c>
      <c r="B44">
        <v>1538.4734757234</v>
      </c>
      <c r="C44">
        <v>1546.5175239261</v>
      </c>
      <c r="D44">
        <v>1554.2847869208</v>
      </c>
      <c r="E44">
        <v>1562.0971089856</v>
      </c>
      <c r="F44">
        <v>1538.0803409865</v>
      </c>
      <c r="G44">
        <v>1546.0343066362</v>
      </c>
      <c r="H44">
        <v>1554.0391343239</v>
      </c>
      <c r="I44">
        <v>1562.0633588444</v>
      </c>
      <c r="J44">
        <v>1538.0609008918</v>
      </c>
      <c r="K44">
        <v>1546.0835090127</v>
      </c>
      <c r="L44">
        <v>1553.9660444153</v>
      </c>
      <c r="M44">
        <v>1561.9597345327</v>
      </c>
    </row>
    <row r="45" spans="1:13">
      <c r="A45" t="s">
        <v>1090</v>
      </c>
      <c r="B45">
        <v>1538.4744376027</v>
      </c>
      <c r="C45">
        <v>1546.5175239261</v>
      </c>
      <c r="D45">
        <v>1554.2834093963</v>
      </c>
      <c r="E45">
        <v>1562.0996899844</v>
      </c>
      <c r="F45">
        <v>1538.0795696194</v>
      </c>
      <c r="G45">
        <v>1546.0343066362</v>
      </c>
      <c r="H45">
        <v>1554.0422783986</v>
      </c>
      <c r="I45">
        <v>1562.0637547093</v>
      </c>
      <c r="J45">
        <v>1538.0609008918</v>
      </c>
      <c r="K45">
        <v>1546.0827314984</v>
      </c>
      <c r="L45">
        <v>1553.9680090356</v>
      </c>
      <c r="M45">
        <v>1561.9609258508</v>
      </c>
    </row>
    <row r="46" spans="1:13">
      <c r="A46" t="s">
        <v>1091</v>
      </c>
      <c r="B46">
        <v>1538.4738597221</v>
      </c>
      <c r="C46">
        <v>1546.5161620371</v>
      </c>
      <c r="D46">
        <v>1554.2867523471</v>
      </c>
      <c r="E46">
        <v>1562.0971089856</v>
      </c>
      <c r="F46">
        <v>1538.0818799601</v>
      </c>
      <c r="G46">
        <v>1546.0337230623</v>
      </c>
      <c r="H46">
        <v>1554.0416887636</v>
      </c>
      <c r="I46">
        <v>1562.0629610392</v>
      </c>
      <c r="J46">
        <v>1538.0616703588</v>
      </c>
      <c r="K46">
        <v>1546.0835090127</v>
      </c>
      <c r="L46">
        <v>1553.9640778796</v>
      </c>
      <c r="M46">
        <v>1561.957353842</v>
      </c>
    </row>
    <row r="47" spans="1:13">
      <c r="A47" t="s">
        <v>1092</v>
      </c>
      <c r="B47">
        <v>1538.4738597221</v>
      </c>
      <c r="C47">
        <v>1546.5161620371</v>
      </c>
      <c r="D47">
        <v>1554.2828195782</v>
      </c>
      <c r="E47">
        <v>1562.0982985727</v>
      </c>
      <c r="F47">
        <v>1538.0795696194</v>
      </c>
      <c r="G47">
        <v>1546.0323620253</v>
      </c>
      <c r="H47">
        <v>1554.0383487874</v>
      </c>
      <c r="I47">
        <v>1562.0641525149</v>
      </c>
      <c r="J47">
        <v>1538.0603233218</v>
      </c>
      <c r="K47">
        <v>1546.0829254016</v>
      </c>
      <c r="L47">
        <v>1553.9660444153</v>
      </c>
      <c r="M47">
        <v>1561.9589409683</v>
      </c>
    </row>
    <row r="48" spans="1:13">
      <c r="A48" t="s">
        <v>1093</v>
      </c>
      <c r="B48">
        <v>1538.4738597221</v>
      </c>
      <c r="C48">
        <v>1546.5177179384</v>
      </c>
      <c r="D48">
        <v>1554.2867523471</v>
      </c>
      <c r="E48">
        <v>1562.1000858677</v>
      </c>
      <c r="F48">
        <v>1538.0809185716</v>
      </c>
      <c r="G48">
        <v>1546.0341127452</v>
      </c>
      <c r="H48">
        <v>1554.039723957</v>
      </c>
      <c r="I48">
        <v>1562.0655419252</v>
      </c>
      <c r="J48">
        <v>1538.0614784623</v>
      </c>
      <c r="K48">
        <v>1546.0838987206</v>
      </c>
      <c r="L48">
        <v>1553.9658466093</v>
      </c>
      <c r="M48">
        <v>1561.9623150776</v>
      </c>
    </row>
    <row r="49" spans="1:13">
      <c r="A49" t="s">
        <v>1094</v>
      </c>
      <c r="B49">
        <v>1538.4742456033</v>
      </c>
      <c r="C49">
        <v>1546.5175239261</v>
      </c>
      <c r="D49">
        <v>1554.2847869208</v>
      </c>
      <c r="E49">
        <v>1562.1030647017</v>
      </c>
      <c r="F49">
        <v>1538.0809185716</v>
      </c>
      <c r="G49">
        <v>1546.0333352806</v>
      </c>
      <c r="H49">
        <v>1554.0414928589</v>
      </c>
      <c r="I49">
        <v>1562.0657398582</v>
      </c>
      <c r="J49">
        <v>1538.0622479299</v>
      </c>
      <c r="K49">
        <v>1546.082341791</v>
      </c>
      <c r="L49">
        <v>1553.9670257646</v>
      </c>
      <c r="M49">
        <v>1561.9609258508</v>
      </c>
    </row>
    <row r="50" spans="1:13">
      <c r="A50" t="s">
        <v>1095</v>
      </c>
      <c r="B50">
        <v>1538.4727058444</v>
      </c>
      <c r="C50">
        <v>1546.5194697577</v>
      </c>
      <c r="D50">
        <v>1554.2847869208</v>
      </c>
      <c r="E50">
        <v>1562.0984984545</v>
      </c>
      <c r="F50">
        <v>1538.0803409865</v>
      </c>
      <c r="G50">
        <v>1546.0345005273</v>
      </c>
      <c r="H50">
        <v>1554.0409032245</v>
      </c>
      <c r="I50">
        <v>1562.0647482534</v>
      </c>
      <c r="J50">
        <v>1538.0614784623</v>
      </c>
      <c r="K50">
        <v>1546.0840926242</v>
      </c>
      <c r="L50">
        <v>1553.966240301</v>
      </c>
      <c r="M50">
        <v>1561.9607279444</v>
      </c>
    </row>
    <row r="51" spans="1:13">
      <c r="A51" t="s">
        <v>1096</v>
      </c>
      <c r="B51">
        <v>1538.4734757234</v>
      </c>
      <c r="C51">
        <v>1546.5184977923</v>
      </c>
      <c r="D51">
        <v>1554.2847869208</v>
      </c>
      <c r="E51">
        <v>1562.0979026903</v>
      </c>
      <c r="F51">
        <v>1538.0795696194</v>
      </c>
      <c r="G51">
        <v>1546.0350841018</v>
      </c>
      <c r="H51">
        <v>1554.0407053994</v>
      </c>
      <c r="I51">
        <v>1562.0633588444</v>
      </c>
      <c r="J51">
        <v>1538.0601314256</v>
      </c>
      <c r="K51">
        <v>1546.0840926242</v>
      </c>
      <c r="L51">
        <v>1553.9648652615</v>
      </c>
      <c r="M51">
        <v>1561.9605300381</v>
      </c>
    </row>
    <row r="52" spans="1:13">
      <c r="A52" t="s">
        <v>1097</v>
      </c>
      <c r="B52">
        <v>1538.4744376027</v>
      </c>
      <c r="C52">
        <v>1546.5167459752</v>
      </c>
      <c r="D52">
        <v>1554.2841971018</v>
      </c>
      <c r="E52">
        <v>1562.0992921607</v>
      </c>
      <c r="F52">
        <v>1538.0799553029</v>
      </c>
      <c r="G52">
        <v>1546.0341127452</v>
      </c>
      <c r="H52">
        <v>1554.0395280528</v>
      </c>
      <c r="I52">
        <v>1562.0653439923</v>
      </c>
      <c r="J52">
        <v>1538.0603233218</v>
      </c>
      <c r="K52">
        <v>1546.0831212059</v>
      </c>
      <c r="L52">
        <v>1553.9664361867</v>
      </c>
      <c r="M52">
        <v>1561.9593387205</v>
      </c>
    </row>
    <row r="53" spans="1:13">
      <c r="A53" t="s">
        <v>1098</v>
      </c>
      <c r="B53">
        <v>1538.4727058444</v>
      </c>
      <c r="C53">
        <v>1546.5171359016</v>
      </c>
      <c r="D53">
        <v>1554.2853748191</v>
      </c>
      <c r="E53">
        <v>1562.096909104</v>
      </c>
      <c r="F53">
        <v>1538.0811104729</v>
      </c>
      <c r="G53">
        <v>1546.0333352806</v>
      </c>
      <c r="H53">
        <v>1554.0405094949</v>
      </c>
      <c r="I53">
        <v>1562.0637547093</v>
      </c>
      <c r="J53">
        <v>1538.0610927882</v>
      </c>
      <c r="K53">
        <v>1546.0833151093</v>
      </c>
      <c r="L53">
        <v>1553.9664361867</v>
      </c>
      <c r="M53">
        <v>1561.9607279444</v>
      </c>
    </row>
    <row r="54" spans="1:13">
      <c r="A54" t="s">
        <v>1099</v>
      </c>
      <c r="B54">
        <v>1538.4725119629</v>
      </c>
      <c r="C54">
        <v>1546.5186918049</v>
      </c>
      <c r="D54">
        <v>1554.285964639</v>
      </c>
      <c r="E54">
        <v>1562.0971089856</v>
      </c>
      <c r="F54">
        <v>1538.0793777185</v>
      </c>
      <c r="G54">
        <v>1546.0341127452</v>
      </c>
      <c r="H54">
        <v>1554.0389384199</v>
      </c>
      <c r="I54">
        <v>1562.0631589716</v>
      </c>
      <c r="J54">
        <v>1538.0599376482</v>
      </c>
      <c r="K54">
        <v>1546.0838987206</v>
      </c>
      <c r="L54">
        <v>1553.9656507237</v>
      </c>
      <c r="M54">
        <v>1561.9615215106</v>
      </c>
    </row>
    <row r="55" spans="1:13">
      <c r="A55" t="s">
        <v>1100</v>
      </c>
      <c r="B55">
        <v>1538.4748234842</v>
      </c>
      <c r="C55">
        <v>1546.5165519631</v>
      </c>
      <c r="D55">
        <v>1554.2841971018</v>
      </c>
      <c r="E55">
        <v>1562.0996899844</v>
      </c>
      <c r="F55">
        <v>1538.0816880586</v>
      </c>
      <c r="G55">
        <v>1546.0333352806</v>
      </c>
      <c r="H55">
        <v>1554.0387405953</v>
      </c>
      <c r="I55">
        <v>1562.0651441189</v>
      </c>
      <c r="J55">
        <v>1538.0614784623</v>
      </c>
      <c r="K55">
        <v>1546.082341791</v>
      </c>
      <c r="L55">
        <v>1553.9668298788</v>
      </c>
      <c r="M55">
        <v>1561.9597345327</v>
      </c>
    </row>
    <row r="56" spans="1:13">
      <c r="A56" t="s">
        <v>1101</v>
      </c>
      <c r="B56">
        <v>1538.4746314846</v>
      </c>
      <c r="C56">
        <v>1546.5148001504</v>
      </c>
      <c r="D56">
        <v>1554.2834093963</v>
      </c>
      <c r="E56">
        <v>1562.0953216974</v>
      </c>
      <c r="F56">
        <v>1538.0801472039</v>
      </c>
      <c r="G56">
        <v>1546.0337230623</v>
      </c>
      <c r="H56">
        <v>1554.0403135905</v>
      </c>
      <c r="I56">
        <v>1562.0633588444</v>
      </c>
      <c r="J56">
        <v>1538.0612865659</v>
      </c>
      <c r="K56">
        <v>1546.0829254016</v>
      </c>
      <c r="L56">
        <v>1553.9660444153</v>
      </c>
      <c r="M56">
        <v>1561.9603301915</v>
      </c>
    </row>
    <row r="57" spans="1:13">
      <c r="A57" t="s">
        <v>1102</v>
      </c>
      <c r="B57">
        <v>1538.4728978435</v>
      </c>
      <c r="C57">
        <v>1546.5179138529</v>
      </c>
      <c r="D57">
        <v>1554.2841971018</v>
      </c>
      <c r="E57">
        <v>1562.0965132224</v>
      </c>
      <c r="F57">
        <v>1538.0811104729</v>
      </c>
      <c r="G57">
        <v>1546.0350841018</v>
      </c>
      <c r="H57">
        <v>1554.0420824938</v>
      </c>
      <c r="I57">
        <v>1562.0623653021</v>
      </c>
      <c r="J57">
        <v>1538.0622479299</v>
      </c>
      <c r="K57">
        <v>1546.0827314984</v>
      </c>
      <c r="L57">
        <v>1553.9680090356</v>
      </c>
      <c r="M57">
        <v>1561.9597345327</v>
      </c>
    </row>
    <row r="58" spans="1:13">
      <c r="A58" t="s">
        <v>1103</v>
      </c>
      <c r="B58">
        <v>1538.4742456033</v>
      </c>
      <c r="C58">
        <v>1546.516356049</v>
      </c>
      <c r="D58">
        <v>1554.2847869208</v>
      </c>
      <c r="E58">
        <v>1562.0971089856</v>
      </c>
      <c r="F58">
        <v>1538.0801472039</v>
      </c>
      <c r="G58">
        <v>1546.0337230623</v>
      </c>
      <c r="H58">
        <v>1554.0401176862</v>
      </c>
      <c r="I58">
        <v>1562.0623653021</v>
      </c>
      <c r="J58">
        <v>1538.0612865659</v>
      </c>
      <c r="K58">
        <v>1546.0821478879</v>
      </c>
      <c r="L58">
        <v>1553.9664361867</v>
      </c>
      <c r="M58">
        <v>1561.9589409683</v>
      </c>
    </row>
    <row r="59" spans="1:13">
      <c r="A59" t="s">
        <v>1104</v>
      </c>
      <c r="B59">
        <v>1538.4732837242</v>
      </c>
      <c r="C59">
        <v>1546.5175239261</v>
      </c>
      <c r="D59">
        <v>1554.2847869208</v>
      </c>
      <c r="E59">
        <v>1562.1004836918</v>
      </c>
      <c r="F59">
        <v>1538.0809185716</v>
      </c>
      <c r="G59">
        <v>1546.0362512521</v>
      </c>
      <c r="H59">
        <v>1554.0430639391</v>
      </c>
      <c r="I59">
        <v>1562.0645503207</v>
      </c>
      <c r="J59">
        <v>1538.0620560332</v>
      </c>
      <c r="K59">
        <v>1546.0840926242</v>
      </c>
      <c r="L59">
        <v>1553.9666320725</v>
      </c>
      <c r="M59">
        <v>1561.9593387205</v>
      </c>
    </row>
    <row r="60" spans="1:13">
      <c r="A60" t="s">
        <v>1105</v>
      </c>
      <c r="B60">
        <v>1538.4727058444</v>
      </c>
      <c r="C60">
        <v>1546.516356049</v>
      </c>
      <c r="D60">
        <v>1554.2847869208</v>
      </c>
      <c r="E60">
        <v>1562.0982985727</v>
      </c>
      <c r="F60">
        <v>1538.0799553029</v>
      </c>
      <c r="G60">
        <v>1546.0333352806</v>
      </c>
      <c r="H60">
        <v>1554.039723957</v>
      </c>
      <c r="I60">
        <v>1562.0623653021</v>
      </c>
      <c r="J60">
        <v>1538.060515218</v>
      </c>
      <c r="K60">
        <v>1546.0831212059</v>
      </c>
      <c r="L60">
        <v>1553.9666320725</v>
      </c>
      <c r="M60">
        <v>1561.9597345327</v>
      </c>
    </row>
    <row r="61" spans="1:13">
      <c r="A61" t="s">
        <v>1106</v>
      </c>
      <c r="B61">
        <v>1538.4742456033</v>
      </c>
      <c r="C61">
        <v>1546.5151881737</v>
      </c>
      <c r="D61">
        <v>1554.2853748191</v>
      </c>
      <c r="E61">
        <v>1562.0981006315</v>
      </c>
      <c r="F61">
        <v>1538.0803409865</v>
      </c>
      <c r="G61">
        <v>1546.0337230623</v>
      </c>
      <c r="H61">
        <v>1554.041099129</v>
      </c>
      <c r="I61">
        <v>1562.0633588444</v>
      </c>
      <c r="J61">
        <v>1538.0609008918</v>
      </c>
      <c r="K61">
        <v>1546.0829254016</v>
      </c>
      <c r="L61">
        <v>1553.9652570323</v>
      </c>
      <c r="M61">
        <v>1561.9589409683</v>
      </c>
    </row>
    <row r="62" spans="1:13">
      <c r="A62" t="s">
        <v>1107</v>
      </c>
      <c r="B62">
        <v>1538.4728978435</v>
      </c>
      <c r="C62">
        <v>1546.5177179384</v>
      </c>
      <c r="D62">
        <v>1554.2834093963</v>
      </c>
      <c r="E62">
        <v>1562.1022709917</v>
      </c>
      <c r="F62">
        <v>1538.0805328877</v>
      </c>
      <c r="G62">
        <v>1546.0331394889</v>
      </c>
      <c r="H62">
        <v>1554.0424743035</v>
      </c>
      <c r="I62">
        <v>1562.0671312119</v>
      </c>
      <c r="J62">
        <v>1538.0610927882</v>
      </c>
      <c r="K62">
        <v>1546.0811764722</v>
      </c>
      <c r="L62">
        <v>1553.9670257646</v>
      </c>
      <c r="M62">
        <v>1561.9619192641</v>
      </c>
    </row>
    <row r="63" spans="1:13">
      <c r="A63" t="s">
        <v>1108</v>
      </c>
      <c r="B63">
        <v>1538.4725119629</v>
      </c>
      <c r="C63">
        <v>1546.5181078653</v>
      </c>
      <c r="D63">
        <v>1554.2834093963</v>
      </c>
      <c r="E63">
        <v>1562.096909104</v>
      </c>
      <c r="F63">
        <v>1538.0801472039</v>
      </c>
      <c r="G63">
        <v>1546.0337230623</v>
      </c>
      <c r="H63">
        <v>1554.0416887636</v>
      </c>
      <c r="I63">
        <v>1562.0635567768</v>
      </c>
      <c r="J63">
        <v>1538.0607089955</v>
      </c>
      <c r="K63">
        <v>1546.0833151093</v>
      </c>
      <c r="L63">
        <v>1553.9652570323</v>
      </c>
      <c r="M63">
        <v>1561.9605300381</v>
      </c>
    </row>
    <row r="64" spans="1:13">
      <c r="A64" t="s">
        <v>1109</v>
      </c>
      <c r="B64">
        <v>1538.4734757234</v>
      </c>
      <c r="C64">
        <v>1546.5173299138</v>
      </c>
      <c r="D64">
        <v>1554.2828195782</v>
      </c>
      <c r="E64">
        <v>1562.0986963959</v>
      </c>
      <c r="F64">
        <v>1538.0807247889</v>
      </c>
      <c r="G64">
        <v>1546.0325559159</v>
      </c>
      <c r="H64">
        <v>1554.0424743035</v>
      </c>
      <c r="I64">
        <v>1562.0645503207</v>
      </c>
      <c r="J64">
        <v>1538.0612865659</v>
      </c>
      <c r="K64">
        <v>1546.0821478879</v>
      </c>
      <c r="L64">
        <v>1553.9668298788</v>
      </c>
      <c r="M64">
        <v>1561.9599343791</v>
      </c>
    </row>
    <row r="65" spans="1:13">
      <c r="A65" t="s">
        <v>1110</v>
      </c>
      <c r="B65">
        <v>1538.4727058444</v>
      </c>
      <c r="C65">
        <v>1546.5175239261</v>
      </c>
      <c r="D65">
        <v>1554.285964639</v>
      </c>
      <c r="E65">
        <v>1562.0975048675</v>
      </c>
      <c r="F65">
        <v>1538.0818799601</v>
      </c>
      <c r="G65">
        <v>1546.0346963194</v>
      </c>
      <c r="H65">
        <v>1554.039723957</v>
      </c>
      <c r="I65">
        <v>1562.0641525149</v>
      </c>
      <c r="J65">
        <v>1538.0622479299</v>
      </c>
      <c r="K65">
        <v>1546.0854537523</v>
      </c>
      <c r="L65">
        <v>1553.9658466093</v>
      </c>
      <c r="M65">
        <v>1561.9587430624</v>
      </c>
    </row>
    <row r="66" spans="1:13">
      <c r="A66" t="s">
        <v>1111</v>
      </c>
      <c r="B66">
        <v>1538.4746314846</v>
      </c>
      <c r="C66">
        <v>1546.5157721112</v>
      </c>
      <c r="D66">
        <v>1554.2839992147</v>
      </c>
      <c r="E66">
        <v>1562.099887926</v>
      </c>
      <c r="F66">
        <v>1538.0799553029</v>
      </c>
      <c r="G66">
        <v>1546.0337230623</v>
      </c>
      <c r="H66">
        <v>1554.0428680341</v>
      </c>
      <c r="I66">
        <v>1562.0647482534</v>
      </c>
      <c r="J66">
        <v>1538.060515218</v>
      </c>
      <c r="K66">
        <v>1546.0827314984</v>
      </c>
      <c r="L66">
        <v>1553.966240301</v>
      </c>
      <c r="M66">
        <v>1561.9587430624</v>
      </c>
    </row>
    <row r="67" spans="1:13">
      <c r="A67" t="s">
        <v>1112</v>
      </c>
      <c r="B67">
        <v>1538.4742456033</v>
      </c>
      <c r="C67">
        <v>1546.5173299138</v>
      </c>
      <c r="D67">
        <v>1554.2834093963</v>
      </c>
      <c r="E67">
        <v>1562.0996899844</v>
      </c>
      <c r="F67">
        <v>1538.0805328877</v>
      </c>
      <c r="G67">
        <v>1546.0343066362</v>
      </c>
      <c r="H67">
        <v>1554.039723957</v>
      </c>
      <c r="I67">
        <v>1562.0631589716</v>
      </c>
      <c r="J67">
        <v>1538.060515218</v>
      </c>
      <c r="K67">
        <v>1546.0838987206</v>
      </c>
      <c r="L67">
        <v>1553.9664361867</v>
      </c>
      <c r="M67">
        <v>1561.9597345327</v>
      </c>
    </row>
    <row r="68" spans="1:13">
      <c r="A68" t="s">
        <v>1113</v>
      </c>
      <c r="B68">
        <v>1538.4736677227</v>
      </c>
      <c r="C68">
        <v>1546.5177179384</v>
      </c>
      <c r="D68">
        <v>1554.2847869208</v>
      </c>
      <c r="E68">
        <v>1562.0949238759</v>
      </c>
      <c r="F68">
        <v>1538.0803409865</v>
      </c>
      <c r="G68">
        <v>1546.0341127452</v>
      </c>
      <c r="H68">
        <v>1554.0401176862</v>
      </c>
      <c r="I68">
        <v>1562.0617695654</v>
      </c>
      <c r="J68">
        <v>1538.0609008918</v>
      </c>
      <c r="K68">
        <v>1546.0831212059</v>
      </c>
      <c r="L68">
        <v>1553.9652570323</v>
      </c>
      <c r="M68">
        <v>1561.9587430624</v>
      </c>
    </row>
    <row r="69" spans="1:13">
      <c r="A69" t="s">
        <v>1114</v>
      </c>
      <c r="B69">
        <v>1538.4732837242</v>
      </c>
      <c r="C69">
        <v>1546.5153840876</v>
      </c>
      <c r="D69">
        <v>1554.2847869208</v>
      </c>
      <c r="E69">
        <v>1562.0979026903</v>
      </c>
      <c r="F69">
        <v>1538.0807247889</v>
      </c>
      <c r="G69">
        <v>1546.0321681347</v>
      </c>
      <c r="H69">
        <v>1554.0416887636</v>
      </c>
      <c r="I69">
        <v>1562.0631589716</v>
      </c>
      <c r="J69">
        <v>1538.0618622553</v>
      </c>
      <c r="K69">
        <v>1546.081370375</v>
      </c>
      <c r="L69">
        <v>1553.967419457</v>
      </c>
      <c r="M69">
        <v>1561.9603301915</v>
      </c>
    </row>
    <row r="70" spans="1:13">
      <c r="A70" t="s">
        <v>1115</v>
      </c>
      <c r="B70">
        <v>1538.4748234842</v>
      </c>
      <c r="C70">
        <v>1546.5173299138</v>
      </c>
      <c r="D70">
        <v>1554.2847869208</v>
      </c>
      <c r="E70">
        <v>1562.0986963959</v>
      </c>
      <c r="F70">
        <v>1538.0809185716</v>
      </c>
      <c r="G70">
        <v>1546.0327517074</v>
      </c>
      <c r="H70">
        <v>1554.041099129</v>
      </c>
      <c r="I70">
        <v>1562.0659397317</v>
      </c>
      <c r="J70">
        <v>1538.0614784623</v>
      </c>
      <c r="K70">
        <v>1546.0833151093</v>
      </c>
      <c r="L70">
        <v>1553.9650611468</v>
      </c>
      <c r="M70">
        <v>1561.9615215106</v>
      </c>
    </row>
    <row r="71" spans="1:13">
      <c r="A71" t="s">
        <v>1116</v>
      </c>
      <c r="B71">
        <v>1538.4728978435</v>
      </c>
      <c r="C71">
        <v>1546.5196656726</v>
      </c>
      <c r="D71">
        <v>1554.2853748191</v>
      </c>
      <c r="E71">
        <v>1562.0984984545</v>
      </c>
      <c r="F71">
        <v>1538.0801472039</v>
      </c>
      <c r="G71">
        <v>1546.0345005273</v>
      </c>
      <c r="H71">
        <v>1554.0412950336</v>
      </c>
      <c r="I71">
        <v>1562.0631589716</v>
      </c>
      <c r="J71">
        <v>1538.060515218</v>
      </c>
      <c r="K71">
        <v>1546.0835090127</v>
      </c>
      <c r="L71">
        <v>1553.9666320725</v>
      </c>
      <c r="M71">
        <v>1561.9593387205</v>
      </c>
    </row>
    <row r="72" spans="1:13">
      <c r="A72" t="s">
        <v>1117</v>
      </c>
      <c r="B72">
        <v>1538.471550086</v>
      </c>
      <c r="C72">
        <v>1546.5184977923</v>
      </c>
      <c r="D72">
        <v>1554.2834093963</v>
      </c>
      <c r="E72">
        <v>1562.0996899844</v>
      </c>
      <c r="F72">
        <v>1538.0813023743</v>
      </c>
      <c r="G72">
        <v>1546.0337230623</v>
      </c>
      <c r="H72">
        <v>1554.041099129</v>
      </c>
      <c r="I72">
        <v>1562.0649461861</v>
      </c>
      <c r="J72">
        <v>1538.0620560332</v>
      </c>
      <c r="K72">
        <v>1546.0848701398</v>
      </c>
      <c r="L72">
        <v>1553.9666320725</v>
      </c>
      <c r="M72">
        <v>1561.961323604</v>
      </c>
    </row>
    <row r="73" spans="1:13">
      <c r="A73" t="s">
        <v>1118</v>
      </c>
      <c r="B73">
        <v>1538.4736677227</v>
      </c>
      <c r="C73">
        <v>1546.5175239261</v>
      </c>
      <c r="D73">
        <v>1554.2841971018</v>
      </c>
      <c r="E73">
        <v>1562.0965132224</v>
      </c>
      <c r="F73">
        <v>1538.0788001346</v>
      </c>
      <c r="G73">
        <v>1546.0323620253</v>
      </c>
      <c r="H73">
        <v>1554.0416887636</v>
      </c>
      <c r="I73">
        <v>1562.0623653021</v>
      </c>
      <c r="J73">
        <v>1538.0607089955</v>
      </c>
      <c r="K73">
        <v>1546.0827314984</v>
      </c>
      <c r="L73">
        <v>1553.966240301</v>
      </c>
      <c r="M73">
        <v>1561.9569560909</v>
      </c>
    </row>
    <row r="74" spans="1:13">
      <c r="A74" t="s">
        <v>1119</v>
      </c>
      <c r="B74">
        <v>1538.4732837242</v>
      </c>
      <c r="C74">
        <v>1546.5177179384</v>
      </c>
      <c r="D74">
        <v>1554.2867523471</v>
      </c>
      <c r="E74">
        <v>1562.0975048675</v>
      </c>
      <c r="F74">
        <v>1538.0805328877</v>
      </c>
      <c r="G74">
        <v>1546.0341127452</v>
      </c>
      <c r="H74">
        <v>1554.0412950336</v>
      </c>
      <c r="I74">
        <v>1562.0629610392</v>
      </c>
      <c r="J74">
        <v>1538.0610927882</v>
      </c>
      <c r="K74">
        <v>1546.0842884288</v>
      </c>
      <c r="L74">
        <v>1553.9658466093</v>
      </c>
      <c r="M74">
        <v>1561.9603301915</v>
      </c>
    </row>
    <row r="75" spans="1:13">
      <c r="A75" t="s">
        <v>1120</v>
      </c>
      <c r="B75">
        <v>1538.4728978435</v>
      </c>
      <c r="C75">
        <v>1546.5161620371</v>
      </c>
      <c r="D75">
        <v>1554.2847869208</v>
      </c>
      <c r="E75">
        <v>1562.096313341</v>
      </c>
      <c r="F75">
        <v>1538.0805328877</v>
      </c>
      <c r="G75">
        <v>1546.0315845624</v>
      </c>
      <c r="H75">
        <v>1554.0416887636</v>
      </c>
      <c r="I75">
        <v>1562.06216737</v>
      </c>
      <c r="J75">
        <v>1538.0610927882</v>
      </c>
      <c r="K75">
        <v>1546.0821478879</v>
      </c>
      <c r="L75">
        <v>1553.9680090356</v>
      </c>
      <c r="M75">
        <v>1561.9599343791</v>
      </c>
    </row>
    <row r="76" spans="1:13">
      <c r="A76" t="s">
        <v>1121</v>
      </c>
      <c r="B76">
        <v>1538.4734757234</v>
      </c>
      <c r="C76">
        <v>1546.5181078653</v>
      </c>
      <c r="D76">
        <v>1554.2834093963</v>
      </c>
      <c r="E76">
        <v>1562.0975048675</v>
      </c>
      <c r="F76">
        <v>1538.0799553029</v>
      </c>
      <c r="G76">
        <v>1546.0337230623</v>
      </c>
      <c r="H76">
        <v>1554.0405094949</v>
      </c>
      <c r="I76">
        <v>1562.0637547093</v>
      </c>
      <c r="J76">
        <v>1538.0597457521</v>
      </c>
      <c r="K76">
        <v>1546.0829254016</v>
      </c>
      <c r="L76">
        <v>1553.966240301</v>
      </c>
      <c r="M76">
        <v>1561.9599343791</v>
      </c>
    </row>
    <row r="77" spans="1:13">
      <c r="A77" t="s">
        <v>1122</v>
      </c>
      <c r="B77">
        <v>1538.4717420849</v>
      </c>
      <c r="C77">
        <v>1546.5177179384</v>
      </c>
      <c r="D77">
        <v>1554.2847869208</v>
      </c>
      <c r="E77">
        <v>1562.0990942192</v>
      </c>
      <c r="F77">
        <v>1538.0813023743</v>
      </c>
      <c r="G77">
        <v>1546.0335291714</v>
      </c>
      <c r="H77">
        <v>1554.0412950336</v>
      </c>
      <c r="I77">
        <v>1562.0637547093</v>
      </c>
      <c r="J77">
        <v>1538.0618622553</v>
      </c>
      <c r="K77">
        <v>1546.0827314984</v>
      </c>
      <c r="L77">
        <v>1553.9687945011</v>
      </c>
      <c r="M77">
        <v>1561.9603301915</v>
      </c>
    </row>
    <row r="78" spans="1:13">
      <c r="A78" t="s">
        <v>1123</v>
      </c>
      <c r="B78">
        <v>1538.4746314846</v>
      </c>
      <c r="C78">
        <v>1546.5173299138</v>
      </c>
      <c r="D78">
        <v>1554.2847869208</v>
      </c>
      <c r="E78">
        <v>1562.0965132224</v>
      </c>
      <c r="F78">
        <v>1538.083035133</v>
      </c>
      <c r="G78">
        <v>1546.0341127452</v>
      </c>
      <c r="H78">
        <v>1554.039723957</v>
      </c>
      <c r="I78">
        <v>1562.0611738292</v>
      </c>
      <c r="J78">
        <v>1538.0630173982</v>
      </c>
      <c r="K78">
        <v>1546.0833151093</v>
      </c>
      <c r="L78">
        <v>1553.9678112291</v>
      </c>
      <c r="M78">
        <v>1561.9579494991</v>
      </c>
    </row>
    <row r="79" spans="1:13">
      <c r="A79" t="s">
        <v>1124</v>
      </c>
      <c r="B79">
        <v>1538.4730898426</v>
      </c>
      <c r="C79">
        <v>1546.5194697577</v>
      </c>
      <c r="D79">
        <v>1554.2839992147</v>
      </c>
      <c r="E79">
        <v>1562.1002838094</v>
      </c>
      <c r="F79">
        <v>1538.0799553029</v>
      </c>
      <c r="G79">
        <v>1546.0350841018</v>
      </c>
      <c r="H79">
        <v>1554.0405094949</v>
      </c>
      <c r="I79">
        <v>1562.0649461861</v>
      </c>
      <c r="J79">
        <v>1538.0597457521</v>
      </c>
      <c r="K79">
        <v>1546.0840926242</v>
      </c>
      <c r="L79">
        <v>1553.9670257646</v>
      </c>
      <c r="M79">
        <v>1561.9607279444</v>
      </c>
    </row>
    <row r="80" spans="1:13">
      <c r="A80" t="s">
        <v>1125</v>
      </c>
      <c r="B80">
        <v>1538.4738597221</v>
      </c>
      <c r="C80">
        <v>1546.5183018778</v>
      </c>
      <c r="D80">
        <v>1554.2839992147</v>
      </c>
      <c r="E80">
        <v>1562.0992921607</v>
      </c>
      <c r="F80">
        <v>1538.0805328877</v>
      </c>
      <c r="G80">
        <v>1546.0339169533</v>
      </c>
      <c r="H80">
        <v>1554.041099129</v>
      </c>
      <c r="I80">
        <v>1562.0653439923</v>
      </c>
      <c r="J80">
        <v>1538.0610927882</v>
      </c>
      <c r="K80">
        <v>1546.0838987206</v>
      </c>
      <c r="L80">
        <v>1553.9670257646</v>
      </c>
      <c r="M80">
        <v>1561.9587430624</v>
      </c>
    </row>
    <row r="81" spans="1:13">
      <c r="A81" t="s">
        <v>1126</v>
      </c>
      <c r="B81">
        <v>1538.4727058444</v>
      </c>
      <c r="C81">
        <v>1546.5179138529</v>
      </c>
      <c r="D81">
        <v>1554.2839992147</v>
      </c>
      <c r="E81">
        <v>1562.0977047492</v>
      </c>
      <c r="F81">
        <v>1538.0811104729</v>
      </c>
      <c r="G81">
        <v>1546.0329455981</v>
      </c>
      <c r="H81">
        <v>1554.0412950336</v>
      </c>
      <c r="I81">
        <v>1562.0643504475</v>
      </c>
      <c r="J81">
        <v>1538.060515218</v>
      </c>
      <c r="K81">
        <v>1546.081370375</v>
      </c>
      <c r="L81">
        <v>1553.9654548382</v>
      </c>
      <c r="M81">
        <v>1561.957353842</v>
      </c>
    </row>
    <row r="82" spans="1:13">
      <c r="A82" t="s">
        <v>1127</v>
      </c>
      <c r="B82">
        <v>1538.4725119629</v>
      </c>
      <c r="C82">
        <v>1546.5177179384</v>
      </c>
      <c r="D82">
        <v>1554.2841971018</v>
      </c>
      <c r="E82">
        <v>1562.0988943372</v>
      </c>
      <c r="F82">
        <v>1538.0789939167</v>
      </c>
      <c r="G82">
        <v>1546.0346963194</v>
      </c>
      <c r="H82">
        <v>1554.041099129</v>
      </c>
      <c r="I82">
        <v>1562.0635567768</v>
      </c>
      <c r="J82">
        <v>1538.0595538561</v>
      </c>
      <c r="K82">
        <v>1546.0837048171</v>
      </c>
      <c r="L82">
        <v>1553.9664361867</v>
      </c>
      <c r="M82">
        <v>1561.9589409683</v>
      </c>
    </row>
    <row r="83" spans="1:13">
      <c r="A83" t="s">
        <v>1128</v>
      </c>
      <c r="B83">
        <v>1538.4752093659</v>
      </c>
      <c r="C83">
        <v>1546.5169399873</v>
      </c>
      <c r="D83">
        <v>1554.2847869208</v>
      </c>
      <c r="E83">
        <v>1562.0988943372</v>
      </c>
      <c r="F83">
        <v>1538.0801472039</v>
      </c>
      <c r="G83">
        <v>1546.0315845624</v>
      </c>
      <c r="H83">
        <v>1554.0401176862</v>
      </c>
      <c r="I83">
        <v>1562.0635567768</v>
      </c>
      <c r="J83">
        <v>1538.060515218</v>
      </c>
      <c r="K83">
        <v>1546.0803970592</v>
      </c>
      <c r="L83">
        <v>1553.9660444153</v>
      </c>
      <c r="M83">
        <v>1561.9597345327</v>
      </c>
    </row>
    <row r="84" spans="1:13">
      <c r="A84" t="s">
        <v>1129</v>
      </c>
      <c r="B84">
        <v>1538.4744376027</v>
      </c>
      <c r="C84">
        <v>1546.5167459752</v>
      </c>
      <c r="D84">
        <v>1554.2839992147</v>
      </c>
      <c r="E84">
        <v>1562.1000858677</v>
      </c>
      <c r="F84">
        <v>1538.0801472039</v>
      </c>
      <c r="G84">
        <v>1546.0335291714</v>
      </c>
      <c r="H84">
        <v>1554.0403135905</v>
      </c>
      <c r="I84">
        <v>1562.0641525149</v>
      </c>
      <c r="J84">
        <v>1538.060515218</v>
      </c>
      <c r="K84">
        <v>1546.0831212059</v>
      </c>
      <c r="L84">
        <v>1553.9666320725</v>
      </c>
      <c r="M84">
        <v>1561.9579494991</v>
      </c>
    </row>
    <row r="85" spans="1:13">
      <c r="A85" t="s">
        <v>1130</v>
      </c>
      <c r="B85">
        <v>1538.4723199639</v>
      </c>
      <c r="C85">
        <v>1546.5177179384</v>
      </c>
      <c r="D85">
        <v>1554.2841971018</v>
      </c>
      <c r="E85">
        <v>1562.0988943372</v>
      </c>
      <c r="F85">
        <v>1538.0813023743</v>
      </c>
      <c r="G85">
        <v>1546.0329455981</v>
      </c>
      <c r="H85">
        <v>1554.0407053994</v>
      </c>
      <c r="I85">
        <v>1562.0647482534</v>
      </c>
      <c r="J85">
        <v>1538.0618622553</v>
      </c>
      <c r="K85">
        <v>1546.081370375</v>
      </c>
      <c r="L85">
        <v>1553.9658466093</v>
      </c>
      <c r="M85">
        <v>1561.9603301915</v>
      </c>
    </row>
    <row r="86" spans="1:13">
      <c r="A86" t="s">
        <v>1131</v>
      </c>
      <c r="B86">
        <v>1538.4728978435</v>
      </c>
      <c r="C86">
        <v>1546.5179138529</v>
      </c>
      <c r="D86">
        <v>1554.2834093963</v>
      </c>
      <c r="E86">
        <v>1562.0965132224</v>
      </c>
      <c r="F86">
        <v>1538.0793777185</v>
      </c>
      <c r="G86">
        <v>1546.0341127452</v>
      </c>
      <c r="H86">
        <v>1554.0407053994</v>
      </c>
      <c r="I86">
        <v>1562.0625651748</v>
      </c>
      <c r="J86">
        <v>1538.0607089955</v>
      </c>
      <c r="K86">
        <v>1546.0829254016</v>
      </c>
      <c r="L86">
        <v>1553.9672216506</v>
      </c>
      <c r="M86">
        <v>1561.961323604</v>
      </c>
    </row>
    <row r="87" spans="1:13">
      <c r="A87" t="s">
        <v>1132</v>
      </c>
      <c r="B87">
        <v>1538.4746314846</v>
      </c>
      <c r="C87">
        <v>1546.5173299138</v>
      </c>
      <c r="D87">
        <v>1554.2828195782</v>
      </c>
      <c r="E87">
        <v>1562.0994901022</v>
      </c>
      <c r="F87">
        <v>1538.0811104729</v>
      </c>
      <c r="G87">
        <v>1546.0343066362</v>
      </c>
      <c r="H87">
        <v>1554.0412950336</v>
      </c>
      <c r="I87">
        <v>1562.0641525149</v>
      </c>
      <c r="J87">
        <v>1538.0616703588</v>
      </c>
      <c r="K87">
        <v>1546.0827314984</v>
      </c>
      <c r="L87">
        <v>1553.967419457</v>
      </c>
      <c r="M87">
        <v>1561.9589409683</v>
      </c>
    </row>
    <row r="88" spans="1:13">
      <c r="A88" t="s">
        <v>1133</v>
      </c>
      <c r="B88">
        <v>1538.4742456033</v>
      </c>
      <c r="C88">
        <v>1546.5181078653</v>
      </c>
      <c r="D88">
        <v>1554.2853748191</v>
      </c>
      <c r="E88">
        <v>1562.0994901022</v>
      </c>
      <c r="F88">
        <v>1538.0809185716</v>
      </c>
      <c r="G88">
        <v>1546.0329455981</v>
      </c>
      <c r="H88">
        <v>1554.0414928589</v>
      </c>
      <c r="I88">
        <v>1562.0655419252</v>
      </c>
      <c r="J88">
        <v>1538.0614784623</v>
      </c>
      <c r="K88">
        <v>1546.0819539849</v>
      </c>
      <c r="L88">
        <v>1553.966240301</v>
      </c>
      <c r="M88">
        <v>1561.9603301915</v>
      </c>
    </row>
    <row r="89" spans="1:13">
      <c r="A89" t="s">
        <v>1134</v>
      </c>
      <c r="B89">
        <v>1538.4736677227</v>
      </c>
      <c r="C89">
        <v>1546.5177179384</v>
      </c>
      <c r="D89">
        <v>1554.2828195782</v>
      </c>
      <c r="E89">
        <v>1562.0994901022</v>
      </c>
      <c r="F89">
        <v>1538.0803409865</v>
      </c>
      <c r="G89">
        <v>1546.0339169533</v>
      </c>
      <c r="H89">
        <v>1554.039723957</v>
      </c>
      <c r="I89">
        <v>1562.0635567768</v>
      </c>
      <c r="J89">
        <v>1538.0614784623</v>
      </c>
      <c r="K89">
        <v>1546.0833151093</v>
      </c>
      <c r="L89">
        <v>1553.9652570323</v>
      </c>
      <c r="M89">
        <v>1561.9589409683</v>
      </c>
    </row>
    <row r="90" spans="1:13">
      <c r="A90" t="s">
        <v>1135</v>
      </c>
      <c r="B90">
        <v>1538.4734757234</v>
      </c>
      <c r="C90">
        <v>1546.5167459752</v>
      </c>
      <c r="D90">
        <v>1554.285964639</v>
      </c>
      <c r="E90">
        <v>1562.1016752246</v>
      </c>
      <c r="F90">
        <v>1538.0791858176</v>
      </c>
      <c r="G90">
        <v>1546.0343066362</v>
      </c>
      <c r="H90">
        <v>1554.0409032245</v>
      </c>
      <c r="I90">
        <v>1562.0671312119</v>
      </c>
      <c r="J90">
        <v>1538.060515218</v>
      </c>
      <c r="K90">
        <v>1546.0827314984</v>
      </c>
      <c r="L90">
        <v>1553.9664361867</v>
      </c>
      <c r="M90">
        <v>1561.9579494991</v>
      </c>
    </row>
    <row r="91" spans="1:13">
      <c r="A91" t="s">
        <v>1136</v>
      </c>
      <c r="B91">
        <v>1538.4734757234</v>
      </c>
      <c r="C91">
        <v>1546.5175239261</v>
      </c>
      <c r="D91">
        <v>1554.2867523471</v>
      </c>
      <c r="E91">
        <v>1562.0984984545</v>
      </c>
      <c r="F91">
        <v>1538.0795696194</v>
      </c>
      <c r="G91">
        <v>1546.0319723433</v>
      </c>
      <c r="H91">
        <v>1554.0395280528</v>
      </c>
      <c r="I91">
        <v>1562.0643504475</v>
      </c>
      <c r="J91">
        <v>1538.0595538561</v>
      </c>
      <c r="K91">
        <v>1546.082341791</v>
      </c>
      <c r="L91">
        <v>1553.966240301</v>
      </c>
      <c r="M91">
        <v>1561.9583453105</v>
      </c>
    </row>
    <row r="92" spans="1:13">
      <c r="A92" t="s">
        <v>1137</v>
      </c>
      <c r="B92">
        <v>1538.472127965</v>
      </c>
      <c r="C92">
        <v>1546.5186918049</v>
      </c>
      <c r="D92">
        <v>1554.2841971018</v>
      </c>
      <c r="E92">
        <v>1562.099887926</v>
      </c>
      <c r="F92">
        <v>1538.0799553029</v>
      </c>
      <c r="G92">
        <v>1546.0323620253</v>
      </c>
      <c r="H92">
        <v>1554.0414928589</v>
      </c>
      <c r="I92">
        <v>1562.0645503207</v>
      </c>
      <c r="J92">
        <v>1538.0610927882</v>
      </c>
      <c r="K92">
        <v>1546.0833151093</v>
      </c>
      <c r="L92">
        <v>1553.9664361867</v>
      </c>
      <c r="M92">
        <v>1561.961323604</v>
      </c>
    </row>
    <row r="93" spans="1:13">
      <c r="A93" t="s">
        <v>1138</v>
      </c>
      <c r="B93">
        <v>1538.472127965</v>
      </c>
      <c r="C93">
        <v>1546.5184977923</v>
      </c>
      <c r="D93">
        <v>1554.285964639</v>
      </c>
      <c r="E93">
        <v>1562.0992921607</v>
      </c>
      <c r="F93">
        <v>1538.0805328877</v>
      </c>
      <c r="G93">
        <v>1546.0319723433</v>
      </c>
      <c r="H93">
        <v>1554.0418846683</v>
      </c>
      <c r="I93">
        <v>1562.0645503207</v>
      </c>
      <c r="J93">
        <v>1538.0610927882</v>
      </c>
      <c r="K93">
        <v>1546.0809806683</v>
      </c>
      <c r="L93">
        <v>1553.9636861094</v>
      </c>
      <c r="M93">
        <v>1561.9587430624</v>
      </c>
    </row>
    <row r="94" spans="1:13">
      <c r="A94" t="s">
        <v>1139</v>
      </c>
      <c r="B94">
        <v>1538.4738597221</v>
      </c>
      <c r="C94">
        <v>1546.5188858175</v>
      </c>
      <c r="D94">
        <v>1554.2834093963</v>
      </c>
      <c r="E94">
        <v>1562.0979026903</v>
      </c>
      <c r="F94">
        <v>1538.0811104729</v>
      </c>
      <c r="G94">
        <v>1546.0333352806</v>
      </c>
      <c r="H94">
        <v>1554.0430639391</v>
      </c>
      <c r="I94">
        <v>1562.0645503207</v>
      </c>
      <c r="J94">
        <v>1538.0616703588</v>
      </c>
      <c r="K94">
        <v>1546.0838987206</v>
      </c>
      <c r="L94">
        <v>1553.9672216506</v>
      </c>
      <c r="M94">
        <v>1561.9595366266</v>
      </c>
    </row>
    <row r="95" spans="1:13">
      <c r="A95" t="s">
        <v>1140</v>
      </c>
      <c r="B95">
        <v>1538.4748234842</v>
      </c>
      <c r="C95">
        <v>1546.5181078653</v>
      </c>
      <c r="D95">
        <v>1554.2834093963</v>
      </c>
      <c r="E95">
        <v>1562.0982985727</v>
      </c>
      <c r="F95">
        <v>1538.0803409865</v>
      </c>
      <c r="G95">
        <v>1546.0331394889</v>
      </c>
      <c r="H95">
        <v>1554.039723957</v>
      </c>
      <c r="I95">
        <v>1562.0623653021</v>
      </c>
      <c r="J95">
        <v>1538.0601314256</v>
      </c>
      <c r="K95">
        <v>1546.082341791</v>
      </c>
      <c r="L95">
        <v>1553.9664361867</v>
      </c>
      <c r="M95">
        <v>1561.9607279444</v>
      </c>
    </row>
    <row r="96" spans="1:13">
      <c r="A96" t="s">
        <v>1141</v>
      </c>
      <c r="B96">
        <v>1538.4728978435</v>
      </c>
      <c r="C96">
        <v>1546.5179138529</v>
      </c>
      <c r="D96">
        <v>1554.2847869208</v>
      </c>
      <c r="E96">
        <v>1562.0984984545</v>
      </c>
      <c r="F96">
        <v>1538.0793777185</v>
      </c>
      <c r="G96">
        <v>1546.0345005273</v>
      </c>
      <c r="H96">
        <v>1554.0395280528</v>
      </c>
      <c r="I96">
        <v>1562.0631589716</v>
      </c>
      <c r="J96">
        <v>1538.0601314256</v>
      </c>
      <c r="K96">
        <v>1546.0835090127</v>
      </c>
      <c r="L96">
        <v>1553.9656507237</v>
      </c>
      <c r="M96">
        <v>1561.9593387205</v>
      </c>
    </row>
    <row r="97" spans="1:13">
      <c r="A97" t="s">
        <v>1142</v>
      </c>
      <c r="B97">
        <v>1538.4728978435</v>
      </c>
      <c r="C97">
        <v>1546.5165519631</v>
      </c>
      <c r="D97">
        <v>1554.2839992147</v>
      </c>
      <c r="E97">
        <v>1562.0994901022</v>
      </c>
      <c r="F97">
        <v>1538.0795696194</v>
      </c>
      <c r="G97">
        <v>1546.0339169533</v>
      </c>
      <c r="H97">
        <v>1554.0422783986</v>
      </c>
      <c r="I97">
        <v>1562.0655419252</v>
      </c>
      <c r="J97">
        <v>1538.0603233218</v>
      </c>
      <c r="K97">
        <v>1546.082341791</v>
      </c>
      <c r="L97">
        <v>1553.9660444153</v>
      </c>
      <c r="M97">
        <v>1561.957353842</v>
      </c>
    </row>
    <row r="98" spans="1:13">
      <c r="A98" t="s">
        <v>1143</v>
      </c>
      <c r="B98">
        <v>1538.4738597221</v>
      </c>
      <c r="C98">
        <v>1546.5183018778</v>
      </c>
      <c r="D98">
        <v>1554.2841971018</v>
      </c>
      <c r="E98">
        <v>1562.0984984545</v>
      </c>
      <c r="F98">
        <v>1538.0813023743</v>
      </c>
      <c r="G98">
        <v>1546.0343066362</v>
      </c>
      <c r="H98">
        <v>1554.0409032245</v>
      </c>
      <c r="I98">
        <v>1562.0639545823</v>
      </c>
      <c r="J98">
        <v>1538.0618622553</v>
      </c>
      <c r="K98">
        <v>1546.0833151093</v>
      </c>
      <c r="L98">
        <v>1553.966240301</v>
      </c>
      <c r="M98">
        <v>1561.9603301915</v>
      </c>
    </row>
    <row r="99" spans="1:13">
      <c r="A99" t="s">
        <v>1144</v>
      </c>
      <c r="B99">
        <v>1538.4744376027</v>
      </c>
      <c r="C99">
        <v>1546.519275745</v>
      </c>
      <c r="D99">
        <v>1554.2861625266</v>
      </c>
      <c r="E99">
        <v>1562.1008795754</v>
      </c>
      <c r="F99">
        <v>1538.082649448</v>
      </c>
      <c r="G99">
        <v>1546.0331394889</v>
      </c>
      <c r="H99">
        <v>1554.0412950336</v>
      </c>
      <c r="I99">
        <v>1562.0661376648</v>
      </c>
      <c r="J99">
        <v>1538.0626336046</v>
      </c>
      <c r="K99">
        <v>1546.0831212059</v>
      </c>
      <c r="L99">
        <v>1553.9660444153</v>
      </c>
      <c r="M99">
        <v>1561.9619192641</v>
      </c>
    </row>
    <row r="100" spans="1:13">
      <c r="A100" t="s">
        <v>1145</v>
      </c>
      <c r="B100">
        <v>1538.4732837242</v>
      </c>
      <c r="C100">
        <v>1546.5151881737</v>
      </c>
      <c r="D100">
        <v>1554.2847869208</v>
      </c>
      <c r="E100">
        <v>1562.1006816336</v>
      </c>
      <c r="F100">
        <v>1538.0816880586</v>
      </c>
      <c r="G100">
        <v>1546.0339169533</v>
      </c>
      <c r="H100">
        <v>1554.0412950336</v>
      </c>
      <c r="I100">
        <v>1562.0645503207</v>
      </c>
      <c r="J100">
        <v>1538.0614784623</v>
      </c>
      <c r="K100">
        <v>1546.0835090127</v>
      </c>
      <c r="L100">
        <v>1553.9668298788</v>
      </c>
      <c r="M100">
        <v>1561.9587430624</v>
      </c>
    </row>
    <row r="101" spans="1:13">
      <c r="A101" t="s">
        <v>1146</v>
      </c>
      <c r="B101">
        <v>1538.4717420849</v>
      </c>
      <c r="C101">
        <v>1546.5181078653</v>
      </c>
      <c r="D101">
        <v>1554.2847869208</v>
      </c>
      <c r="E101">
        <v>1562.0975048675</v>
      </c>
      <c r="F101">
        <v>1538.0795696194</v>
      </c>
      <c r="G101">
        <v>1546.0323620253</v>
      </c>
      <c r="H101">
        <v>1554.0409032245</v>
      </c>
      <c r="I101">
        <v>1562.0643504475</v>
      </c>
      <c r="J101">
        <v>1538.0603233218</v>
      </c>
      <c r="K101">
        <v>1546.081370375</v>
      </c>
      <c r="L101">
        <v>1553.9670257646</v>
      </c>
      <c r="M101">
        <v>1561.9599343791</v>
      </c>
    </row>
    <row r="102" spans="1:13">
      <c r="A102" t="s">
        <v>1147</v>
      </c>
      <c r="B102">
        <v>1538.4723199639</v>
      </c>
      <c r="C102">
        <v>1546.5184977923</v>
      </c>
      <c r="D102">
        <v>1554.2847869208</v>
      </c>
      <c r="E102">
        <v>1562.0992921607</v>
      </c>
      <c r="F102">
        <v>1538.0807247889</v>
      </c>
      <c r="G102">
        <v>1546.0346963194</v>
      </c>
      <c r="H102">
        <v>1554.0405094949</v>
      </c>
      <c r="I102">
        <v>1562.0645503207</v>
      </c>
      <c r="J102">
        <v>1538.0607089955</v>
      </c>
      <c r="K102">
        <v>1546.0838987206</v>
      </c>
      <c r="L102">
        <v>1553.9658466093</v>
      </c>
      <c r="M102">
        <v>1561.9593387205</v>
      </c>
    </row>
    <row r="103" spans="1:13">
      <c r="A103" t="s">
        <v>1148</v>
      </c>
      <c r="B103">
        <v>1538.4727058444</v>
      </c>
      <c r="C103">
        <v>1546.5179138529</v>
      </c>
      <c r="D103">
        <v>1554.2841971018</v>
      </c>
      <c r="E103">
        <v>1562.1008795754</v>
      </c>
      <c r="F103">
        <v>1538.0805328877</v>
      </c>
      <c r="G103">
        <v>1546.0333352806</v>
      </c>
      <c r="H103">
        <v>1554.0412950336</v>
      </c>
      <c r="I103">
        <v>1562.0663355979</v>
      </c>
      <c r="J103">
        <v>1538.0610927882</v>
      </c>
      <c r="K103">
        <v>1546.0837048171</v>
      </c>
      <c r="L103">
        <v>1553.9660444153</v>
      </c>
      <c r="M103">
        <v>1561.961323604</v>
      </c>
    </row>
    <row r="104" spans="1:13">
      <c r="A104" t="s">
        <v>1149</v>
      </c>
      <c r="B104">
        <v>1538.472127965</v>
      </c>
      <c r="C104">
        <v>1546.5173299138</v>
      </c>
      <c r="D104">
        <v>1554.2847869208</v>
      </c>
      <c r="E104">
        <v>1562.1006816336</v>
      </c>
      <c r="F104">
        <v>1538.0789939167</v>
      </c>
      <c r="G104">
        <v>1546.0333352806</v>
      </c>
      <c r="H104">
        <v>1554.0414928589</v>
      </c>
      <c r="I104">
        <v>1562.0641525149</v>
      </c>
      <c r="J104">
        <v>1538.0595538561</v>
      </c>
      <c r="K104">
        <v>1546.0831212059</v>
      </c>
      <c r="L104">
        <v>1553.9668298788</v>
      </c>
      <c r="M104">
        <v>1561.9603301915</v>
      </c>
    </row>
    <row r="105" spans="1:13">
      <c r="A105" t="s">
        <v>1150</v>
      </c>
      <c r="B105">
        <v>1538.4744376027</v>
      </c>
      <c r="C105">
        <v>1546.5184977923</v>
      </c>
      <c r="D105">
        <v>1554.2847869208</v>
      </c>
      <c r="E105">
        <v>1562.1000858677</v>
      </c>
      <c r="F105">
        <v>1538.0805328877</v>
      </c>
      <c r="G105">
        <v>1546.0325559159</v>
      </c>
      <c r="H105">
        <v>1554.0416887636</v>
      </c>
      <c r="I105">
        <v>1562.0655419252</v>
      </c>
      <c r="J105">
        <v>1538.0610927882</v>
      </c>
      <c r="K105">
        <v>1546.0829254016</v>
      </c>
      <c r="L105">
        <v>1553.9664361867</v>
      </c>
      <c r="M105">
        <v>1561.9583453105</v>
      </c>
    </row>
    <row r="106" spans="1:13">
      <c r="A106" t="s">
        <v>1151</v>
      </c>
      <c r="B106">
        <v>1538.4742456033</v>
      </c>
      <c r="C106">
        <v>1546.5171359016</v>
      </c>
      <c r="D106">
        <v>1554.2834093963</v>
      </c>
      <c r="E106">
        <v>1562.0973069265</v>
      </c>
      <c r="F106">
        <v>1538.0809185716</v>
      </c>
      <c r="G106">
        <v>1546.0337230623</v>
      </c>
      <c r="H106">
        <v>1554.039330228</v>
      </c>
      <c r="I106">
        <v>1562.0633588444</v>
      </c>
      <c r="J106">
        <v>1538.0614784623</v>
      </c>
      <c r="K106">
        <v>1546.0809806683</v>
      </c>
      <c r="L106">
        <v>1553.9668298788</v>
      </c>
      <c r="M106">
        <v>1561.961323604</v>
      </c>
    </row>
    <row r="107" spans="1:13">
      <c r="A107" t="s">
        <v>1152</v>
      </c>
      <c r="B107">
        <v>1538.4746314846</v>
      </c>
      <c r="C107">
        <v>1546.5159680251</v>
      </c>
      <c r="D107">
        <v>1554.2839992147</v>
      </c>
      <c r="E107">
        <v>1562.099887926</v>
      </c>
      <c r="F107">
        <v>1538.0799553029</v>
      </c>
      <c r="G107">
        <v>1546.0333352806</v>
      </c>
      <c r="H107">
        <v>1554.0414928589</v>
      </c>
      <c r="I107">
        <v>1562.0659397317</v>
      </c>
      <c r="J107">
        <v>1538.060515218</v>
      </c>
      <c r="K107">
        <v>1546.0815642779</v>
      </c>
      <c r="L107">
        <v>1553.9656507237</v>
      </c>
      <c r="M107">
        <v>1561.9587430624</v>
      </c>
    </row>
    <row r="108" spans="1:13">
      <c r="A108" t="s">
        <v>1153</v>
      </c>
      <c r="B108">
        <v>1538.4738597221</v>
      </c>
      <c r="C108">
        <v>1546.5177179384</v>
      </c>
      <c r="D108">
        <v>1554.2853748191</v>
      </c>
      <c r="E108">
        <v>1562.0984984545</v>
      </c>
      <c r="F108">
        <v>1538.0799553029</v>
      </c>
      <c r="G108">
        <v>1546.0346963194</v>
      </c>
      <c r="H108">
        <v>1554.0412950336</v>
      </c>
      <c r="I108">
        <v>1562.0639545823</v>
      </c>
      <c r="J108">
        <v>1538.0589762871</v>
      </c>
      <c r="K108">
        <v>1546.0825375952</v>
      </c>
      <c r="L108">
        <v>1553.9660444153</v>
      </c>
      <c r="M108">
        <v>1561.9617194172</v>
      </c>
    </row>
    <row r="109" spans="1:13">
      <c r="A109" t="s">
        <v>1154</v>
      </c>
      <c r="B109">
        <v>1538.4740536038</v>
      </c>
      <c r="C109">
        <v>1546.5186918049</v>
      </c>
      <c r="D109">
        <v>1554.2839992147</v>
      </c>
      <c r="E109">
        <v>1562.0996899844</v>
      </c>
      <c r="F109">
        <v>1538.0801472039</v>
      </c>
      <c r="G109">
        <v>1546.0327517074</v>
      </c>
      <c r="H109">
        <v>1554.0420824938</v>
      </c>
      <c r="I109">
        <v>1562.0657398582</v>
      </c>
      <c r="J109">
        <v>1538.060515218</v>
      </c>
      <c r="K109">
        <v>1546.082341791</v>
      </c>
      <c r="L109">
        <v>1553.9670257646</v>
      </c>
      <c r="M109">
        <v>1561.9583453105</v>
      </c>
    </row>
    <row r="110" spans="1:13">
      <c r="A110" t="s">
        <v>1155</v>
      </c>
      <c r="B110">
        <v>1538.4734757234</v>
      </c>
      <c r="C110">
        <v>1546.5179138529</v>
      </c>
      <c r="D110">
        <v>1554.2841971018</v>
      </c>
      <c r="E110">
        <v>1562.099887926</v>
      </c>
      <c r="F110">
        <v>1538.0807247889</v>
      </c>
      <c r="G110">
        <v>1546.0348902106</v>
      </c>
      <c r="H110">
        <v>1554.041099129</v>
      </c>
      <c r="I110">
        <v>1562.0639545823</v>
      </c>
      <c r="J110">
        <v>1538.0612865659</v>
      </c>
      <c r="K110">
        <v>1546.0819539849</v>
      </c>
      <c r="L110">
        <v>1553.9660444153</v>
      </c>
      <c r="M110">
        <v>1561.9605300381</v>
      </c>
    </row>
    <row r="111" spans="1:13">
      <c r="A111" t="s">
        <v>1156</v>
      </c>
      <c r="B111">
        <v>1538.4750154839</v>
      </c>
      <c r="C111">
        <v>1546.5171359016</v>
      </c>
      <c r="D111">
        <v>1554.2847869208</v>
      </c>
      <c r="E111">
        <v>1562.0957175784</v>
      </c>
      <c r="F111">
        <v>1538.0816880586</v>
      </c>
      <c r="G111">
        <v>1546.0337230623</v>
      </c>
      <c r="H111">
        <v>1554.0420824938</v>
      </c>
      <c r="I111">
        <v>1562.0631589716</v>
      </c>
      <c r="J111">
        <v>1538.0607089955</v>
      </c>
      <c r="K111">
        <v>1546.0829254016</v>
      </c>
      <c r="L111">
        <v>1553.967419457</v>
      </c>
      <c r="M111">
        <v>1561.9583453105</v>
      </c>
    </row>
    <row r="112" spans="1:13">
      <c r="A112" t="s">
        <v>1157</v>
      </c>
      <c r="B112">
        <v>1538.4740536038</v>
      </c>
      <c r="C112">
        <v>1546.5179138529</v>
      </c>
      <c r="D112">
        <v>1554.2861625266</v>
      </c>
      <c r="E112">
        <v>1562.0975048675</v>
      </c>
      <c r="F112">
        <v>1538.0813023743</v>
      </c>
      <c r="G112">
        <v>1546.0337230623</v>
      </c>
      <c r="H112">
        <v>1554.0420824938</v>
      </c>
      <c r="I112">
        <v>1562.0649461861</v>
      </c>
      <c r="J112">
        <v>1538.0618622553</v>
      </c>
      <c r="K112">
        <v>1546.0835090127</v>
      </c>
      <c r="L112">
        <v>1553.9670257646</v>
      </c>
      <c r="M112">
        <v>1561.9589409683</v>
      </c>
    </row>
    <row r="113" spans="1:13">
      <c r="A113" t="s">
        <v>1158</v>
      </c>
      <c r="B113">
        <v>1538.4730898426</v>
      </c>
      <c r="C113">
        <v>1546.5177179384</v>
      </c>
      <c r="D113">
        <v>1554.2839992147</v>
      </c>
      <c r="E113">
        <v>1562.0986963959</v>
      </c>
      <c r="F113">
        <v>1538.0793777185</v>
      </c>
      <c r="G113">
        <v>1546.0331394889</v>
      </c>
      <c r="H113">
        <v>1554.039723957</v>
      </c>
      <c r="I113">
        <v>1562.0645503207</v>
      </c>
      <c r="J113">
        <v>1538.0593600789</v>
      </c>
      <c r="K113">
        <v>1546.0831212059</v>
      </c>
      <c r="L113">
        <v>1553.9654548382</v>
      </c>
      <c r="M113">
        <v>1561.9605300381</v>
      </c>
    </row>
    <row r="114" spans="1:13">
      <c r="A114" t="s">
        <v>1159</v>
      </c>
      <c r="B114">
        <v>1538.4711642062</v>
      </c>
      <c r="C114">
        <v>1546.5165519631</v>
      </c>
      <c r="D114">
        <v>1554.2853748191</v>
      </c>
      <c r="E114">
        <v>1562.1006816336</v>
      </c>
      <c r="F114">
        <v>1538.0803409865</v>
      </c>
      <c r="G114">
        <v>1546.0321681347</v>
      </c>
      <c r="H114">
        <v>1554.0412950336</v>
      </c>
      <c r="I114">
        <v>1562.0651441189</v>
      </c>
      <c r="J114">
        <v>1538.0614784623</v>
      </c>
      <c r="K114">
        <v>1546.0805928629</v>
      </c>
      <c r="L114">
        <v>1553.9656507237</v>
      </c>
      <c r="M114">
        <v>1561.9605300381</v>
      </c>
    </row>
    <row r="115" spans="1:13">
      <c r="A115" t="s">
        <v>1160</v>
      </c>
      <c r="B115">
        <v>1538.4744376027</v>
      </c>
      <c r="C115">
        <v>1546.5183018778</v>
      </c>
      <c r="D115">
        <v>1554.2847869208</v>
      </c>
      <c r="E115">
        <v>1562.1006816336</v>
      </c>
      <c r="F115">
        <v>1538.0799553029</v>
      </c>
      <c r="G115">
        <v>1546.0341127452</v>
      </c>
      <c r="H115">
        <v>1554.0418846683</v>
      </c>
      <c r="I115">
        <v>1562.0647482534</v>
      </c>
      <c r="J115">
        <v>1538.0603233218</v>
      </c>
      <c r="K115">
        <v>1546.0825375952</v>
      </c>
      <c r="L115">
        <v>1553.9664361867</v>
      </c>
      <c r="M115">
        <v>1561.9597345327</v>
      </c>
    </row>
    <row r="116" spans="1:13">
      <c r="A116" t="s">
        <v>1161</v>
      </c>
      <c r="B116">
        <v>1538.4727058444</v>
      </c>
      <c r="C116">
        <v>1546.5167459752</v>
      </c>
      <c r="D116">
        <v>1554.2847869208</v>
      </c>
      <c r="E116">
        <v>1562.0990942192</v>
      </c>
      <c r="F116">
        <v>1538.0791858176</v>
      </c>
      <c r="G116">
        <v>1546.0337230623</v>
      </c>
      <c r="H116">
        <v>1554.0426721291</v>
      </c>
      <c r="I116">
        <v>1562.0649461861</v>
      </c>
      <c r="J116">
        <v>1538.0597457521</v>
      </c>
      <c r="K116">
        <v>1546.0835090127</v>
      </c>
      <c r="L116">
        <v>1553.9666320725</v>
      </c>
      <c r="M116">
        <v>1561.9589409683</v>
      </c>
    </row>
    <row r="117" spans="1:13">
      <c r="A117" t="s">
        <v>1162</v>
      </c>
      <c r="B117">
        <v>1538.4732837242</v>
      </c>
      <c r="C117">
        <v>1546.5179138529</v>
      </c>
      <c r="D117">
        <v>1554.285964639</v>
      </c>
      <c r="E117">
        <v>1562.0986963959</v>
      </c>
      <c r="F117">
        <v>1538.0813023743</v>
      </c>
      <c r="G117">
        <v>1546.0339169533</v>
      </c>
      <c r="H117">
        <v>1554.0395280528</v>
      </c>
      <c r="I117">
        <v>1562.0639545823</v>
      </c>
      <c r="J117">
        <v>1538.0612865659</v>
      </c>
      <c r="K117">
        <v>1546.0837048171</v>
      </c>
      <c r="L117">
        <v>1553.9650611468</v>
      </c>
      <c r="M117">
        <v>1561.9595366266</v>
      </c>
    </row>
    <row r="118" spans="1:13">
      <c r="A118" t="s">
        <v>1163</v>
      </c>
      <c r="B118">
        <v>1538.4730898426</v>
      </c>
      <c r="C118">
        <v>1546.5177179384</v>
      </c>
      <c r="D118">
        <v>1554.2853748191</v>
      </c>
      <c r="E118">
        <v>1562.1004836918</v>
      </c>
      <c r="F118">
        <v>1538.0799553029</v>
      </c>
      <c r="G118">
        <v>1546.0360573606</v>
      </c>
      <c r="H118">
        <v>1554.041099129</v>
      </c>
      <c r="I118">
        <v>1562.0649461861</v>
      </c>
      <c r="J118">
        <v>1538.060515218</v>
      </c>
      <c r="K118">
        <v>1546.0846762361</v>
      </c>
      <c r="L118">
        <v>1553.9660444153</v>
      </c>
      <c r="M118">
        <v>1561.9577496532</v>
      </c>
    </row>
    <row r="119" spans="1:13">
      <c r="A119" t="s">
        <v>1164</v>
      </c>
      <c r="B119">
        <v>1538.4723199639</v>
      </c>
      <c r="C119">
        <v>1546.5184977923</v>
      </c>
      <c r="D119">
        <v>1554.2853748191</v>
      </c>
      <c r="E119">
        <v>1562.1006816336</v>
      </c>
      <c r="F119">
        <v>1538.0805328877</v>
      </c>
      <c r="G119">
        <v>1546.0343066362</v>
      </c>
      <c r="H119">
        <v>1554.041099129</v>
      </c>
      <c r="I119">
        <v>1562.0651441189</v>
      </c>
      <c r="J119">
        <v>1538.0603233218</v>
      </c>
      <c r="K119">
        <v>1546.0840926242</v>
      </c>
      <c r="L119">
        <v>1553.9685966943</v>
      </c>
      <c r="M119">
        <v>1561.9589409683</v>
      </c>
    </row>
    <row r="120" spans="1:13">
      <c r="A120" t="s">
        <v>1165</v>
      </c>
      <c r="B120">
        <v>1538.4740536038</v>
      </c>
      <c r="C120">
        <v>1546.5186918049</v>
      </c>
      <c r="D120">
        <v>1554.2853748191</v>
      </c>
      <c r="E120">
        <v>1562.0982985727</v>
      </c>
      <c r="F120">
        <v>1538.0813023743</v>
      </c>
      <c r="G120">
        <v>1546.0345005273</v>
      </c>
      <c r="H120">
        <v>1554.0414928589</v>
      </c>
      <c r="I120">
        <v>1562.0635567768</v>
      </c>
      <c r="J120">
        <v>1538.0607089955</v>
      </c>
      <c r="K120">
        <v>1546.0842884288</v>
      </c>
      <c r="L120">
        <v>1553.9670257646</v>
      </c>
      <c r="M120">
        <v>1561.9589409683</v>
      </c>
    </row>
    <row r="121" spans="1:13">
      <c r="A121" t="s">
        <v>1166</v>
      </c>
      <c r="B121">
        <v>1538.4730898426</v>
      </c>
      <c r="C121">
        <v>1546.5177179384</v>
      </c>
      <c r="D121">
        <v>1554.2847869208</v>
      </c>
      <c r="E121">
        <v>1562.0982985727</v>
      </c>
      <c r="F121">
        <v>1538.0799553029</v>
      </c>
      <c r="G121">
        <v>1546.0331394889</v>
      </c>
      <c r="H121">
        <v>1554.0401176862</v>
      </c>
      <c r="I121">
        <v>1562.0637547093</v>
      </c>
      <c r="J121">
        <v>1538.0597457521</v>
      </c>
      <c r="K121">
        <v>1546.0833151093</v>
      </c>
      <c r="L121">
        <v>1553.9652570323</v>
      </c>
      <c r="M121">
        <v>1561.961323604</v>
      </c>
    </row>
    <row r="122" spans="1:13">
      <c r="A122" t="s">
        <v>1167</v>
      </c>
      <c r="B122">
        <v>1538.4736677227</v>
      </c>
      <c r="C122">
        <v>1546.516356049</v>
      </c>
      <c r="D122">
        <v>1554.2847869208</v>
      </c>
      <c r="E122">
        <v>1562.0971089856</v>
      </c>
      <c r="F122">
        <v>1538.0799553029</v>
      </c>
      <c r="G122">
        <v>1546.0343066362</v>
      </c>
      <c r="H122">
        <v>1554.0405094949</v>
      </c>
      <c r="I122">
        <v>1562.0617695654</v>
      </c>
      <c r="J122">
        <v>1538.0610927882</v>
      </c>
      <c r="K122">
        <v>1546.0833151093</v>
      </c>
      <c r="L122">
        <v>1553.9658466093</v>
      </c>
      <c r="M122">
        <v>1561.9597345327</v>
      </c>
    </row>
    <row r="123" spans="1:13">
      <c r="A123" t="s">
        <v>1168</v>
      </c>
      <c r="B123">
        <v>1538.4728978435</v>
      </c>
      <c r="C123">
        <v>1546.5173299138</v>
      </c>
      <c r="D123">
        <v>1554.2847869208</v>
      </c>
      <c r="E123">
        <v>1562.0986963959</v>
      </c>
      <c r="F123">
        <v>1538.0805328877</v>
      </c>
      <c r="G123">
        <v>1546.0343066362</v>
      </c>
      <c r="H123">
        <v>1554.0405094949</v>
      </c>
      <c r="I123">
        <v>1562.0641525149</v>
      </c>
      <c r="J123">
        <v>1538.0624398265</v>
      </c>
      <c r="K123">
        <v>1546.0833151093</v>
      </c>
      <c r="L123">
        <v>1553.9668298788</v>
      </c>
      <c r="M123">
        <v>1561.9603301915</v>
      </c>
    </row>
    <row r="124" spans="1:13">
      <c r="A124" t="s">
        <v>1169</v>
      </c>
      <c r="B124">
        <v>1538.4734757234</v>
      </c>
      <c r="C124">
        <v>1546.519275745</v>
      </c>
      <c r="D124">
        <v>1554.2853748191</v>
      </c>
      <c r="E124">
        <v>1562.1006816336</v>
      </c>
      <c r="F124">
        <v>1538.0791858176</v>
      </c>
      <c r="G124">
        <v>1546.0350841018</v>
      </c>
      <c r="H124">
        <v>1554.039723957</v>
      </c>
      <c r="I124">
        <v>1562.0653439923</v>
      </c>
      <c r="J124">
        <v>1538.0603233218</v>
      </c>
      <c r="K124">
        <v>1546.0860373653</v>
      </c>
      <c r="L124">
        <v>1553.966240301</v>
      </c>
      <c r="M124">
        <v>1561.9599343791</v>
      </c>
    </row>
    <row r="125" spans="1:13">
      <c r="A125" t="s">
        <v>1170</v>
      </c>
      <c r="B125">
        <v>1538.4725119629</v>
      </c>
      <c r="C125">
        <v>1546.5157721112</v>
      </c>
      <c r="D125">
        <v>1554.2839992147</v>
      </c>
      <c r="E125">
        <v>1562.0990942192</v>
      </c>
      <c r="F125">
        <v>1538.0818799601</v>
      </c>
      <c r="G125">
        <v>1546.0335291714</v>
      </c>
      <c r="H125">
        <v>1554.0416887636</v>
      </c>
      <c r="I125">
        <v>1562.0645503207</v>
      </c>
      <c r="J125">
        <v>1538.0616703588</v>
      </c>
      <c r="K125">
        <v>1546.0827314984</v>
      </c>
      <c r="L125">
        <v>1553.9668298788</v>
      </c>
      <c r="M125">
        <v>1561.9589409683</v>
      </c>
    </row>
    <row r="126" spans="1:13">
      <c r="A126" t="s">
        <v>1171</v>
      </c>
      <c r="B126">
        <v>1538.4732837242</v>
      </c>
      <c r="C126">
        <v>1546.5181078653</v>
      </c>
      <c r="D126">
        <v>1554.2847869208</v>
      </c>
      <c r="E126">
        <v>1562.0986963959</v>
      </c>
      <c r="F126">
        <v>1538.0793777185</v>
      </c>
      <c r="G126">
        <v>1546.0339169533</v>
      </c>
      <c r="H126">
        <v>1554.0414928589</v>
      </c>
      <c r="I126">
        <v>1562.0647482534</v>
      </c>
      <c r="J126">
        <v>1538.0593600789</v>
      </c>
      <c r="K126">
        <v>1546.0825375952</v>
      </c>
      <c r="L126">
        <v>1553.9648652615</v>
      </c>
      <c r="M126">
        <v>1561.9603301915</v>
      </c>
    </row>
    <row r="127" spans="1:13">
      <c r="A127" t="s">
        <v>1172</v>
      </c>
      <c r="B127">
        <v>1538.470586328</v>
      </c>
      <c r="C127">
        <v>1546.5184977923</v>
      </c>
      <c r="D127">
        <v>1554.2847869208</v>
      </c>
      <c r="E127">
        <v>1562.0996899844</v>
      </c>
      <c r="F127">
        <v>1538.0793777185</v>
      </c>
      <c r="G127">
        <v>1546.0321681347</v>
      </c>
      <c r="H127">
        <v>1554.0430639391</v>
      </c>
      <c r="I127">
        <v>1562.0637547093</v>
      </c>
      <c r="J127">
        <v>1538.0607089955</v>
      </c>
      <c r="K127">
        <v>1546.0825375952</v>
      </c>
      <c r="L127">
        <v>1553.966240301</v>
      </c>
      <c r="M127">
        <v>1561.9599343791</v>
      </c>
    </row>
    <row r="128" spans="1:13">
      <c r="A128" t="s">
        <v>1173</v>
      </c>
      <c r="B128">
        <v>1538.4738597221</v>
      </c>
      <c r="C128">
        <v>1546.5173299138</v>
      </c>
      <c r="D128">
        <v>1554.2834093963</v>
      </c>
      <c r="E128">
        <v>1562.0986963959</v>
      </c>
      <c r="F128">
        <v>1538.0809185716</v>
      </c>
      <c r="G128">
        <v>1546.0350841018</v>
      </c>
      <c r="H128">
        <v>1554.0412950336</v>
      </c>
      <c r="I128">
        <v>1562.0651441189</v>
      </c>
      <c r="J128">
        <v>1538.0614784623</v>
      </c>
      <c r="K128">
        <v>1546.0848701398</v>
      </c>
      <c r="L128">
        <v>1553.9668298788</v>
      </c>
      <c r="M128">
        <v>1561.9615215106</v>
      </c>
    </row>
    <row r="129" spans="1:13">
      <c r="A129" t="s">
        <v>1174</v>
      </c>
      <c r="B129">
        <v>1538.4728978435</v>
      </c>
      <c r="C129">
        <v>1546.519275745</v>
      </c>
      <c r="D129">
        <v>1554.2841971018</v>
      </c>
      <c r="E129">
        <v>1562.0986963959</v>
      </c>
      <c r="F129">
        <v>1538.0816880586</v>
      </c>
      <c r="G129">
        <v>1546.0337230623</v>
      </c>
      <c r="H129">
        <v>1554.0422783986</v>
      </c>
      <c r="I129">
        <v>1562.0647482534</v>
      </c>
      <c r="J129">
        <v>1538.0622479299</v>
      </c>
      <c r="K129">
        <v>1546.0840926242</v>
      </c>
      <c r="L129">
        <v>1553.966240301</v>
      </c>
      <c r="M129">
        <v>1561.9593387205</v>
      </c>
    </row>
    <row r="130" spans="1:13">
      <c r="A130" t="s">
        <v>1175</v>
      </c>
      <c r="B130">
        <v>1538.4755933654</v>
      </c>
      <c r="C130">
        <v>1546.5179138529</v>
      </c>
      <c r="D130">
        <v>1554.2814439784</v>
      </c>
      <c r="E130">
        <v>1562.0975048675</v>
      </c>
      <c r="F130">
        <v>1538.0805328877</v>
      </c>
      <c r="G130">
        <v>1546.0346963194</v>
      </c>
      <c r="H130">
        <v>1554.0401176862</v>
      </c>
      <c r="I130">
        <v>1562.0637547093</v>
      </c>
      <c r="J130">
        <v>1538.0616703588</v>
      </c>
      <c r="K130">
        <v>1546.0833151093</v>
      </c>
      <c r="L130">
        <v>1553.9644715704</v>
      </c>
      <c r="M130">
        <v>1561.9593387205</v>
      </c>
    </row>
    <row r="131" spans="1:13">
      <c r="A131" t="s">
        <v>1176</v>
      </c>
      <c r="B131">
        <v>1538.4734757234</v>
      </c>
      <c r="C131">
        <v>1546.5183018778</v>
      </c>
      <c r="D131">
        <v>1554.2847869208</v>
      </c>
      <c r="E131">
        <v>1562.0981006315</v>
      </c>
      <c r="F131">
        <v>1538.0813023743</v>
      </c>
      <c r="G131">
        <v>1546.0346963194</v>
      </c>
      <c r="H131">
        <v>1554.0418846683</v>
      </c>
      <c r="I131">
        <v>1562.0641525149</v>
      </c>
      <c r="J131">
        <v>1538.0607089955</v>
      </c>
      <c r="K131">
        <v>1546.0831212059</v>
      </c>
      <c r="L131">
        <v>1553.9680090356</v>
      </c>
      <c r="M131">
        <v>1561.9603301915</v>
      </c>
    </row>
    <row r="132" spans="1:13">
      <c r="A132" t="s">
        <v>1177</v>
      </c>
      <c r="B132">
        <v>1538.4742456033</v>
      </c>
      <c r="C132">
        <v>1546.519275745</v>
      </c>
      <c r="D132">
        <v>1554.2839992147</v>
      </c>
      <c r="E132">
        <v>1562.096313341</v>
      </c>
      <c r="F132">
        <v>1538.0805328877</v>
      </c>
      <c r="G132">
        <v>1546.0343066362</v>
      </c>
      <c r="H132">
        <v>1554.0409032245</v>
      </c>
      <c r="I132">
        <v>1562.0623653021</v>
      </c>
      <c r="J132">
        <v>1538.0610927882</v>
      </c>
      <c r="K132">
        <v>1546.0842884288</v>
      </c>
      <c r="L132">
        <v>1553.9664361867</v>
      </c>
      <c r="M132">
        <v>1561.9589409683</v>
      </c>
    </row>
    <row r="133" spans="1:13">
      <c r="A133" t="s">
        <v>1178</v>
      </c>
      <c r="B133">
        <v>1538.4732837242</v>
      </c>
      <c r="C133">
        <v>1546.519275745</v>
      </c>
      <c r="D133">
        <v>1554.2828195782</v>
      </c>
      <c r="E133">
        <v>1562.1006816336</v>
      </c>
      <c r="F133">
        <v>1538.0799553029</v>
      </c>
      <c r="G133">
        <v>1546.0346963194</v>
      </c>
      <c r="H133">
        <v>1554.0414928589</v>
      </c>
      <c r="I133">
        <v>1562.0653439923</v>
      </c>
      <c r="J133">
        <v>1538.0597457521</v>
      </c>
      <c r="K133">
        <v>1546.0833151093</v>
      </c>
      <c r="L133">
        <v>1553.9668298788</v>
      </c>
      <c r="M133">
        <v>1561.9603301915</v>
      </c>
    </row>
    <row r="134" spans="1:13">
      <c r="A134" t="s">
        <v>1179</v>
      </c>
      <c r="B134">
        <v>1538.4744376027</v>
      </c>
      <c r="C134">
        <v>1546.5184977923</v>
      </c>
      <c r="D134">
        <v>1554.2847869208</v>
      </c>
      <c r="E134">
        <v>1562.0996899844</v>
      </c>
      <c r="F134">
        <v>1538.0807247889</v>
      </c>
      <c r="G134">
        <v>1546.031390672</v>
      </c>
      <c r="H134">
        <v>1554.0401176862</v>
      </c>
      <c r="I134">
        <v>1562.0635567768</v>
      </c>
      <c r="J134">
        <v>1538.0618622553</v>
      </c>
      <c r="K134">
        <v>1546.081370375</v>
      </c>
      <c r="L134">
        <v>1553.9664361867</v>
      </c>
      <c r="M134">
        <v>1561.9595366266</v>
      </c>
    </row>
    <row r="135" spans="1:13">
      <c r="A135" t="s">
        <v>1180</v>
      </c>
      <c r="B135">
        <v>1538.4754013656</v>
      </c>
      <c r="C135">
        <v>1546.5167459752</v>
      </c>
      <c r="D135">
        <v>1554.2847869208</v>
      </c>
      <c r="E135">
        <v>1562.0979026903</v>
      </c>
      <c r="F135">
        <v>1538.0818799601</v>
      </c>
      <c r="G135">
        <v>1546.0331394889</v>
      </c>
      <c r="H135">
        <v>1554.0405094949</v>
      </c>
      <c r="I135">
        <v>1562.0639545823</v>
      </c>
      <c r="J135">
        <v>1538.0610927882</v>
      </c>
      <c r="K135">
        <v>1546.0837048171</v>
      </c>
      <c r="L135">
        <v>1553.9658466093</v>
      </c>
      <c r="M135">
        <v>1561.9593387205</v>
      </c>
    </row>
    <row r="136" spans="1:13">
      <c r="A136" t="s">
        <v>1181</v>
      </c>
      <c r="B136">
        <v>1538.4744376027</v>
      </c>
      <c r="C136">
        <v>1546.5161620371</v>
      </c>
      <c r="D136">
        <v>1554.2847869208</v>
      </c>
      <c r="E136">
        <v>1562.096909104</v>
      </c>
      <c r="F136">
        <v>1538.0820718617</v>
      </c>
      <c r="G136">
        <v>1546.0323620253</v>
      </c>
      <c r="H136">
        <v>1554.0420824938</v>
      </c>
      <c r="I136">
        <v>1562.0635567768</v>
      </c>
      <c r="J136">
        <v>1538.0612865659</v>
      </c>
      <c r="K136">
        <v>1546.0807867656</v>
      </c>
      <c r="L136">
        <v>1553.968400808</v>
      </c>
      <c r="M136">
        <v>1561.9583453105</v>
      </c>
    </row>
    <row r="137" spans="1:13">
      <c r="A137" t="s">
        <v>1182</v>
      </c>
      <c r="B137">
        <v>1538.4732837242</v>
      </c>
      <c r="C137">
        <v>1546.5181078653</v>
      </c>
      <c r="D137">
        <v>1554.2839992147</v>
      </c>
      <c r="E137">
        <v>1562.1008795754</v>
      </c>
      <c r="F137">
        <v>1538.0811104729</v>
      </c>
      <c r="G137">
        <v>1546.0329455981</v>
      </c>
      <c r="H137">
        <v>1554.0416887636</v>
      </c>
      <c r="I137">
        <v>1562.0649461861</v>
      </c>
      <c r="J137">
        <v>1538.0610927882</v>
      </c>
      <c r="K137">
        <v>1546.0833151093</v>
      </c>
      <c r="L137">
        <v>1553.9646674557</v>
      </c>
      <c r="M137">
        <v>1561.9587430624</v>
      </c>
    </row>
    <row r="138" spans="1:13">
      <c r="A138" t="s">
        <v>1183</v>
      </c>
      <c r="B138">
        <v>1538.4723199639</v>
      </c>
      <c r="C138">
        <v>1546.5188858175</v>
      </c>
      <c r="D138">
        <v>1554.2841971018</v>
      </c>
      <c r="E138">
        <v>1562.0971089856</v>
      </c>
      <c r="F138">
        <v>1538.0818799601</v>
      </c>
      <c r="G138">
        <v>1546.0333352806</v>
      </c>
      <c r="H138">
        <v>1554.041099129</v>
      </c>
      <c r="I138">
        <v>1562.0637547093</v>
      </c>
      <c r="J138">
        <v>1538.0610927882</v>
      </c>
      <c r="K138">
        <v>1546.0833151093</v>
      </c>
      <c r="L138">
        <v>1553.9660444153</v>
      </c>
      <c r="M138">
        <v>1561.9603301915</v>
      </c>
    </row>
    <row r="139" spans="1:13">
      <c r="A139" t="s">
        <v>1184</v>
      </c>
      <c r="B139">
        <v>1538.4723199639</v>
      </c>
      <c r="C139">
        <v>1546.5167459752</v>
      </c>
      <c r="D139">
        <v>1554.2828195782</v>
      </c>
      <c r="E139">
        <v>1562.0994901022</v>
      </c>
      <c r="F139">
        <v>1538.0801472039</v>
      </c>
      <c r="G139">
        <v>1546.0335291714</v>
      </c>
      <c r="H139">
        <v>1554.0389384199</v>
      </c>
      <c r="I139">
        <v>1562.0643504475</v>
      </c>
      <c r="J139">
        <v>1538.0620560332</v>
      </c>
      <c r="K139">
        <v>1546.0825375952</v>
      </c>
      <c r="L139">
        <v>1553.9660444153</v>
      </c>
      <c r="M139">
        <v>1561.9571539963</v>
      </c>
    </row>
    <row r="140" spans="1:13">
      <c r="A140" t="s">
        <v>1185</v>
      </c>
      <c r="B140">
        <v>1538.4734757234</v>
      </c>
      <c r="C140">
        <v>1546.5169399873</v>
      </c>
      <c r="D140">
        <v>1554.2847869208</v>
      </c>
      <c r="E140">
        <v>1562.0973069265</v>
      </c>
      <c r="F140">
        <v>1538.0791858176</v>
      </c>
      <c r="G140">
        <v>1546.035279894</v>
      </c>
      <c r="H140">
        <v>1554.0401176862</v>
      </c>
      <c r="I140">
        <v>1562.062763107</v>
      </c>
      <c r="J140">
        <v>1538.0597457521</v>
      </c>
      <c r="K140">
        <v>1546.0838987206</v>
      </c>
      <c r="L140">
        <v>1553.9652570323</v>
      </c>
      <c r="M140">
        <v>1561.961323604</v>
      </c>
    </row>
    <row r="141" spans="1:13">
      <c r="A141" t="s">
        <v>1186</v>
      </c>
      <c r="B141">
        <v>1538.4734757234</v>
      </c>
      <c r="C141">
        <v>1546.5171359016</v>
      </c>
      <c r="D141">
        <v>1554.2834093963</v>
      </c>
      <c r="E141">
        <v>1562.0994901022</v>
      </c>
      <c r="F141">
        <v>1538.0795696194</v>
      </c>
      <c r="G141">
        <v>1546.0339169533</v>
      </c>
      <c r="H141">
        <v>1554.039723957</v>
      </c>
      <c r="I141">
        <v>1562.0639545823</v>
      </c>
      <c r="J141">
        <v>1538.0603233218</v>
      </c>
      <c r="K141">
        <v>1546.0831212059</v>
      </c>
      <c r="L141">
        <v>1553.9654548382</v>
      </c>
      <c r="M141">
        <v>1561.9589409683</v>
      </c>
    </row>
    <row r="142" spans="1:13">
      <c r="A142" t="s">
        <v>1187</v>
      </c>
      <c r="B142">
        <v>1538.4742456033</v>
      </c>
      <c r="C142">
        <v>1546.5177179384</v>
      </c>
      <c r="D142">
        <v>1554.2867523471</v>
      </c>
      <c r="E142">
        <v>1562.1018731667</v>
      </c>
      <c r="F142">
        <v>1538.0791858176</v>
      </c>
      <c r="G142">
        <v>1546.0366409362</v>
      </c>
      <c r="H142">
        <v>1554.0395280528</v>
      </c>
      <c r="I142">
        <v>1562.0659397317</v>
      </c>
      <c r="J142">
        <v>1538.060515218</v>
      </c>
      <c r="K142">
        <v>1546.0856495573</v>
      </c>
      <c r="L142">
        <v>1553.9642756852</v>
      </c>
      <c r="M142">
        <v>1561.9593387205</v>
      </c>
    </row>
    <row r="143" spans="1:13">
      <c r="A143" t="s">
        <v>1188</v>
      </c>
      <c r="B143">
        <v>1538.4736677227</v>
      </c>
      <c r="C143">
        <v>1546.5169399873</v>
      </c>
      <c r="D143">
        <v>1554.2853748191</v>
      </c>
      <c r="E143">
        <v>1562.0994901022</v>
      </c>
      <c r="F143">
        <v>1538.0793777185</v>
      </c>
      <c r="G143">
        <v>1546.0335291714</v>
      </c>
      <c r="H143">
        <v>1554.0422783986</v>
      </c>
      <c r="I143">
        <v>1562.0641525149</v>
      </c>
      <c r="J143">
        <v>1538.0599376482</v>
      </c>
      <c r="K143">
        <v>1546.0831212059</v>
      </c>
      <c r="L143">
        <v>1553.9666320725</v>
      </c>
      <c r="M143">
        <v>1561.9589409683</v>
      </c>
    </row>
    <row r="144" spans="1:13">
      <c r="A144" t="s">
        <v>1189</v>
      </c>
      <c r="B144">
        <v>1538.4728978435</v>
      </c>
      <c r="C144">
        <v>1546.5183018778</v>
      </c>
      <c r="D144">
        <v>1554.2847869208</v>
      </c>
      <c r="E144">
        <v>1562.0977047492</v>
      </c>
      <c r="F144">
        <v>1538.0791858176</v>
      </c>
      <c r="G144">
        <v>1546.035279894</v>
      </c>
      <c r="H144">
        <v>1554.0418846683</v>
      </c>
      <c r="I144">
        <v>1562.0637547093</v>
      </c>
      <c r="J144">
        <v>1538.0603233218</v>
      </c>
      <c r="K144">
        <v>1546.0833151093</v>
      </c>
      <c r="L144">
        <v>1553.9680090356</v>
      </c>
      <c r="M144">
        <v>1561.9587430624</v>
      </c>
    </row>
    <row r="145" spans="1:13">
      <c r="A145" t="s">
        <v>1190</v>
      </c>
      <c r="B145">
        <v>1538.4738597221</v>
      </c>
      <c r="C145">
        <v>1546.5175239261</v>
      </c>
      <c r="D145">
        <v>1554.2867523471</v>
      </c>
      <c r="E145">
        <v>1562.0965132224</v>
      </c>
      <c r="F145">
        <v>1538.0799553029</v>
      </c>
      <c r="G145">
        <v>1546.0346963194</v>
      </c>
      <c r="H145">
        <v>1554.0412950336</v>
      </c>
      <c r="I145">
        <v>1562.0631589716</v>
      </c>
      <c r="J145">
        <v>1538.060515218</v>
      </c>
      <c r="K145">
        <v>1546.0819539849</v>
      </c>
      <c r="L145">
        <v>1553.9668298788</v>
      </c>
      <c r="M145">
        <v>1561.9589409683</v>
      </c>
    </row>
    <row r="146" spans="1:13">
      <c r="A146" t="s">
        <v>1191</v>
      </c>
      <c r="B146">
        <v>1538.472127965</v>
      </c>
      <c r="C146">
        <v>1546.5177179384</v>
      </c>
      <c r="D146">
        <v>1554.2839992147</v>
      </c>
      <c r="E146">
        <v>1562.0986963959</v>
      </c>
      <c r="F146">
        <v>1538.0807247889</v>
      </c>
      <c r="G146">
        <v>1546.0350841018</v>
      </c>
      <c r="H146">
        <v>1554.0418846683</v>
      </c>
      <c r="I146">
        <v>1562.0641525149</v>
      </c>
      <c r="J146">
        <v>1538.0607089955</v>
      </c>
      <c r="K146">
        <v>1546.0840926242</v>
      </c>
      <c r="L146">
        <v>1553.9660444153</v>
      </c>
      <c r="M146">
        <v>1561.9589409683</v>
      </c>
    </row>
    <row r="147" spans="1:13">
      <c r="A147" t="s">
        <v>1192</v>
      </c>
      <c r="B147">
        <v>1538.4740536038</v>
      </c>
      <c r="C147">
        <v>1546.5167459752</v>
      </c>
      <c r="D147">
        <v>1554.2839992147</v>
      </c>
      <c r="E147">
        <v>1562.0988943372</v>
      </c>
      <c r="F147">
        <v>1538.0807247889</v>
      </c>
      <c r="G147">
        <v>1546.0341127452</v>
      </c>
      <c r="H147">
        <v>1554.0418846683</v>
      </c>
      <c r="I147">
        <v>1562.0643504475</v>
      </c>
      <c r="J147">
        <v>1538.0612865659</v>
      </c>
      <c r="K147">
        <v>1546.0848701398</v>
      </c>
      <c r="L147">
        <v>1553.9670257646</v>
      </c>
      <c r="M147">
        <v>1561.9599343791</v>
      </c>
    </row>
    <row r="148" spans="1:13">
      <c r="A148" t="s">
        <v>1193</v>
      </c>
      <c r="B148">
        <v>1538.4717420849</v>
      </c>
      <c r="C148">
        <v>1546.5153840876</v>
      </c>
      <c r="D148">
        <v>1554.2847869208</v>
      </c>
      <c r="E148">
        <v>1562.0986963959</v>
      </c>
      <c r="F148">
        <v>1538.0795696194</v>
      </c>
      <c r="G148">
        <v>1546.0333352806</v>
      </c>
      <c r="H148">
        <v>1554.0438494804</v>
      </c>
      <c r="I148">
        <v>1562.0647482534</v>
      </c>
      <c r="J148">
        <v>1538.0607089955</v>
      </c>
      <c r="K148">
        <v>1546.0821478879</v>
      </c>
      <c r="L148">
        <v>1553.968400808</v>
      </c>
      <c r="M148">
        <v>1561.9609258508</v>
      </c>
    </row>
    <row r="149" spans="1:13">
      <c r="A149" t="s">
        <v>1194</v>
      </c>
      <c r="B149">
        <v>1538.4709722075</v>
      </c>
      <c r="C149">
        <v>1546.5186918049</v>
      </c>
      <c r="D149">
        <v>1554.2847869208</v>
      </c>
      <c r="E149">
        <v>1562.0988943372</v>
      </c>
      <c r="F149">
        <v>1538.0805328877</v>
      </c>
      <c r="G149">
        <v>1546.0339169533</v>
      </c>
      <c r="H149">
        <v>1554.0424743035</v>
      </c>
      <c r="I149">
        <v>1562.0641525149</v>
      </c>
      <c r="J149">
        <v>1538.060515218</v>
      </c>
      <c r="K149">
        <v>1546.0837048171</v>
      </c>
      <c r="L149">
        <v>1553.9672216506</v>
      </c>
      <c r="M149">
        <v>1561.9597345327</v>
      </c>
    </row>
    <row r="150" spans="1:13">
      <c r="A150" t="s">
        <v>1195</v>
      </c>
      <c r="B150">
        <v>1538.4734757234</v>
      </c>
      <c r="C150">
        <v>1546.5194697577</v>
      </c>
      <c r="D150">
        <v>1554.2847869208</v>
      </c>
      <c r="E150">
        <v>1562.0977047492</v>
      </c>
      <c r="F150">
        <v>1538.0805328877</v>
      </c>
      <c r="G150">
        <v>1546.0333352806</v>
      </c>
      <c r="H150">
        <v>1554.0424743035</v>
      </c>
      <c r="I150">
        <v>1562.0625651748</v>
      </c>
      <c r="J150">
        <v>1538.060515218</v>
      </c>
      <c r="K150">
        <v>1546.082341791</v>
      </c>
      <c r="L150">
        <v>1553.9678112291</v>
      </c>
      <c r="M150">
        <v>1561.9607279444</v>
      </c>
    </row>
    <row r="151" spans="1:13">
      <c r="A151" t="s">
        <v>1196</v>
      </c>
      <c r="B151">
        <v>1538.4738597221</v>
      </c>
      <c r="C151">
        <v>1546.5175239261</v>
      </c>
      <c r="D151">
        <v>1554.285964639</v>
      </c>
      <c r="E151">
        <v>1562.0975048675</v>
      </c>
      <c r="F151">
        <v>1538.0813023743</v>
      </c>
      <c r="G151">
        <v>1546.0329455981</v>
      </c>
      <c r="H151">
        <v>1554.0409032245</v>
      </c>
      <c r="I151">
        <v>1562.0637547093</v>
      </c>
      <c r="J151">
        <v>1538.0612865659</v>
      </c>
      <c r="K151">
        <v>1546.0833151093</v>
      </c>
      <c r="L151">
        <v>1553.966240301</v>
      </c>
      <c r="M151">
        <v>1561.9587430624</v>
      </c>
    </row>
    <row r="152" spans="1:13">
      <c r="A152" t="s">
        <v>1197</v>
      </c>
      <c r="B152">
        <v>1538.4727058444</v>
      </c>
      <c r="C152">
        <v>1546.5177179384</v>
      </c>
      <c r="D152">
        <v>1554.285964639</v>
      </c>
      <c r="E152">
        <v>1562.0965132224</v>
      </c>
      <c r="F152">
        <v>1538.0793777185</v>
      </c>
      <c r="G152">
        <v>1546.0350841018</v>
      </c>
      <c r="H152">
        <v>1554.0405094949</v>
      </c>
      <c r="I152">
        <v>1562.0637547093</v>
      </c>
      <c r="J152">
        <v>1538.0593600789</v>
      </c>
      <c r="K152">
        <v>1546.0842884288</v>
      </c>
      <c r="L152">
        <v>1553.9664361867</v>
      </c>
      <c r="M152">
        <v>1561.9599343791</v>
      </c>
    </row>
    <row r="153" spans="1:13">
      <c r="A153" t="s">
        <v>1198</v>
      </c>
      <c r="B153">
        <v>1538.4746314846</v>
      </c>
      <c r="C153">
        <v>1546.5190817323</v>
      </c>
      <c r="D153">
        <v>1554.2853748191</v>
      </c>
      <c r="E153">
        <v>1562.0994901022</v>
      </c>
      <c r="F153">
        <v>1538.0799553029</v>
      </c>
      <c r="G153">
        <v>1546.0348902106</v>
      </c>
      <c r="H153">
        <v>1554.0407053994</v>
      </c>
      <c r="I153">
        <v>1562.0661376648</v>
      </c>
      <c r="J153">
        <v>1538.060515218</v>
      </c>
      <c r="K153">
        <v>1546.0840926242</v>
      </c>
      <c r="L153">
        <v>1553.9648652615</v>
      </c>
      <c r="M153">
        <v>1561.9609258508</v>
      </c>
    </row>
    <row r="154" spans="1:13">
      <c r="A154" t="s">
        <v>1199</v>
      </c>
      <c r="B154">
        <v>1538.4754013656</v>
      </c>
      <c r="C154">
        <v>1546.5183018778</v>
      </c>
      <c r="D154">
        <v>1554.2822316819</v>
      </c>
      <c r="E154">
        <v>1562.099887926</v>
      </c>
      <c r="F154">
        <v>1538.0811104729</v>
      </c>
      <c r="G154">
        <v>1546.0337230623</v>
      </c>
      <c r="H154">
        <v>1554.0414928589</v>
      </c>
      <c r="I154">
        <v>1562.0641525149</v>
      </c>
      <c r="J154">
        <v>1538.0616703588</v>
      </c>
      <c r="K154">
        <v>1546.0821478879</v>
      </c>
      <c r="L154">
        <v>1553.967615343</v>
      </c>
      <c r="M154">
        <v>1561.9597345327</v>
      </c>
    </row>
    <row r="155" spans="1:13">
      <c r="A155" t="s">
        <v>1200</v>
      </c>
      <c r="B155">
        <v>1538.4727058444</v>
      </c>
      <c r="C155">
        <v>1546.5194697577</v>
      </c>
      <c r="D155">
        <v>1554.2834093963</v>
      </c>
      <c r="E155">
        <v>1562.0977047492</v>
      </c>
      <c r="F155">
        <v>1538.0793777185</v>
      </c>
      <c r="G155">
        <v>1546.035279894</v>
      </c>
      <c r="H155">
        <v>1554.0418846683</v>
      </c>
      <c r="I155">
        <v>1562.0639545823</v>
      </c>
      <c r="J155">
        <v>1538.0593600789</v>
      </c>
      <c r="K155">
        <v>1546.0852598484</v>
      </c>
      <c r="L155">
        <v>1553.9668298788</v>
      </c>
      <c r="M155">
        <v>1561.9577496532</v>
      </c>
    </row>
    <row r="156" spans="1:13">
      <c r="A156" t="s">
        <v>1201</v>
      </c>
      <c r="B156">
        <v>1538.4744376027</v>
      </c>
      <c r="C156">
        <v>1546.5169399873</v>
      </c>
      <c r="D156">
        <v>1554.2834093963</v>
      </c>
      <c r="E156">
        <v>1562.1002838094</v>
      </c>
      <c r="F156">
        <v>1538.0789939167</v>
      </c>
      <c r="G156">
        <v>1546.0335291714</v>
      </c>
      <c r="H156">
        <v>1554.039723957</v>
      </c>
      <c r="I156">
        <v>1562.0655419252</v>
      </c>
      <c r="J156">
        <v>1538.0595538561</v>
      </c>
      <c r="K156">
        <v>1546.0827314984</v>
      </c>
      <c r="L156">
        <v>1553.9652570323</v>
      </c>
      <c r="M156">
        <v>1561.9593387205</v>
      </c>
    </row>
    <row r="157" spans="1:13">
      <c r="A157" t="s">
        <v>1202</v>
      </c>
      <c r="B157">
        <v>1538.4746314846</v>
      </c>
      <c r="C157">
        <v>1546.5183018778</v>
      </c>
      <c r="D157">
        <v>1554.285964639</v>
      </c>
      <c r="E157">
        <v>1562.0990942192</v>
      </c>
      <c r="F157">
        <v>1538.0818799601</v>
      </c>
      <c r="G157">
        <v>1546.0364451437</v>
      </c>
      <c r="H157">
        <v>1554.039723957</v>
      </c>
      <c r="I157">
        <v>1562.0649461861</v>
      </c>
      <c r="J157">
        <v>1538.0616703588</v>
      </c>
      <c r="K157">
        <v>1546.0840926242</v>
      </c>
      <c r="L157">
        <v>1553.9672216506</v>
      </c>
      <c r="M157">
        <v>1561.9597345327</v>
      </c>
    </row>
    <row r="158" spans="1:13">
      <c r="A158" t="s">
        <v>1203</v>
      </c>
      <c r="B158">
        <v>1538.4744376027</v>
      </c>
      <c r="C158">
        <v>1546.5165519631</v>
      </c>
      <c r="D158">
        <v>1554.2847869208</v>
      </c>
      <c r="E158">
        <v>1562.0990942192</v>
      </c>
      <c r="F158">
        <v>1538.0786082338</v>
      </c>
      <c r="G158">
        <v>1546.0343066362</v>
      </c>
      <c r="H158">
        <v>1554.0422783986</v>
      </c>
      <c r="I158">
        <v>1562.0643504475</v>
      </c>
      <c r="J158">
        <v>1538.0591681829</v>
      </c>
      <c r="K158">
        <v>1546.0846762361</v>
      </c>
      <c r="L158">
        <v>1553.9672216506</v>
      </c>
      <c r="M158">
        <v>1561.9593387205</v>
      </c>
    </row>
    <row r="159" spans="1:13">
      <c r="A159" t="s">
        <v>1204</v>
      </c>
      <c r="B159">
        <v>1538.4732837242</v>
      </c>
      <c r="C159">
        <v>1546.5183018778</v>
      </c>
      <c r="D159">
        <v>1554.2828195782</v>
      </c>
      <c r="E159">
        <v>1562.096909104</v>
      </c>
      <c r="F159">
        <v>1538.0805328877</v>
      </c>
      <c r="G159">
        <v>1546.0341127452</v>
      </c>
      <c r="H159">
        <v>1554.0395280528</v>
      </c>
      <c r="I159">
        <v>1562.0623653021</v>
      </c>
      <c r="J159">
        <v>1538.060515218</v>
      </c>
      <c r="K159">
        <v>1546.0825375952</v>
      </c>
      <c r="L159">
        <v>1553.9658466093</v>
      </c>
      <c r="M159">
        <v>1561.9599343791</v>
      </c>
    </row>
    <row r="160" spans="1:13">
      <c r="A160" t="s">
        <v>1205</v>
      </c>
      <c r="B160">
        <v>1538.471550086</v>
      </c>
      <c r="C160">
        <v>1546.5186918049</v>
      </c>
      <c r="D160">
        <v>1554.2847869208</v>
      </c>
      <c r="E160">
        <v>1562.0992921607</v>
      </c>
      <c r="F160">
        <v>1538.0809185716</v>
      </c>
      <c r="G160">
        <v>1546.035279894</v>
      </c>
      <c r="H160">
        <v>1554.041099129</v>
      </c>
      <c r="I160">
        <v>1562.0647482534</v>
      </c>
      <c r="J160">
        <v>1538.0609008918</v>
      </c>
      <c r="K160">
        <v>1546.0825375952</v>
      </c>
      <c r="L160">
        <v>1553.9664361867</v>
      </c>
      <c r="M160">
        <v>1561.9607279444</v>
      </c>
    </row>
    <row r="161" spans="1:13">
      <c r="A161" t="s">
        <v>1206</v>
      </c>
      <c r="B161">
        <v>1538.4738597221</v>
      </c>
      <c r="C161">
        <v>1546.5198596855</v>
      </c>
      <c r="D161">
        <v>1554.2839992147</v>
      </c>
      <c r="E161">
        <v>1562.0977047492</v>
      </c>
      <c r="F161">
        <v>1538.0795696194</v>
      </c>
      <c r="G161">
        <v>1546.0360573606</v>
      </c>
      <c r="H161">
        <v>1554.0412950336</v>
      </c>
      <c r="I161">
        <v>1562.0637547093</v>
      </c>
      <c r="J161">
        <v>1538.0595538561</v>
      </c>
      <c r="K161">
        <v>1546.0838987206</v>
      </c>
      <c r="L161">
        <v>1553.9650611468</v>
      </c>
      <c r="M161">
        <v>1561.9567581855</v>
      </c>
    </row>
    <row r="162" spans="1:13">
      <c r="A162" t="s">
        <v>1207</v>
      </c>
      <c r="B162">
        <v>1538.4740536038</v>
      </c>
      <c r="C162">
        <v>1546.5171359016</v>
      </c>
      <c r="D162">
        <v>1554.2853748191</v>
      </c>
      <c r="E162">
        <v>1562.0990942192</v>
      </c>
      <c r="F162">
        <v>1538.0807247889</v>
      </c>
      <c r="G162">
        <v>1546.0354737853</v>
      </c>
      <c r="H162">
        <v>1554.0399198612</v>
      </c>
      <c r="I162">
        <v>1562.0645503207</v>
      </c>
      <c r="J162">
        <v>1538.0612865659</v>
      </c>
      <c r="K162">
        <v>1546.0833151093</v>
      </c>
      <c r="L162">
        <v>1553.966240301</v>
      </c>
      <c r="M162">
        <v>1561.9589409683</v>
      </c>
    </row>
    <row r="163" spans="1:13">
      <c r="A163" t="s">
        <v>1208</v>
      </c>
      <c r="B163">
        <v>1538.4740536038</v>
      </c>
      <c r="C163">
        <v>1546.516356049</v>
      </c>
      <c r="D163">
        <v>1554.2873402469</v>
      </c>
      <c r="E163">
        <v>1562.0971089856</v>
      </c>
      <c r="F163">
        <v>1538.0811104729</v>
      </c>
      <c r="G163">
        <v>1546.0333352806</v>
      </c>
      <c r="H163">
        <v>1554.0424743035</v>
      </c>
      <c r="I163">
        <v>1562.0631589716</v>
      </c>
      <c r="J163">
        <v>1538.0616703588</v>
      </c>
      <c r="K163">
        <v>1546.0821478879</v>
      </c>
      <c r="L163">
        <v>1553.9664361867</v>
      </c>
      <c r="M163">
        <v>1561.9589409683</v>
      </c>
    </row>
    <row r="164" spans="1:13">
      <c r="A164" t="s">
        <v>1209</v>
      </c>
      <c r="B164">
        <v>1538.4740536038</v>
      </c>
      <c r="C164">
        <v>1546.5181078653</v>
      </c>
      <c r="D164">
        <v>1554.2867523471</v>
      </c>
      <c r="E164">
        <v>1562.099887926</v>
      </c>
      <c r="F164">
        <v>1538.0818799601</v>
      </c>
      <c r="G164">
        <v>1546.0337230623</v>
      </c>
      <c r="H164">
        <v>1554.0414928589</v>
      </c>
      <c r="I164">
        <v>1562.0647482534</v>
      </c>
      <c r="J164">
        <v>1538.0630173982</v>
      </c>
      <c r="K164">
        <v>1546.0829254016</v>
      </c>
      <c r="L164">
        <v>1553.968400808</v>
      </c>
      <c r="M164">
        <v>1561.9603301915</v>
      </c>
    </row>
    <row r="165" spans="1:13">
      <c r="A165" t="s">
        <v>1210</v>
      </c>
      <c r="B165">
        <v>1538.472127965</v>
      </c>
      <c r="C165">
        <v>1546.519275745</v>
      </c>
      <c r="D165">
        <v>1554.2853748191</v>
      </c>
      <c r="E165">
        <v>1562.0984984545</v>
      </c>
      <c r="F165">
        <v>1538.0813023743</v>
      </c>
      <c r="G165">
        <v>1546.0339169533</v>
      </c>
      <c r="H165">
        <v>1554.0422783986</v>
      </c>
      <c r="I165">
        <v>1562.0643504475</v>
      </c>
      <c r="J165">
        <v>1538.0618622553</v>
      </c>
      <c r="K165">
        <v>1546.0831212059</v>
      </c>
      <c r="L165">
        <v>1553.9680090356</v>
      </c>
      <c r="M165">
        <v>1561.9615215106</v>
      </c>
    </row>
    <row r="166" spans="1:13">
      <c r="A166" t="s">
        <v>1211</v>
      </c>
      <c r="B166">
        <v>1538.4736677227</v>
      </c>
      <c r="C166">
        <v>1546.516356049</v>
      </c>
      <c r="D166">
        <v>1554.285964639</v>
      </c>
      <c r="E166">
        <v>1562.1006816336</v>
      </c>
      <c r="F166">
        <v>1538.0807247889</v>
      </c>
      <c r="G166">
        <v>1546.0327517074</v>
      </c>
      <c r="H166">
        <v>1554.0424743035</v>
      </c>
      <c r="I166">
        <v>1562.0659397317</v>
      </c>
      <c r="J166">
        <v>1538.0620560332</v>
      </c>
      <c r="K166">
        <v>1546.0825375952</v>
      </c>
      <c r="L166">
        <v>1553.9658466093</v>
      </c>
      <c r="M166">
        <v>1561.9583453105</v>
      </c>
    </row>
    <row r="167" spans="1:13">
      <c r="A167" t="s">
        <v>1212</v>
      </c>
      <c r="B167">
        <v>1538.471550086</v>
      </c>
      <c r="C167">
        <v>1546.5159680251</v>
      </c>
      <c r="D167">
        <v>1554.2847869208</v>
      </c>
      <c r="E167">
        <v>1562.0988943372</v>
      </c>
      <c r="F167">
        <v>1538.0818799601</v>
      </c>
      <c r="G167">
        <v>1546.0333352806</v>
      </c>
      <c r="H167">
        <v>1554.0407053994</v>
      </c>
      <c r="I167">
        <v>1562.0635567768</v>
      </c>
      <c r="J167">
        <v>1538.0616703588</v>
      </c>
      <c r="K167">
        <v>1546.082341791</v>
      </c>
      <c r="L167">
        <v>1553.9644715704</v>
      </c>
      <c r="M167">
        <v>1561.9583453105</v>
      </c>
    </row>
    <row r="168" spans="1:13">
      <c r="A168" t="s">
        <v>1213</v>
      </c>
      <c r="B168">
        <v>1538.4752093659</v>
      </c>
      <c r="C168">
        <v>1546.5173299138</v>
      </c>
      <c r="D168">
        <v>1554.2828195782</v>
      </c>
      <c r="E168">
        <v>1562.099887926</v>
      </c>
      <c r="F168">
        <v>1538.0803409865</v>
      </c>
      <c r="G168">
        <v>1546.0346963194</v>
      </c>
      <c r="H168">
        <v>1554.0391343239</v>
      </c>
      <c r="I168">
        <v>1562.0645503207</v>
      </c>
      <c r="J168">
        <v>1538.0601314256</v>
      </c>
      <c r="K168">
        <v>1546.0837048171</v>
      </c>
      <c r="L168">
        <v>1553.9656507237</v>
      </c>
      <c r="M168">
        <v>1561.9599343791</v>
      </c>
    </row>
    <row r="169" spans="1:13">
      <c r="A169" t="s">
        <v>1214</v>
      </c>
      <c r="B169">
        <v>1538.4736677227</v>
      </c>
      <c r="C169">
        <v>1546.5184977923</v>
      </c>
      <c r="D169">
        <v>1554.2847869208</v>
      </c>
      <c r="E169">
        <v>1562.0994901022</v>
      </c>
      <c r="F169">
        <v>1538.0799553029</v>
      </c>
      <c r="G169">
        <v>1546.0341127452</v>
      </c>
      <c r="H169">
        <v>1554.0401176862</v>
      </c>
      <c r="I169">
        <v>1562.0647482534</v>
      </c>
      <c r="J169">
        <v>1538.0603233218</v>
      </c>
      <c r="K169">
        <v>1546.0831212059</v>
      </c>
      <c r="L169">
        <v>1553.9656507237</v>
      </c>
      <c r="M169">
        <v>1561.9593387205</v>
      </c>
    </row>
    <row r="170" spans="1:13">
      <c r="A170" t="s">
        <v>1215</v>
      </c>
      <c r="B170">
        <v>1538.4734757234</v>
      </c>
      <c r="C170">
        <v>1546.5161620371</v>
      </c>
      <c r="D170">
        <v>1554.2841971018</v>
      </c>
      <c r="E170">
        <v>1562.1002838094</v>
      </c>
      <c r="F170">
        <v>1538.0801472039</v>
      </c>
      <c r="G170">
        <v>1546.0331394889</v>
      </c>
      <c r="H170">
        <v>1554.0428680341</v>
      </c>
      <c r="I170">
        <v>1562.0663355979</v>
      </c>
      <c r="J170">
        <v>1538.0612865659</v>
      </c>
      <c r="K170">
        <v>1546.0829254016</v>
      </c>
      <c r="L170">
        <v>1553.9670257646</v>
      </c>
      <c r="M170">
        <v>1561.9593387205</v>
      </c>
    </row>
    <row r="171" spans="1:13">
      <c r="A171" t="s">
        <v>1216</v>
      </c>
      <c r="B171">
        <v>1538.4734757234</v>
      </c>
      <c r="C171">
        <v>1546.5181078653</v>
      </c>
      <c r="D171">
        <v>1554.2853748191</v>
      </c>
      <c r="E171">
        <v>1562.0986963959</v>
      </c>
      <c r="F171">
        <v>1538.0803409865</v>
      </c>
      <c r="G171">
        <v>1546.0341127452</v>
      </c>
      <c r="H171">
        <v>1554.0420824938</v>
      </c>
      <c r="I171">
        <v>1562.0639545823</v>
      </c>
      <c r="J171">
        <v>1538.0601314256</v>
      </c>
      <c r="K171">
        <v>1546.0831212059</v>
      </c>
      <c r="L171">
        <v>1553.9646674557</v>
      </c>
      <c r="M171">
        <v>1561.961323604</v>
      </c>
    </row>
    <row r="172" spans="1:13">
      <c r="A172" t="s">
        <v>1217</v>
      </c>
      <c r="B172">
        <v>1538.4742456033</v>
      </c>
      <c r="C172">
        <v>1546.5179138529</v>
      </c>
      <c r="D172">
        <v>1554.2867523471</v>
      </c>
      <c r="E172">
        <v>1562.096909104</v>
      </c>
      <c r="F172">
        <v>1538.0793777185</v>
      </c>
      <c r="G172">
        <v>1546.0341127452</v>
      </c>
      <c r="H172">
        <v>1554.0432598442</v>
      </c>
      <c r="I172">
        <v>1562.0623653021</v>
      </c>
      <c r="J172">
        <v>1538.0599376482</v>
      </c>
      <c r="K172">
        <v>1546.0831212059</v>
      </c>
      <c r="L172">
        <v>1553.9668298788</v>
      </c>
      <c r="M172">
        <v>1561.9569560909</v>
      </c>
    </row>
    <row r="173" spans="1:13">
      <c r="A173" t="s">
        <v>1218</v>
      </c>
      <c r="B173">
        <v>1538.4730898426</v>
      </c>
      <c r="C173">
        <v>1546.519275745</v>
      </c>
      <c r="D173">
        <v>1554.2853748191</v>
      </c>
      <c r="E173">
        <v>1562.0975048675</v>
      </c>
      <c r="F173">
        <v>1538.0805328877</v>
      </c>
      <c r="G173">
        <v>1546.0343066362</v>
      </c>
      <c r="H173">
        <v>1554.0403135905</v>
      </c>
      <c r="I173">
        <v>1562.0649461861</v>
      </c>
      <c r="J173">
        <v>1538.0610927882</v>
      </c>
      <c r="K173">
        <v>1546.0842884288</v>
      </c>
      <c r="L173">
        <v>1553.9672216506</v>
      </c>
      <c r="M173">
        <v>1561.9609258508</v>
      </c>
    </row>
    <row r="174" spans="1:13">
      <c r="A174" t="s">
        <v>1219</v>
      </c>
      <c r="B174">
        <v>1538.472127965</v>
      </c>
      <c r="C174">
        <v>1546.5181078653</v>
      </c>
      <c r="D174">
        <v>1554.2839992147</v>
      </c>
      <c r="E174">
        <v>1562.096909104</v>
      </c>
      <c r="F174">
        <v>1538.0818799601</v>
      </c>
      <c r="G174">
        <v>1546.0358634691</v>
      </c>
      <c r="H174">
        <v>1554.041099129</v>
      </c>
      <c r="I174">
        <v>1562.0635567768</v>
      </c>
      <c r="J174">
        <v>1538.0616703588</v>
      </c>
      <c r="K174">
        <v>1546.0850659446</v>
      </c>
      <c r="L174">
        <v>1553.9646674557</v>
      </c>
      <c r="M174">
        <v>1561.9603301915</v>
      </c>
    </row>
    <row r="175" spans="1:13">
      <c r="A175" t="s">
        <v>1220</v>
      </c>
      <c r="B175">
        <v>1538.4740536038</v>
      </c>
      <c r="C175">
        <v>1546.5167459752</v>
      </c>
      <c r="D175">
        <v>1554.2847869208</v>
      </c>
      <c r="E175">
        <v>1562.0971089856</v>
      </c>
      <c r="F175">
        <v>1538.0805328877</v>
      </c>
      <c r="G175">
        <v>1546.0319723433</v>
      </c>
      <c r="H175">
        <v>1554.0399198612</v>
      </c>
      <c r="I175">
        <v>1562.0623653021</v>
      </c>
      <c r="J175">
        <v>1538.0616703588</v>
      </c>
      <c r="K175">
        <v>1546.0811764722</v>
      </c>
      <c r="L175">
        <v>1553.9654548382</v>
      </c>
      <c r="M175">
        <v>1561.957353842</v>
      </c>
    </row>
    <row r="176" spans="1:13">
      <c r="A176" t="s">
        <v>1221</v>
      </c>
      <c r="B176">
        <v>1538.4746314846</v>
      </c>
      <c r="C176">
        <v>1546.5184977923</v>
      </c>
      <c r="D176">
        <v>1554.2847869208</v>
      </c>
      <c r="E176">
        <v>1562.0981006315</v>
      </c>
      <c r="F176">
        <v>1538.0807247889</v>
      </c>
      <c r="G176">
        <v>1546.0339169533</v>
      </c>
      <c r="H176">
        <v>1554.0424743035</v>
      </c>
      <c r="I176">
        <v>1562.0641525149</v>
      </c>
      <c r="J176">
        <v>1538.0618622553</v>
      </c>
      <c r="K176">
        <v>1546.0821478879</v>
      </c>
      <c r="L176">
        <v>1553.9691862738</v>
      </c>
      <c r="M176">
        <v>1561.9589409683</v>
      </c>
    </row>
    <row r="177" spans="1:13">
      <c r="A177" t="s">
        <v>1222</v>
      </c>
      <c r="B177">
        <v>1538.4738597221</v>
      </c>
      <c r="C177">
        <v>1546.5167459752</v>
      </c>
      <c r="D177">
        <v>1554.2847869208</v>
      </c>
      <c r="E177">
        <v>1562.0994901022</v>
      </c>
      <c r="F177">
        <v>1538.0822656447</v>
      </c>
      <c r="G177">
        <v>1546.0341127452</v>
      </c>
      <c r="H177">
        <v>1554.0395280528</v>
      </c>
      <c r="I177">
        <v>1562.062763107</v>
      </c>
      <c r="J177">
        <v>1538.0614784623</v>
      </c>
      <c r="K177">
        <v>1546.0833151093</v>
      </c>
      <c r="L177">
        <v>1553.9656507237</v>
      </c>
      <c r="M177">
        <v>1561.9583453105</v>
      </c>
    </row>
    <row r="178" spans="1:13">
      <c r="A178" t="s">
        <v>1223</v>
      </c>
      <c r="B178">
        <v>1538.4719340837</v>
      </c>
      <c r="C178">
        <v>1546.5179138529</v>
      </c>
      <c r="D178">
        <v>1554.2853748191</v>
      </c>
      <c r="E178">
        <v>1562.096313341</v>
      </c>
      <c r="F178">
        <v>1538.0807247889</v>
      </c>
      <c r="G178">
        <v>1546.0308071003</v>
      </c>
      <c r="H178">
        <v>1554.0405094949</v>
      </c>
      <c r="I178">
        <v>1562.0629610392</v>
      </c>
      <c r="J178">
        <v>1538.0612865659</v>
      </c>
      <c r="K178">
        <v>1546.0798153515</v>
      </c>
      <c r="L178">
        <v>1553.9644715704</v>
      </c>
      <c r="M178">
        <v>1561.9587430624</v>
      </c>
    </row>
    <row r="179" spans="1:13">
      <c r="A179" t="s">
        <v>1224</v>
      </c>
      <c r="B179">
        <v>1538.4730898426</v>
      </c>
      <c r="C179">
        <v>1546.5165519631</v>
      </c>
      <c r="D179">
        <v>1554.2867523471</v>
      </c>
      <c r="E179">
        <v>1562.0971089856</v>
      </c>
      <c r="F179">
        <v>1538.0805328877</v>
      </c>
      <c r="G179">
        <v>1546.0348902106</v>
      </c>
      <c r="H179">
        <v>1554.0403135905</v>
      </c>
      <c r="I179">
        <v>1562.0645503207</v>
      </c>
      <c r="J179">
        <v>1538.060515218</v>
      </c>
      <c r="K179">
        <v>1546.0840926242</v>
      </c>
      <c r="L179">
        <v>1553.966240301</v>
      </c>
      <c r="M179">
        <v>1561.9587430624</v>
      </c>
    </row>
    <row r="180" spans="1:13">
      <c r="A180" t="s">
        <v>1225</v>
      </c>
      <c r="B180">
        <v>1538.4734757234</v>
      </c>
      <c r="C180">
        <v>1546.5188858175</v>
      </c>
      <c r="D180">
        <v>1554.2847869208</v>
      </c>
      <c r="E180">
        <v>1562.0984984545</v>
      </c>
      <c r="F180">
        <v>1538.0799553029</v>
      </c>
      <c r="G180">
        <v>1546.0354737853</v>
      </c>
      <c r="H180">
        <v>1554.0401176862</v>
      </c>
      <c r="I180">
        <v>1562.0637547093</v>
      </c>
      <c r="J180">
        <v>1538.0597457521</v>
      </c>
      <c r="K180">
        <v>1546.0837048171</v>
      </c>
      <c r="L180">
        <v>1553.9666320725</v>
      </c>
      <c r="M180">
        <v>1561.957353842</v>
      </c>
    </row>
    <row r="181" spans="1:13">
      <c r="A181" t="s">
        <v>1226</v>
      </c>
      <c r="B181">
        <v>1538.4734757234</v>
      </c>
      <c r="C181">
        <v>1546.5175239261</v>
      </c>
      <c r="D181">
        <v>1554.2861625266</v>
      </c>
      <c r="E181">
        <v>1562.0988943372</v>
      </c>
      <c r="F181">
        <v>1538.0807247889</v>
      </c>
      <c r="G181">
        <v>1546.0323620253</v>
      </c>
      <c r="H181">
        <v>1554.0405094949</v>
      </c>
      <c r="I181">
        <v>1562.0641525149</v>
      </c>
      <c r="J181">
        <v>1538.060515218</v>
      </c>
      <c r="K181">
        <v>1546.0821478879</v>
      </c>
      <c r="L181">
        <v>1553.9670257646</v>
      </c>
      <c r="M181">
        <v>1561.9579494991</v>
      </c>
    </row>
    <row r="182" spans="1:13">
      <c r="A182" t="s">
        <v>1227</v>
      </c>
      <c r="B182">
        <v>1538.4742456033</v>
      </c>
      <c r="C182">
        <v>1546.5183018778</v>
      </c>
      <c r="D182">
        <v>1554.2841971018</v>
      </c>
      <c r="E182">
        <v>1562.1006816336</v>
      </c>
      <c r="F182">
        <v>1538.0803409865</v>
      </c>
      <c r="G182">
        <v>1546.0345005273</v>
      </c>
      <c r="H182">
        <v>1554.0412950336</v>
      </c>
      <c r="I182">
        <v>1562.0653439923</v>
      </c>
      <c r="J182">
        <v>1538.0601314256</v>
      </c>
      <c r="K182">
        <v>1546.0837048171</v>
      </c>
      <c r="L182">
        <v>1553.9660444153</v>
      </c>
      <c r="M182">
        <v>1561.9597345327</v>
      </c>
    </row>
    <row r="183" spans="1:13">
      <c r="A183" t="s">
        <v>1228</v>
      </c>
      <c r="B183">
        <v>1538.471550086</v>
      </c>
      <c r="C183">
        <v>1546.5188858175</v>
      </c>
      <c r="D183">
        <v>1554.2839992147</v>
      </c>
      <c r="E183">
        <v>1562.0990942192</v>
      </c>
      <c r="F183">
        <v>1538.0789939167</v>
      </c>
      <c r="G183">
        <v>1546.0337230623</v>
      </c>
      <c r="H183">
        <v>1554.0387405953</v>
      </c>
      <c r="I183">
        <v>1562.0637547093</v>
      </c>
      <c r="J183">
        <v>1538.0603233218</v>
      </c>
      <c r="K183">
        <v>1546.0831212059</v>
      </c>
      <c r="L183">
        <v>1553.9664361867</v>
      </c>
      <c r="M183">
        <v>1561.9579494991</v>
      </c>
    </row>
    <row r="184" spans="1:13">
      <c r="A184" t="s">
        <v>1229</v>
      </c>
      <c r="B184">
        <v>1538.4728978435</v>
      </c>
      <c r="C184">
        <v>1546.5169399873</v>
      </c>
      <c r="D184">
        <v>1554.2853748191</v>
      </c>
      <c r="E184">
        <v>1562.0979026903</v>
      </c>
      <c r="F184">
        <v>1538.0809185716</v>
      </c>
      <c r="G184">
        <v>1546.0350841018</v>
      </c>
      <c r="H184">
        <v>1554.0407053994</v>
      </c>
      <c r="I184">
        <v>1562.0633588444</v>
      </c>
      <c r="J184">
        <v>1538.0609008918</v>
      </c>
      <c r="K184">
        <v>1546.0842884288</v>
      </c>
      <c r="L184">
        <v>1553.9666320725</v>
      </c>
      <c r="M184">
        <v>1561.9587430624</v>
      </c>
    </row>
    <row r="185" spans="1:13">
      <c r="A185" t="s">
        <v>1230</v>
      </c>
      <c r="B185">
        <v>1538.4723199639</v>
      </c>
      <c r="C185">
        <v>1546.5161620371</v>
      </c>
      <c r="D185">
        <v>1554.2847869208</v>
      </c>
      <c r="E185">
        <v>1562.0986963959</v>
      </c>
      <c r="F185">
        <v>1538.0795696194</v>
      </c>
      <c r="G185">
        <v>1546.0319723433</v>
      </c>
      <c r="H185">
        <v>1554.0426721291</v>
      </c>
      <c r="I185">
        <v>1562.0641525149</v>
      </c>
      <c r="J185">
        <v>1538.0603233218</v>
      </c>
      <c r="K185">
        <v>1546.0829254016</v>
      </c>
      <c r="L185">
        <v>1553.9664361867</v>
      </c>
      <c r="M185">
        <v>1561.9615215106</v>
      </c>
    </row>
    <row r="186" spans="1:13">
      <c r="A186" t="s">
        <v>1231</v>
      </c>
      <c r="B186">
        <v>1538.4755933654</v>
      </c>
      <c r="C186">
        <v>1546.5175239261</v>
      </c>
      <c r="D186">
        <v>1554.2839992147</v>
      </c>
      <c r="E186">
        <v>1562.0981006315</v>
      </c>
      <c r="F186">
        <v>1538.0788001346</v>
      </c>
      <c r="G186">
        <v>1546.0358634691</v>
      </c>
      <c r="H186">
        <v>1554.0428680341</v>
      </c>
      <c r="I186">
        <v>1562.0641525149</v>
      </c>
      <c r="J186">
        <v>1538.0599376482</v>
      </c>
      <c r="K186">
        <v>1546.0842884288</v>
      </c>
      <c r="L186">
        <v>1553.9668298788</v>
      </c>
      <c r="M186">
        <v>1561.9583453105</v>
      </c>
    </row>
    <row r="187" spans="1:13">
      <c r="A187" t="s">
        <v>1232</v>
      </c>
      <c r="B187">
        <v>1538.4732837242</v>
      </c>
      <c r="C187">
        <v>1546.516356049</v>
      </c>
      <c r="D187">
        <v>1554.2841971018</v>
      </c>
      <c r="E187">
        <v>1562.0981006315</v>
      </c>
      <c r="F187">
        <v>1538.0816880586</v>
      </c>
      <c r="G187">
        <v>1546.0337230623</v>
      </c>
      <c r="H187">
        <v>1554.0401176862</v>
      </c>
      <c r="I187">
        <v>1562.0641525149</v>
      </c>
      <c r="J187">
        <v>1538.0614784623</v>
      </c>
      <c r="K187">
        <v>1546.0831212059</v>
      </c>
      <c r="L187">
        <v>1553.9660444153</v>
      </c>
      <c r="M187">
        <v>1561.9577496532</v>
      </c>
    </row>
    <row r="188" spans="1:13">
      <c r="A188" t="s">
        <v>1233</v>
      </c>
      <c r="B188">
        <v>1538.4730898426</v>
      </c>
      <c r="C188">
        <v>1546.5177179384</v>
      </c>
      <c r="D188">
        <v>1554.2834093963</v>
      </c>
      <c r="E188">
        <v>1562.0977047492</v>
      </c>
      <c r="F188">
        <v>1538.0799553029</v>
      </c>
      <c r="G188">
        <v>1546.0346963194</v>
      </c>
      <c r="H188">
        <v>1554.0405094949</v>
      </c>
      <c r="I188">
        <v>1562.0645503207</v>
      </c>
      <c r="J188">
        <v>1538.0610927882</v>
      </c>
      <c r="K188">
        <v>1546.0837048171</v>
      </c>
      <c r="L188">
        <v>1553.9644715704</v>
      </c>
      <c r="M188">
        <v>1561.9597345327</v>
      </c>
    </row>
    <row r="189" spans="1:13">
      <c r="A189" t="s">
        <v>1234</v>
      </c>
      <c r="B189">
        <v>1538.471550086</v>
      </c>
      <c r="C189">
        <v>1546.5177179384</v>
      </c>
      <c r="D189">
        <v>1554.2873402469</v>
      </c>
      <c r="E189">
        <v>1562.0988943372</v>
      </c>
      <c r="F189">
        <v>1538.0803409865</v>
      </c>
      <c r="G189">
        <v>1546.0337230623</v>
      </c>
      <c r="H189">
        <v>1554.041099129</v>
      </c>
      <c r="I189">
        <v>1562.0635567768</v>
      </c>
      <c r="J189">
        <v>1538.0609008918</v>
      </c>
      <c r="K189">
        <v>1546.0829254016</v>
      </c>
      <c r="L189">
        <v>1553.9680090356</v>
      </c>
      <c r="M189">
        <v>1561.9597345327</v>
      </c>
    </row>
    <row r="190" spans="1:13">
      <c r="A190" t="s">
        <v>1235</v>
      </c>
      <c r="B190">
        <v>1538.4748234842</v>
      </c>
      <c r="C190">
        <v>1546.5171359016</v>
      </c>
      <c r="D190">
        <v>1554.2822316819</v>
      </c>
      <c r="E190">
        <v>1562.0986963959</v>
      </c>
      <c r="F190">
        <v>1538.0795696194</v>
      </c>
      <c r="G190">
        <v>1546.0354737853</v>
      </c>
      <c r="H190">
        <v>1554.041099129</v>
      </c>
      <c r="I190">
        <v>1562.0631589716</v>
      </c>
      <c r="J190">
        <v>1538.0607089955</v>
      </c>
      <c r="K190">
        <v>1546.0827314984</v>
      </c>
      <c r="L190">
        <v>1553.9658466093</v>
      </c>
      <c r="M190">
        <v>1561.9603301915</v>
      </c>
    </row>
    <row r="191" spans="1:13">
      <c r="A191" t="s">
        <v>1236</v>
      </c>
      <c r="B191">
        <v>1538.4742456033</v>
      </c>
      <c r="C191">
        <v>1546.5183018778</v>
      </c>
      <c r="D191">
        <v>1554.2847869208</v>
      </c>
      <c r="E191">
        <v>1562.0986963959</v>
      </c>
      <c r="F191">
        <v>1538.0813023743</v>
      </c>
      <c r="G191">
        <v>1546.0346963194</v>
      </c>
      <c r="H191">
        <v>1554.0428680341</v>
      </c>
      <c r="I191">
        <v>1562.0639545823</v>
      </c>
      <c r="J191">
        <v>1538.0607089955</v>
      </c>
      <c r="K191">
        <v>1546.0825375952</v>
      </c>
      <c r="L191">
        <v>1553.9656507237</v>
      </c>
      <c r="M191">
        <v>1561.9587430624</v>
      </c>
    </row>
    <row r="192" spans="1:13">
      <c r="A192" t="s">
        <v>1237</v>
      </c>
      <c r="B192">
        <v>1538.4717420849</v>
      </c>
      <c r="C192">
        <v>1546.5157721112</v>
      </c>
      <c r="D192">
        <v>1554.2834093963</v>
      </c>
      <c r="E192">
        <v>1562.0990942192</v>
      </c>
      <c r="F192">
        <v>1538.0801472039</v>
      </c>
      <c r="G192">
        <v>1546.0341127452</v>
      </c>
      <c r="H192">
        <v>1554.041099129</v>
      </c>
      <c r="I192">
        <v>1562.0649461861</v>
      </c>
      <c r="J192">
        <v>1538.0599376482</v>
      </c>
      <c r="K192">
        <v>1546.0837048171</v>
      </c>
      <c r="L192">
        <v>1553.9664361867</v>
      </c>
      <c r="M192">
        <v>1561.9609258508</v>
      </c>
    </row>
    <row r="193" spans="1:13">
      <c r="A193" t="s">
        <v>1238</v>
      </c>
      <c r="B193">
        <v>1538.4738597221</v>
      </c>
      <c r="C193">
        <v>1546.5169399873</v>
      </c>
      <c r="D193">
        <v>1554.2839992147</v>
      </c>
      <c r="E193">
        <v>1562.099887926</v>
      </c>
      <c r="F193">
        <v>1538.0803409865</v>
      </c>
      <c r="G193">
        <v>1546.0329455981</v>
      </c>
      <c r="H193">
        <v>1554.0409032245</v>
      </c>
      <c r="I193">
        <v>1562.0655419252</v>
      </c>
      <c r="J193">
        <v>1538.0609008918</v>
      </c>
      <c r="K193">
        <v>1546.0827314984</v>
      </c>
      <c r="L193">
        <v>1553.966240301</v>
      </c>
      <c r="M193">
        <v>1561.9587430624</v>
      </c>
    </row>
    <row r="194" spans="1:13">
      <c r="A194" t="s">
        <v>1239</v>
      </c>
      <c r="B194">
        <v>1538.4730898426</v>
      </c>
      <c r="C194">
        <v>1546.5167459752</v>
      </c>
      <c r="D194">
        <v>1554.2841971018</v>
      </c>
      <c r="E194">
        <v>1562.0990942192</v>
      </c>
      <c r="F194">
        <v>1538.0805328877</v>
      </c>
      <c r="G194">
        <v>1546.0350841018</v>
      </c>
      <c r="H194">
        <v>1554.041099129</v>
      </c>
      <c r="I194">
        <v>1562.0645503207</v>
      </c>
      <c r="J194">
        <v>1538.0610927882</v>
      </c>
      <c r="K194">
        <v>1546.0821478879</v>
      </c>
      <c r="L194">
        <v>1553.9646674557</v>
      </c>
      <c r="M194">
        <v>1561.9593387205</v>
      </c>
    </row>
    <row r="195" spans="1:13">
      <c r="A195" t="s">
        <v>1240</v>
      </c>
      <c r="B195">
        <v>1538.4746314846</v>
      </c>
      <c r="C195">
        <v>1546.5175239261</v>
      </c>
      <c r="D195">
        <v>1554.2853748191</v>
      </c>
      <c r="E195">
        <v>1562.1004836918</v>
      </c>
      <c r="F195">
        <v>1538.0813023743</v>
      </c>
      <c r="G195">
        <v>1546.0331394889</v>
      </c>
      <c r="H195">
        <v>1554.0387405953</v>
      </c>
      <c r="I195">
        <v>1562.0651441189</v>
      </c>
      <c r="J195">
        <v>1538.0618622553</v>
      </c>
      <c r="K195">
        <v>1546.0827314984</v>
      </c>
      <c r="L195">
        <v>1553.9660444153</v>
      </c>
      <c r="M195">
        <v>1561.9603301915</v>
      </c>
    </row>
    <row r="196" spans="1:13">
      <c r="A196" t="s">
        <v>1241</v>
      </c>
      <c r="B196">
        <v>1538.4744376027</v>
      </c>
      <c r="C196">
        <v>1546.5198596855</v>
      </c>
      <c r="D196">
        <v>1554.2853748191</v>
      </c>
      <c r="E196">
        <v>1562.0984984545</v>
      </c>
      <c r="F196">
        <v>1538.0809185716</v>
      </c>
      <c r="G196">
        <v>1546.0343066362</v>
      </c>
      <c r="H196">
        <v>1554.039723957</v>
      </c>
      <c r="I196">
        <v>1562.0637547093</v>
      </c>
      <c r="J196">
        <v>1538.0614784623</v>
      </c>
      <c r="K196">
        <v>1546.0827314984</v>
      </c>
      <c r="L196">
        <v>1553.9658466093</v>
      </c>
      <c r="M196">
        <v>1561.9597345327</v>
      </c>
    </row>
    <row r="197" spans="1:13">
      <c r="A197" t="s">
        <v>1242</v>
      </c>
      <c r="B197">
        <v>1538.4754013656</v>
      </c>
      <c r="C197">
        <v>1546.5161620371</v>
      </c>
      <c r="D197">
        <v>1554.2853748191</v>
      </c>
      <c r="E197">
        <v>1562.0994901022</v>
      </c>
      <c r="F197">
        <v>1538.0805328877</v>
      </c>
      <c r="G197">
        <v>1546.0331394889</v>
      </c>
      <c r="H197">
        <v>1554.0407053994</v>
      </c>
      <c r="I197">
        <v>1562.0649461861</v>
      </c>
      <c r="J197">
        <v>1538.0610927882</v>
      </c>
      <c r="K197">
        <v>1546.0829254016</v>
      </c>
      <c r="L197">
        <v>1553.9664361867</v>
      </c>
      <c r="M197">
        <v>1561.9623150776</v>
      </c>
    </row>
    <row r="198" spans="1:13">
      <c r="A198" t="s">
        <v>1243</v>
      </c>
      <c r="B198">
        <v>1538.4719340837</v>
      </c>
      <c r="C198">
        <v>1546.5171359016</v>
      </c>
      <c r="D198">
        <v>1554.2834093963</v>
      </c>
      <c r="E198">
        <v>1562.1004836918</v>
      </c>
      <c r="F198">
        <v>1538.0801472039</v>
      </c>
      <c r="G198">
        <v>1546.0327517074</v>
      </c>
      <c r="H198">
        <v>1554.0395280528</v>
      </c>
      <c r="I198">
        <v>1562.0651441189</v>
      </c>
      <c r="J198">
        <v>1538.0607089955</v>
      </c>
      <c r="K198">
        <v>1546.0825375952</v>
      </c>
      <c r="L198">
        <v>1553.9636861094</v>
      </c>
      <c r="M198">
        <v>1561.961323604</v>
      </c>
    </row>
    <row r="199" spans="1:13">
      <c r="A199" t="s">
        <v>1244</v>
      </c>
      <c r="B199">
        <v>1538.4742456033</v>
      </c>
      <c r="C199">
        <v>1546.5186918049</v>
      </c>
      <c r="D199">
        <v>1554.2853748191</v>
      </c>
      <c r="E199">
        <v>1562.101079458</v>
      </c>
      <c r="F199">
        <v>1538.0791858176</v>
      </c>
      <c r="G199">
        <v>1546.0354737853</v>
      </c>
      <c r="H199">
        <v>1554.0412950336</v>
      </c>
      <c r="I199">
        <v>1562.0651441189</v>
      </c>
      <c r="J199">
        <v>1538.060515218</v>
      </c>
      <c r="K199">
        <v>1546.0860373653</v>
      </c>
      <c r="L199">
        <v>1553.9660444153</v>
      </c>
      <c r="M199">
        <v>1561.9583453105</v>
      </c>
    </row>
    <row r="200" spans="1:13">
      <c r="A200" t="s">
        <v>1245</v>
      </c>
      <c r="B200">
        <v>1538.471550086</v>
      </c>
      <c r="C200">
        <v>1546.5165519631</v>
      </c>
      <c r="D200">
        <v>1554.2853748191</v>
      </c>
      <c r="E200">
        <v>1562.099887926</v>
      </c>
      <c r="F200">
        <v>1538.0789939167</v>
      </c>
      <c r="G200">
        <v>1546.0350841018</v>
      </c>
      <c r="H200">
        <v>1554.0416887636</v>
      </c>
      <c r="I200">
        <v>1562.0653439923</v>
      </c>
      <c r="J200">
        <v>1538.0595538561</v>
      </c>
      <c r="K200">
        <v>1546.0835090127</v>
      </c>
      <c r="L200">
        <v>1553.9660444153</v>
      </c>
      <c r="M200">
        <v>1561.9605300381</v>
      </c>
    </row>
    <row r="201" spans="1:13">
      <c r="A201" t="s">
        <v>1246</v>
      </c>
      <c r="B201">
        <v>1538.4752093659</v>
      </c>
      <c r="C201">
        <v>1546.519275745</v>
      </c>
      <c r="D201">
        <v>1554.2847869208</v>
      </c>
      <c r="E201">
        <v>1562.0996899844</v>
      </c>
      <c r="F201">
        <v>1538.0793777185</v>
      </c>
      <c r="G201">
        <v>1546.0348902106</v>
      </c>
      <c r="H201">
        <v>1554.0414928589</v>
      </c>
      <c r="I201">
        <v>1562.0649461861</v>
      </c>
      <c r="J201">
        <v>1538.0599376482</v>
      </c>
      <c r="K201">
        <v>1546.0844823324</v>
      </c>
      <c r="L201">
        <v>1553.9668298788</v>
      </c>
      <c r="M201">
        <v>1561.9569560909</v>
      </c>
    </row>
    <row r="202" spans="1:13">
      <c r="A202" t="s">
        <v>1247</v>
      </c>
      <c r="B202">
        <v>1538.4734757234</v>
      </c>
      <c r="C202">
        <v>1546.5184977923</v>
      </c>
      <c r="D202">
        <v>1554.2861625266</v>
      </c>
      <c r="E202">
        <v>1562.0986963959</v>
      </c>
      <c r="F202">
        <v>1538.0795696194</v>
      </c>
      <c r="G202">
        <v>1546.0368348279</v>
      </c>
      <c r="H202">
        <v>1554.0420824938</v>
      </c>
      <c r="I202">
        <v>1562.0641525149</v>
      </c>
      <c r="J202">
        <v>1538.0589762871</v>
      </c>
      <c r="K202">
        <v>1546.0850659446</v>
      </c>
      <c r="L202">
        <v>1553.967419457</v>
      </c>
      <c r="M202">
        <v>1561.9603301915</v>
      </c>
    </row>
    <row r="203" spans="1:13">
      <c r="A203" t="s">
        <v>1248</v>
      </c>
      <c r="B203">
        <v>1538.4723199639</v>
      </c>
      <c r="C203">
        <v>1546.5181078653</v>
      </c>
      <c r="D203">
        <v>1554.2841971018</v>
      </c>
      <c r="E203">
        <v>1562.0986963959</v>
      </c>
      <c r="F203">
        <v>1538.0822656447</v>
      </c>
      <c r="G203">
        <v>1546.0374184042</v>
      </c>
      <c r="H203">
        <v>1554.0405094949</v>
      </c>
      <c r="I203">
        <v>1562.0639545823</v>
      </c>
      <c r="J203">
        <v>1538.0628255014</v>
      </c>
      <c r="K203">
        <v>1546.0854537523</v>
      </c>
      <c r="L203">
        <v>1553.9656507237</v>
      </c>
      <c r="M203">
        <v>1561.9603301915</v>
      </c>
    </row>
    <row r="204" spans="1:13">
      <c r="A204" t="s">
        <v>1249</v>
      </c>
      <c r="B204">
        <v>1538.4738597221</v>
      </c>
      <c r="C204">
        <v>1546.516356049</v>
      </c>
      <c r="D204">
        <v>1554.2853748191</v>
      </c>
      <c r="E204">
        <v>1562.0977047492</v>
      </c>
      <c r="F204">
        <v>1538.0809185716</v>
      </c>
      <c r="G204">
        <v>1546.035279894</v>
      </c>
      <c r="H204">
        <v>1554.0405094949</v>
      </c>
      <c r="I204">
        <v>1562.0637547093</v>
      </c>
      <c r="J204">
        <v>1538.0614784623</v>
      </c>
      <c r="K204">
        <v>1546.0831212059</v>
      </c>
      <c r="L204">
        <v>1553.9668298788</v>
      </c>
      <c r="M204">
        <v>1561.9589409683</v>
      </c>
    </row>
    <row r="205" spans="1:13">
      <c r="A205" t="s">
        <v>1250</v>
      </c>
      <c r="B205">
        <v>1538.4719340837</v>
      </c>
      <c r="C205">
        <v>1546.5177179384</v>
      </c>
      <c r="D205">
        <v>1554.2847869208</v>
      </c>
      <c r="E205">
        <v>1562.0994901022</v>
      </c>
      <c r="F205">
        <v>1538.0807247889</v>
      </c>
      <c r="G205">
        <v>1546.0339169533</v>
      </c>
      <c r="H205">
        <v>1554.0412950336</v>
      </c>
      <c r="I205">
        <v>1562.0647482534</v>
      </c>
      <c r="J205">
        <v>1538.060515218</v>
      </c>
      <c r="K205">
        <v>1546.0831212059</v>
      </c>
      <c r="L205">
        <v>1553.9666320725</v>
      </c>
      <c r="M205">
        <v>1561.9603301915</v>
      </c>
    </row>
    <row r="206" spans="1:13">
      <c r="A206" t="s">
        <v>1251</v>
      </c>
      <c r="B206">
        <v>1538.4750154839</v>
      </c>
      <c r="C206">
        <v>1546.5165519631</v>
      </c>
      <c r="D206">
        <v>1554.2839992147</v>
      </c>
      <c r="E206">
        <v>1562.1008795754</v>
      </c>
      <c r="F206">
        <v>1538.0816880586</v>
      </c>
      <c r="G206">
        <v>1546.0348902106</v>
      </c>
      <c r="H206">
        <v>1554.0403135905</v>
      </c>
      <c r="I206">
        <v>1562.0649461861</v>
      </c>
      <c r="J206">
        <v>1538.0609008918</v>
      </c>
      <c r="K206">
        <v>1546.0840926242</v>
      </c>
      <c r="L206">
        <v>1553.966240301</v>
      </c>
      <c r="M206">
        <v>1561.9603301915</v>
      </c>
    </row>
    <row r="207" spans="1:13">
      <c r="A207" t="s">
        <v>1252</v>
      </c>
      <c r="B207">
        <v>1538.4736677227</v>
      </c>
      <c r="C207">
        <v>1546.5167459752</v>
      </c>
      <c r="D207">
        <v>1554.2867523471</v>
      </c>
      <c r="E207">
        <v>1562.0994901022</v>
      </c>
      <c r="F207">
        <v>1538.0799553029</v>
      </c>
      <c r="G207">
        <v>1546.0333352806</v>
      </c>
      <c r="H207">
        <v>1554.0409032245</v>
      </c>
      <c r="I207">
        <v>1562.0641525149</v>
      </c>
      <c r="J207">
        <v>1538.060515218</v>
      </c>
      <c r="K207">
        <v>1546.082341791</v>
      </c>
      <c r="L207">
        <v>1553.966240301</v>
      </c>
      <c r="M207">
        <v>1561.9577496532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1538.4819500911</v>
      </c>
      <c r="C2">
        <v>1546.5212234831</v>
      </c>
      <c r="D2">
        <v>1554.2847888421</v>
      </c>
      <c r="E2">
        <v>1562.0951256975</v>
      </c>
      <c r="F2">
        <v>1538.0764935659</v>
      </c>
      <c r="G2">
        <v>1546.0310028915</v>
      </c>
      <c r="H2">
        <v>1554.0385466119</v>
      </c>
      <c r="I2">
        <v>1562.0611757697</v>
      </c>
      <c r="J2">
        <v>1538.0562841062</v>
      </c>
      <c r="K2">
        <v>1546.082343692</v>
      </c>
      <c r="L2">
        <v>1553.9676172635</v>
      </c>
      <c r="M2">
        <v>1561.9633104329</v>
      </c>
    </row>
    <row r="3" spans="1:13">
      <c r="A3" t="s">
        <v>1254</v>
      </c>
      <c r="B3">
        <v>1538.4827218618</v>
      </c>
      <c r="C3">
        <v>1546.5196675747</v>
      </c>
      <c r="D3">
        <v>1554.2847888421</v>
      </c>
      <c r="E3">
        <v>1562.0975068081</v>
      </c>
      <c r="F3">
        <v>1538.0764935659</v>
      </c>
      <c r="G3">
        <v>1546.0292521786</v>
      </c>
      <c r="H3">
        <v>1554.0371714444</v>
      </c>
      <c r="I3">
        <v>1562.061573574</v>
      </c>
      <c r="J3">
        <v>1538.0576311361</v>
      </c>
      <c r="K3">
        <v>1546.0809825694</v>
      </c>
      <c r="L3">
        <v>1553.966633993</v>
      </c>
      <c r="M3">
        <v>1561.9597364729</v>
      </c>
    </row>
    <row r="4" spans="1:13">
      <c r="A4" t="s">
        <v>1255</v>
      </c>
      <c r="B4">
        <v>1538.4819500911</v>
      </c>
      <c r="C4">
        <v>1546.5194716598</v>
      </c>
      <c r="D4">
        <v>1554.2847888421</v>
      </c>
      <c r="E4">
        <v>1562.0955215785</v>
      </c>
      <c r="F4">
        <v>1538.0766854661</v>
      </c>
      <c r="G4">
        <v>1546.0300296391</v>
      </c>
      <c r="H4">
        <v>1554.0361880859</v>
      </c>
      <c r="I4">
        <v>1562.0595884357</v>
      </c>
      <c r="J4">
        <v>1538.0572454639</v>
      </c>
      <c r="K4">
        <v>1546.0811783732</v>
      </c>
      <c r="L4">
        <v>1553.9670276851</v>
      </c>
      <c r="M4">
        <v>1561.9597364729</v>
      </c>
    </row>
    <row r="5" spans="1:13">
      <c r="A5" t="s">
        <v>1256</v>
      </c>
      <c r="B5">
        <v>1538.4802183158</v>
      </c>
      <c r="C5">
        <v>1546.5206395416</v>
      </c>
      <c r="D5">
        <v>1554.2834113175</v>
      </c>
      <c r="E5">
        <v>1562.096515163</v>
      </c>
      <c r="F5">
        <v>1538.0764935659</v>
      </c>
      <c r="G5">
        <v>1546.03022543</v>
      </c>
      <c r="H5">
        <v>1554.037367348</v>
      </c>
      <c r="I5">
        <v>1562.0623672426</v>
      </c>
      <c r="J5">
        <v>1538.0562841062</v>
      </c>
      <c r="K5">
        <v>1546.083123107</v>
      </c>
      <c r="L5">
        <v>1553.9668317992</v>
      </c>
      <c r="M5">
        <v>1561.9603321318</v>
      </c>
    </row>
    <row r="6" spans="1:13">
      <c r="A6" t="s">
        <v>1257</v>
      </c>
      <c r="B6">
        <v>1538.4815660884</v>
      </c>
      <c r="C6">
        <v>1546.5212234831</v>
      </c>
      <c r="D6">
        <v>1554.2840011359</v>
      </c>
      <c r="E6">
        <v>1562.0951256975</v>
      </c>
      <c r="F6">
        <v>1538.0770711481</v>
      </c>
      <c r="G6">
        <v>1546.0292521786</v>
      </c>
      <c r="H6">
        <v>1554.0389403405</v>
      </c>
      <c r="I6">
        <v>1562.0617715059</v>
      </c>
      <c r="J6">
        <v>1538.0576311361</v>
      </c>
      <c r="K6">
        <v>1546.0821497889</v>
      </c>
      <c r="L6">
        <v>1553.9676172635</v>
      </c>
      <c r="M6">
        <v>1561.9597364729</v>
      </c>
    </row>
    <row r="7" spans="1:13">
      <c r="A7" t="s">
        <v>1258</v>
      </c>
      <c r="B7">
        <v>1538.4813722047</v>
      </c>
      <c r="C7">
        <v>1546.5206395416</v>
      </c>
      <c r="D7">
        <v>1554.2840011359</v>
      </c>
      <c r="E7">
        <v>1562.0947278761</v>
      </c>
      <c r="F7">
        <v>1538.0757222027</v>
      </c>
      <c r="G7">
        <v>1546.0294460684</v>
      </c>
      <c r="H7">
        <v>1554.0371714444</v>
      </c>
      <c r="I7">
        <v>1562.0613756421</v>
      </c>
      <c r="J7">
        <v>1538.0557065396</v>
      </c>
      <c r="K7">
        <v>1546.0811783732</v>
      </c>
      <c r="L7">
        <v>1553.9664381072</v>
      </c>
      <c r="M7">
        <v>1561.9603321318</v>
      </c>
    </row>
    <row r="8" spans="1:13">
      <c r="A8" t="s">
        <v>1259</v>
      </c>
      <c r="B8">
        <v>1538.4819500911</v>
      </c>
      <c r="C8">
        <v>1546.5210294699</v>
      </c>
      <c r="D8">
        <v>1554.2853767403</v>
      </c>
      <c r="E8">
        <v>1562.0959194002</v>
      </c>
      <c r="F8">
        <v>1538.0757222027</v>
      </c>
      <c r="G8">
        <v>1546.0292521786</v>
      </c>
      <c r="H8">
        <v>1554.0379569798</v>
      </c>
      <c r="I8">
        <v>1562.0625671153</v>
      </c>
      <c r="J8">
        <v>1538.0562841062</v>
      </c>
      <c r="K8">
        <v>1546.0817619829</v>
      </c>
      <c r="L8">
        <v>1553.9664381072</v>
      </c>
      <c r="M8">
        <v>1561.9597364729</v>
      </c>
    </row>
    <row r="9" spans="1:13">
      <c r="A9" t="s">
        <v>1260</v>
      </c>
      <c r="B9">
        <v>1538.4823359763</v>
      </c>
      <c r="C9">
        <v>1546.5216134118</v>
      </c>
      <c r="D9">
        <v>1554.2853767403</v>
      </c>
      <c r="E9">
        <v>1562.0941321148</v>
      </c>
      <c r="F9">
        <v>1538.0774549489</v>
      </c>
      <c r="G9">
        <v>1546.0323639261</v>
      </c>
      <c r="H9">
        <v>1554.038350708</v>
      </c>
      <c r="I9">
        <v>1562.0607799062</v>
      </c>
      <c r="J9">
        <v>1538.0568597919</v>
      </c>
      <c r="K9">
        <v>1546.0833170103</v>
      </c>
      <c r="L9">
        <v>1553.967223571</v>
      </c>
      <c r="M9">
        <v>1561.9587450027</v>
      </c>
    </row>
    <row r="10" spans="1:13">
      <c r="A10" t="s">
        <v>1261</v>
      </c>
      <c r="B10">
        <v>1538.4813722047</v>
      </c>
      <c r="C10">
        <v>1546.5198615876</v>
      </c>
      <c r="D10">
        <v>1554.2828214995</v>
      </c>
      <c r="E10">
        <v>1562.0963152816</v>
      </c>
      <c r="F10">
        <v>1538.0759159841</v>
      </c>
      <c r="G10">
        <v>1546.0298357491</v>
      </c>
      <c r="H10">
        <v>1554.038350708</v>
      </c>
      <c r="I10">
        <v>1562.0623672426</v>
      </c>
      <c r="J10">
        <v>1538.0572454639</v>
      </c>
      <c r="K10">
        <v>1546.082343692</v>
      </c>
      <c r="L10">
        <v>1553.9674213774</v>
      </c>
      <c r="M10">
        <v>1561.9609277911</v>
      </c>
    </row>
    <row r="11" spans="1:13">
      <c r="A11" t="s">
        <v>1262</v>
      </c>
      <c r="B11">
        <v>1538.4811802035</v>
      </c>
      <c r="C11">
        <v>1546.5212234831</v>
      </c>
      <c r="D11">
        <v>1554.2840011359</v>
      </c>
      <c r="E11">
        <v>1562.0961173409</v>
      </c>
      <c r="F11">
        <v>1538.0755303028</v>
      </c>
      <c r="G11">
        <v>1546.0306132102</v>
      </c>
      <c r="H11">
        <v>1554.0393321487</v>
      </c>
      <c r="I11">
        <v>1562.0641544554</v>
      </c>
      <c r="J11">
        <v>1538.0553208683</v>
      </c>
      <c r="K11">
        <v>1546.0821497889</v>
      </c>
      <c r="L11">
        <v>1553.9668317992</v>
      </c>
      <c r="M11">
        <v>1561.9615234509</v>
      </c>
    </row>
    <row r="12" spans="1:13">
      <c r="A12" t="s">
        <v>1263</v>
      </c>
      <c r="B12">
        <v>1538.4813722047</v>
      </c>
      <c r="C12">
        <v>1546.5188877196</v>
      </c>
      <c r="D12">
        <v>1554.2840011359</v>
      </c>
      <c r="E12">
        <v>1562.0947278761</v>
      </c>
      <c r="F12">
        <v>1538.0766854661</v>
      </c>
      <c r="G12">
        <v>1546.0308090012</v>
      </c>
      <c r="H12">
        <v>1554.0391362446</v>
      </c>
      <c r="I12">
        <v>1562.0613756421</v>
      </c>
      <c r="J12">
        <v>1538.0578230316</v>
      </c>
      <c r="K12">
        <v>1546.081372276</v>
      </c>
      <c r="L12">
        <v>1553.9684027285</v>
      </c>
      <c r="M12">
        <v>1561.9589429086</v>
      </c>
    </row>
    <row r="13" spans="1:13">
      <c r="A13" t="s">
        <v>1264</v>
      </c>
      <c r="B13">
        <v>1538.4809882024</v>
      </c>
      <c r="C13">
        <v>1546.5202496134</v>
      </c>
      <c r="D13">
        <v>1554.2834113175</v>
      </c>
      <c r="E13">
        <v>1562.096515163</v>
      </c>
      <c r="F13">
        <v>1538.0761078842</v>
      </c>
      <c r="G13">
        <v>1546.0311967817</v>
      </c>
      <c r="H13">
        <v>1554.0389403405</v>
      </c>
      <c r="I13">
        <v>1562.0625671153</v>
      </c>
      <c r="J13">
        <v>1538.0555127633</v>
      </c>
      <c r="K13">
        <v>1546.0827333994</v>
      </c>
      <c r="L13">
        <v>1553.9676172635</v>
      </c>
      <c r="M13">
        <v>1561.9613255443</v>
      </c>
    </row>
    <row r="14" spans="1:13">
      <c r="A14" t="s">
        <v>1265</v>
      </c>
      <c r="B14">
        <v>1538.4809882024</v>
      </c>
      <c r="C14">
        <v>1546.5223913675</v>
      </c>
      <c r="D14">
        <v>1554.2814458996</v>
      </c>
      <c r="E14">
        <v>1562.095323638</v>
      </c>
      <c r="F14">
        <v>1538.0759159841</v>
      </c>
      <c r="G14">
        <v>1546.03022543</v>
      </c>
      <c r="H14">
        <v>1554.0363859099</v>
      </c>
      <c r="I14">
        <v>1562.0627650475</v>
      </c>
      <c r="J14">
        <v>1538.0564760013</v>
      </c>
      <c r="K14">
        <v>1546.0827333994</v>
      </c>
      <c r="L14">
        <v>1553.9660463358</v>
      </c>
      <c r="M14">
        <v>1561.9587450027</v>
      </c>
    </row>
    <row r="15" spans="1:13">
      <c r="A15" t="s">
        <v>1266</v>
      </c>
      <c r="B15">
        <v>1538.4813722047</v>
      </c>
      <c r="C15">
        <v>1546.5208335547</v>
      </c>
      <c r="D15">
        <v>1554.2847888421</v>
      </c>
      <c r="E15">
        <v>1562.0929405934</v>
      </c>
      <c r="F15">
        <v>1538.0764935659</v>
      </c>
      <c r="G15">
        <v>1546.0290582888</v>
      </c>
      <c r="H15">
        <v>1554.0379569798</v>
      </c>
      <c r="I15">
        <v>1562.0589927011</v>
      </c>
      <c r="J15">
        <v>1538.0568597919</v>
      </c>
      <c r="K15">
        <v>1546.0833170103</v>
      </c>
      <c r="L15">
        <v>1553.9668317992</v>
      </c>
      <c r="M15">
        <v>1561.9589429086</v>
      </c>
    </row>
    <row r="16" spans="1:13">
      <c r="A16" t="s">
        <v>1267</v>
      </c>
      <c r="B16">
        <v>1538.4829138634</v>
      </c>
      <c r="C16">
        <v>1546.5183037798</v>
      </c>
      <c r="D16">
        <v>1554.2820357166</v>
      </c>
      <c r="E16">
        <v>1562.0955215785</v>
      </c>
      <c r="F16">
        <v>1538.0782244324</v>
      </c>
      <c r="G16">
        <v>1546.0290582888</v>
      </c>
      <c r="H16">
        <v>1554.0363859099</v>
      </c>
      <c r="I16">
        <v>1562.061573574</v>
      </c>
      <c r="J16">
        <v>1538.0580149272</v>
      </c>
      <c r="K16">
        <v>1546.0805947639</v>
      </c>
      <c r="L16">
        <v>1553.9652589527</v>
      </c>
      <c r="M16">
        <v>1561.9629126787</v>
      </c>
    </row>
    <row r="17" spans="1:13">
      <c r="A17" t="s">
        <v>1268</v>
      </c>
      <c r="B17">
        <v>1538.4815660884</v>
      </c>
      <c r="C17">
        <v>1546.5196675747</v>
      </c>
      <c r="D17">
        <v>1554.2834113175</v>
      </c>
      <c r="E17">
        <v>1562.0975068081</v>
      </c>
      <c r="F17">
        <v>1538.0764935659</v>
      </c>
      <c r="G17">
        <v>1546.0292521786</v>
      </c>
      <c r="H17">
        <v>1554.0359921826</v>
      </c>
      <c r="I17">
        <v>1562.0623672426</v>
      </c>
      <c r="J17">
        <v>1538.0570535685</v>
      </c>
      <c r="K17">
        <v>1546.0821497889</v>
      </c>
      <c r="L17">
        <v>1553.9660463358</v>
      </c>
      <c r="M17">
        <v>1561.9607298847</v>
      </c>
    </row>
    <row r="18" spans="1:13">
      <c r="A18" t="s">
        <v>1269</v>
      </c>
      <c r="B18">
        <v>1538.4811802035</v>
      </c>
      <c r="C18">
        <v>1546.5196675747</v>
      </c>
      <c r="D18">
        <v>1554.2828214995</v>
      </c>
      <c r="E18">
        <v>1562.0949258165</v>
      </c>
      <c r="F18">
        <v>1538.0761078842</v>
      </c>
      <c r="G18">
        <v>1546.03041932</v>
      </c>
      <c r="H18">
        <v>1554.0356003761</v>
      </c>
      <c r="I18">
        <v>1562.0607799062</v>
      </c>
      <c r="J18">
        <v>1538.0553208683</v>
      </c>
      <c r="K18">
        <v>1546.0807886666</v>
      </c>
      <c r="L18">
        <v>1553.9676172635</v>
      </c>
      <c r="M18">
        <v>1561.9599363193</v>
      </c>
    </row>
    <row r="19" spans="1:13">
      <c r="A19" t="s">
        <v>1270</v>
      </c>
      <c r="B19">
        <v>1538.4804103168</v>
      </c>
      <c r="C19">
        <v>1546.5198615876</v>
      </c>
      <c r="D19">
        <v>1554.2834113175</v>
      </c>
      <c r="E19">
        <v>1562.0973088671</v>
      </c>
      <c r="F19">
        <v>1538.0751446216</v>
      </c>
      <c r="G19">
        <v>1546.0280850388</v>
      </c>
      <c r="H19">
        <v>1554.0369755409</v>
      </c>
      <c r="I19">
        <v>1562.0627650475</v>
      </c>
      <c r="J19">
        <v>1538.0562841062</v>
      </c>
      <c r="K19">
        <v>1546.0798172525</v>
      </c>
      <c r="L19">
        <v>1553.9670276851</v>
      </c>
      <c r="M19">
        <v>1561.9619212044</v>
      </c>
    </row>
    <row r="20" spans="1:13">
      <c r="A20" t="s">
        <v>1271</v>
      </c>
      <c r="B20">
        <v>1538.4794465476</v>
      </c>
      <c r="C20">
        <v>1546.5200556005</v>
      </c>
      <c r="D20">
        <v>1554.2847888421</v>
      </c>
      <c r="E20">
        <v>1562.0975068081</v>
      </c>
      <c r="F20">
        <v>1538.0751446216</v>
      </c>
      <c r="G20">
        <v>1546.0308090012</v>
      </c>
      <c r="H20">
        <v>1554.0405114155</v>
      </c>
      <c r="I20">
        <v>1562.0623672426</v>
      </c>
      <c r="J20">
        <v>1538.0551289734</v>
      </c>
      <c r="K20">
        <v>1546.0842903298</v>
      </c>
      <c r="L20">
        <v>1553.9658485297</v>
      </c>
      <c r="M20">
        <v>1561.9615234509</v>
      </c>
    </row>
    <row r="21" spans="1:13">
      <c r="A21" t="s">
        <v>1272</v>
      </c>
      <c r="B21">
        <v>1538.4807943189</v>
      </c>
      <c r="C21">
        <v>1546.518693707</v>
      </c>
      <c r="D21">
        <v>1554.2840011359</v>
      </c>
      <c r="E21">
        <v>1562.095323638</v>
      </c>
      <c r="F21">
        <v>1538.0755303028</v>
      </c>
      <c r="G21">
        <v>1546.0273075803</v>
      </c>
      <c r="H21">
        <v>1554.0375651723</v>
      </c>
      <c r="I21">
        <v>1562.0607799062</v>
      </c>
      <c r="J21">
        <v>1538.0555127633</v>
      </c>
      <c r="K21">
        <v>1546.0794275466</v>
      </c>
      <c r="L21">
        <v>1553.9662422215</v>
      </c>
      <c r="M21">
        <v>1561.9603321318</v>
      </c>
    </row>
    <row r="22" spans="1:13">
      <c r="A22" t="s">
        <v>1273</v>
      </c>
      <c r="B22">
        <v>1538.4809882024</v>
      </c>
      <c r="C22">
        <v>1546.5204455285</v>
      </c>
      <c r="D22">
        <v>1554.2847888421</v>
      </c>
      <c r="E22">
        <v>1562.0933384139</v>
      </c>
      <c r="F22">
        <v>1538.0774549489</v>
      </c>
      <c r="G22">
        <v>1546.0292521786</v>
      </c>
      <c r="H22">
        <v>1554.0399217819</v>
      </c>
      <c r="I22">
        <v>1562.0599862391</v>
      </c>
      <c r="J22">
        <v>1538.0574373593</v>
      </c>
      <c r="K22">
        <v>1546.0811783732</v>
      </c>
      <c r="L22">
        <v>1553.9680109561</v>
      </c>
      <c r="M22">
        <v>1561.9589429086</v>
      </c>
    </row>
    <row r="23" spans="1:13">
      <c r="A23" t="s">
        <v>1274</v>
      </c>
      <c r="B23">
        <v>1538.4806023178</v>
      </c>
      <c r="C23">
        <v>1546.5210294699</v>
      </c>
      <c r="D23">
        <v>1554.2840011359</v>
      </c>
      <c r="E23">
        <v>1562.094330055</v>
      </c>
      <c r="F23">
        <v>1538.0764935659</v>
      </c>
      <c r="G23">
        <v>1546.0298357491</v>
      </c>
      <c r="H23">
        <v>1554.037761076</v>
      </c>
      <c r="I23">
        <v>1562.061573574</v>
      </c>
      <c r="J23">
        <v>1538.0562841062</v>
      </c>
      <c r="K23">
        <v>1546.0829273026</v>
      </c>
      <c r="L23">
        <v>1553.9685986147</v>
      </c>
      <c r="M23">
        <v>1561.9615234509</v>
      </c>
    </row>
    <row r="24" spans="1:13">
      <c r="A24" t="s">
        <v>1275</v>
      </c>
      <c r="B24">
        <v>1538.4850315313</v>
      </c>
      <c r="C24">
        <v>1546.5210294699</v>
      </c>
      <c r="D24">
        <v>1554.284199023</v>
      </c>
      <c r="E24">
        <v>1562.0945299358</v>
      </c>
      <c r="F24">
        <v>1538.0761078842</v>
      </c>
      <c r="G24">
        <v>1546.0292521786</v>
      </c>
      <c r="H24">
        <v>1554.0371714444</v>
      </c>
      <c r="I24">
        <v>1562.0611757697</v>
      </c>
      <c r="J24">
        <v>1538.0566678966</v>
      </c>
      <c r="K24">
        <v>1546.0821497889</v>
      </c>
      <c r="L24">
        <v>1553.9670276851</v>
      </c>
      <c r="M24">
        <v>1561.9593406608</v>
      </c>
    </row>
    <row r="25" spans="1:13">
      <c r="A25" t="s">
        <v>1276</v>
      </c>
      <c r="B25">
        <v>1538.4798324316</v>
      </c>
      <c r="C25">
        <v>1546.5194716598</v>
      </c>
      <c r="D25">
        <v>1554.2808560831</v>
      </c>
      <c r="E25">
        <v>1562.0951256975</v>
      </c>
      <c r="F25">
        <v>1538.0770711481</v>
      </c>
      <c r="G25">
        <v>1546.0298357491</v>
      </c>
      <c r="H25">
        <v>1554.037761076</v>
      </c>
      <c r="I25">
        <v>1562.0625671153</v>
      </c>
      <c r="J25">
        <v>1538.0568597919</v>
      </c>
      <c r="K25">
        <v>1546.081372276</v>
      </c>
      <c r="L25">
        <v>1553.9652589527</v>
      </c>
      <c r="M25">
        <v>1561.9619212044</v>
      </c>
    </row>
    <row r="26" spans="1:13">
      <c r="A26" t="s">
        <v>1277</v>
      </c>
      <c r="B26">
        <v>1538.4819500911</v>
      </c>
      <c r="C26">
        <v>1546.5196675747</v>
      </c>
      <c r="D26">
        <v>1554.284199023</v>
      </c>
      <c r="E26">
        <v>1562.0951256975</v>
      </c>
      <c r="F26">
        <v>1538.0770711481</v>
      </c>
      <c r="G26">
        <v>1546.0273075803</v>
      </c>
      <c r="H26">
        <v>1554.0361880859</v>
      </c>
      <c r="I26">
        <v>1562.0605800339</v>
      </c>
      <c r="J26">
        <v>1538.0576311361</v>
      </c>
      <c r="K26">
        <v>1546.0792336443</v>
      </c>
      <c r="L26">
        <v>1553.9680109561</v>
      </c>
      <c r="M26">
        <v>1561.9613255443</v>
      </c>
    </row>
    <row r="27" spans="1:13">
      <c r="A27" t="s">
        <v>1278</v>
      </c>
      <c r="B27">
        <v>1538.4811802035</v>
      </c>
      <c r="C27">
        <v>1546.5181097674</v>
      </c>
      <c r="D27">
        <v>1554.2834113175</v>
      </c>
      <c r="E27">
        <v>1562.096515163</v>
      </c>
      <c r="F27">
        <v>1538.0793795999</v>
      </c>
      <c r="G27">
        <v>1546.0282808293</v>
      </c>
      <c r="H27">
        <v>1554.0363859099</v>
      </c>
      <c r="I27">
        <v>1562.0617715059</v>
      </c>
      <c r="J27">
        <v>1538.0587862726</v>
      </c>
      <c r="K27">
        <v>1546.0811783732</v>
      </c>
      <c r="L27">
        <v>1553.967223571</v>
      </c>
      <c r="M27">
        <v>1561.9615234509</v>
      </c>
    </row>
    <row r="28" spans="1:13">
      <c r="A28" t="s">
        <v>1279</v>
      </c>
      <c r="B28">
        <v>1538.4836837526</v>
      </c>
      <c r="C28">
        <v>1546.5198615876</v>
      </c>
      <c r="D28">
        <v>1554.284199023</v>
      </c>
      <c r="E28">
        <v>1562.095719519</v>
      </c>
      <c r="F28">
        <v>1538.0788020159</v>
      </c>
      <c r="G28">
        <v>1546.0298357491</v>
      </c>
      <c r="H28">
        <v>1554.0369755409</v>
      </c>
      <c r="I28">
        <v>1562.0611757697</v>
      </c>
      <c r="J28">
        <v>1538.0585924955</v>
      </c>
      <c r="K28">
        <v>1546.081372276</v>
      </c>
      <c r="L28">
        <v>1553.9670276851</v>
      </c>
      <c r="M28">
        <v>1561.9603321318</v>
      </c>
    </row>
    <row r="29" spans="1:13">
      <c r="A29" t="s">
        <v>1280</v>
      </c>
      <c r="B29">
        <v>1538.483105865</v>
      </c>
      <c r="C29">
        <v>1546.5194716598</v>
      </c>
      <c r="D29">
        <v>1554.2840011359</v>
      </c>
      <c r="E29">
        <v>1562.0929405934</v>
      </c>
      <c r="F29">
        <v>1538.0766854661</v>
      </c>
      <c r="G29">
        <v>1546.0311967817</v>
      </c>
      <c r="H29">
        <v>1554.0389403405</v>
      </c>
      <c r="I29">
        <v>1562.0603821023</v>
      </c>
      <c r="J29">
        <v>1538.0564760013</v>
      </c>
      <c r="K29">
        <v>1546.082343692</v>
      </c>
      <c r="L29">
        <v>1553.9684027285</v>
      </c>
      <c r="M29">
        <v>1561.9583472508</v>
      </c>
    </row>
    <row r="30" spans="1:13">
      <c r="A30" t="s">
        <v>1281</v>
      </c>
      <c r="B30">
        <v>1538.4811802035</v>
      </c>
      <c r="C30">
        <v>1546.5173318159</v>
      </c>
      <c r="D30">
        <v>1554.2808560831</v>
      </c>
      <c r="E30">
        <v>1562.0975068081</v>
      </c>
      <c r="F30">
        <v>1538.0776468494</v>
      </c>
      <c r="G30">
        <v>1546.0300296391</v>
      </c>
      <c r="H30">
        <v>1554.0359921826</v>
      </c>
      <c r="I30">
        <v>1562.0621693105</v>
      </c>
      <c r="J30">
        <v>1538.0576311361</v>
      </c>
      <c r="K30">
        <v>1546.0811783732</v>
      </c>
      <c r="L30">
        <v>1553.9656526442</v>
      </c>
      <c r="M30">
        <v>1561.9623170178</v>
      </c>
    </row>
    <row r="31" spans="1:13">
      <c r="A31" t="s">
        <v>1282</v>
      </c>
      <c r="B31">
        <v>1538.4815660884</v>
      </c>
      <c r="C31">
        <v>1546.5188877196</v>
      </c>
      <c r="D31">
        <v>1554.2847888421</v>
      </c>
      <c r="E31">
        <v>1562.0973088671</v>
      </c>
      <c r="F31">
        <v>1538.0774549489</v>
      </c>
      <c r="G31">
        <v>1546.0298357491</v>
      </c>
      <c r="H31">
        <v>1554.0389403405</v>
      </c>
      <c r="I31">
        <v>1562.0633607849</v>
      </c>
      <c r="J31">
        <v>1538.0568597919</v>
      </c>
      <c r="K31">
        <v>1546.0815661789</v>
      </c>
      <c r="L31">
        <v>1553.9656526442</v>
      </c>
      <c r="M31">
        <v>1561.9629126787</v>
      </c>
    </row>
    <row r="32" spans="1:13">
      <c r="A32" t="s">
        <v>1283</v>
      </c>
      <c r="B32">
        <v>1538.4813722047</v>
      </c>
      <c r="C32">
        <v>1546.5204455285</v>
      </c>
      <c r="D32">
        <v>1554.2840011359</v>
      </c>
      <c r="E32">
        <v>1562.0945299358</v>
      </c>
      <c r="F32">
        <v>1538.0761078842</v>
      </c>
      <c r="G32">
        <v>1546.0308090012</v>
      </c>
      <c r="H32">
        <v>1554.0395299734</v>
      </c>
      <c r="I32">
        <v>1562.0597863671</v>
      </c>
      <c r="J32">
        <v>1538.0555127633</v>
      </c>
      <c r="K32">
        <v>1546.0819558859</v>
      </c>
      <c r="L32">
        <v>1553.9668317992</v>
      </c>
      <c r="M32">
        <v>1561.9615234509</v>
      </c>
    </row>
    <row r="33" spans="1:13">
      <c r="A33" t="s">
        <v>1284</v>
      </c>
      <c r="B33">
        <v>1538.4809882024</v>
      </c>
      <c r="C33">
        <v>1546.5208335547</v>
      </c>
      <c r="D33">
        <v>1554.2820357166</v>
      </c>
      <c r="E33">
        <v>1562.0949258165</v>
      </c>
      <c r="F33">
        <v>1538.0761078842</v>
      </c>
      <c r="G33">
        <v>1546.0306132102</v>
      </c>
      <c r="H33">
        <v>1554.0379569798</v>
      </c>
      <c r="I33">
        <v>1562.0623672426</v>
      </c>
      <c r="J33">
        <v>1538.0574373593</v>
      </c>
      <c r="K33">
        <v>1546.0835109137</v>
      </c>
      <c r="L33">
        <v>1553.9676172635</v>
      </c>
      <c r="M33">
        <v>1561.9609277911</v>
      </c>
    </row>
    <row r="34" spans="1:13">
      <c r="A34" t="s">
        <v>1285</v>
      </c>
      <c r="B34">
        <v>1538.4827218618</v>
      </c>
      <c r="C34">
        <v>1546.5200556005</v>
      </c>
      <c r="D34">
        <v>1554.2828214995</v>
      </c>
      <c r="E34">
        <v>1562.0963152816</v>
      </c>
      <c r="F34">
        <v>1538.0778406313</v>
      </c>
      <c r="G34">
        <v>1546.0319742442</v>
      </c>
      <c r="H34">
        <v>1554.0367777167</v>
      </c>
      <c r="I34">
        <v>1562.0605800339</v>
      </c>
      <c r="J34">
        <v>1538.0578230316</v>
      </c>
      <c r="K34">
        <v>1546.082343692</v>
      </c>
      <c r="L34">
        <v>1553.9674213774</v>
      </c>
      <c r="M34">
        <v>1561.9603321318</v>
      </c>
    </row>
    <row r="35" spans="1:13">
      <c r="A35" t="s">
        <v>1286</v>
      </c>
      <c r="B35">
        <v>1538.4809882024</v>
      </c>
      <c r="C35">
        <v>1546.5194716598</v>
      </c>
      <c r="D35">
        <v>1554.2828214995</v>
      </c>
      <c r="E35">
        <v>1562.095323638</v>
      </c>
      <c r="F35">
        <v>1538.0768773664</v>
      </c>
      <c r="G35">
        <v>1546.0294460684</v>
      </c>
      <c r="H35">
        <v>1554.0379569798</v>
      </c>
      <c r="I35">
        <v>1562.0611757697</v>
      </c>
      <c r="J35">
        <v>1538.0574373593</v>
      </c>
      <c r="K35">
        <v>1546.0825394962</v>
      </c>
      <c r="L35">
        <v>1553.9687964215</v>
      </c>
      <c r="M35">
        <v>1561.9603321318</v>
      </c>
    </row>
    <row r="36" spans="1:13">
      <c r="A36" t="s">
        <v>1287</v>
      </c>
      <c r="B36">
        <v>1538.4821439749</v>
      </c>
      <c r="C36">
        <v>1546.5184996944</v>
      </c>
      <c r="D36">
        <v>1554.2828214995</v>
      </c>
      <c r="E36">
        <v>1562.0975068081</v>
      </c>
      <c r="F36">
        <v>1538.0768773664</v>
      </c>
      <c r="G36">
        <v>1546.0296418592</v>
      </c>
      <c r="H36">
        <v>1554.037761076</v>
      </c>
      <c r="I36">
        <v>1562.061573574</v>
      </c>
      <c r="J36">
        <v>1538.0574373593</v>
      </c>
      <c r="K36">
        <v>1546.0827333994</v>
      </c>
      <c r="L36">
        <v>1553.9668317992</v>
      </c>
      <c r="M36">
        <v>1561.9619212044</v>
      </c>
    </row>
    <row r="37" spans="1:13">
      <c r="A37" t="s">
        <v>1288</v>
      </c>
      <c r="B37">
        <v>1538.4823359763</v>
      </c>
      <c r="C37">
        <v>1546.5212234831</v>
      </c>
      <c r="D37">
        <v>1554.2834113175</v>
      </c>
      <c r="E37">
        <v>1562.0939341746</v>
      </c>
      <c r="F37">
        <v>1538.0768773664</v>
      </c>
      <c r="G37">
        <v>1546.0294460684</v>
      </c>
      <c r="H37">
        <v>1554.0367777167</v>
      </c>
      <c r="I37">
        <v>1562.0599862391</v>
      </c>
      <c r="J37">
        <v>1538.0574373593</v>
      </c>
      <c r="K37">
        <v>1546.0819558859</v>
      </c>
      <c r="L37">
        <v>1553.9660463358</v>
      </c>
      <c r="M37">
        <v>1561.9607298847</v>
      </c>
    </row>
    <row r="38" spans="1:13">
      <c r="A38" t="s">
        <v>1289</v>
      </c>
      <c r="B38">
        <v>1538.4817580897</v>
      </c>
      <c r="C38">
        <v>1546.5202496134</v>
      </c>
      <c r="D38">
        <v>1554.2847888421</v>
      </c>
      <c r="E38">
        <v>1562.0949258165</v>
      </c>
      <c r="F38">
        <v>1538.0768773664</v>
      </c>
      <c r="G38">
        <v>1546.0292521786</v>
      </c>
      <c r="H38">
        <v>1554.0379569798</v>
      </c>
      <c r="I38">
        <v>1562.0609778379</v>
      </c>
      <c r="J38">
        <v>1538.0560903297</v>
      </c>
      <c r="K38">
        <v>1546.0802050576</v>
      </c>
      <c r="L38">
        <v>1553.9674213774</v>
      </c>
      <c r="M38">
        <v>1561.9603321318</v>
      </c>
    </row>
    <row r="39" spans="1:13">
      <c r="A39" t="s">
        <v>1290</v>
      </c>
      <c r="B39">
        <v>1538.4800244325</v>
      </c>
      <c r="C39">
        <v>1546.5206395416</v>
      </c>
      <c r="D39">
        <v>1554.2834113175</v>
      </c>
      <c r="E39">
        <v>1562.096515163</v>
      </c>
      <c r="F39">
        <v>1538.0757222027</v>
      </c>
      <c r="G39">
        <v>1546.0306132102</v>
      </c>
      <c r="H39">
        <v>1554.0369755409</v>
      </c>
      <c r="I39">
        <v>1562.0617715059</v>
      </c>
      <c r="J39">
        <v>1538.0568597919</v>
      </c>
      <c r="K39">
        <v>1546.0821497889</v>
      </c>
      <c r="L39">
        <v>1553.9676172635</v>
      </c>
      <c r="M39">
        <v>1561.9613255443</v>
      </c>
    </row>
    <row r="40" spans="1:13">
      <c r="A40" t="s">
        <v>1291</v>
      </c>
      <c r="B40">
        <v>1538.4804103168</v>
      </c>
      <c r="C40">
        <v>1546.5194716598</v>
      </c>
      <c r="D40">
        <v>1554.2853767403</v>
      </c>
      <c r="E40">
        <v>1562.0959194002</v>
      </c>
      <c r="F40">
        <v>1538.0774549489</v>
      </c>
      <c r="G40">
        <v>1546.0308090012</v>
      </c>
      <c r="H40">
        <v>1554.0363859099</v>
      </c>
      <c r="I40">
        <v>1562.0619713785</v>
      </c>
      <c r="J40">
        <v>1538.0574373593</v>
      </c>
      <c r="K40">
        <v>1546.0815661789</v>
      </c>
      <c r="L40">
        <v>1553.9668317992</v>
      </c>
      <c r="M40">
        <v>1561.9603321318</v>
      </c>
    </row>
    <row r="41" spans="1:13">
      <c r="A41" t="s">
        <v>1292</v>
      </c>
      <c r="B41">
        <v>1538.4792545469</v>
      </c>
      <c r="C41">
        <v>1546.5216134118</v>
      </c>
      <c r="D41">
        <v>1554.2834113175</v>
      </c>
      <c r="E41">
        <v>1562.0947278761</v>
      </c>
      <c r="F41">
        <v>1538.0768773664</v>
      </c>
      <c r="G41">
        <v>1546.0313925729</v>
      </c>
      <c r="H41">
        <v>1554.0361880859</v>
      </c>
      <c r="I41">
        <v>1562.0601841707</v>
      </c>
      <c r="J41">
        <v>1538.0566678966</v>
      </c>
      <c r="K41">
        <v>1546.0833170103</v>
      </c>
      <c r="L41">
        <v>1553.9664381072</v>
      </c>
      <c r="M41">
        <v>1561.9603321318</v>
      </c>
    </row>
    <row r="42" spans="1:13">
      <c r="A42" t="s">
        <v>1293</v>
      </c>
      <c r="B42">
        <v>1538.4834917508</v>
      </c>
      <c r="C42">
        <v>1546.5196675747</v>
      </c>
      <c r="D42">
        <v>1554.2847888421</v>
      </c>
      <c r="E42">
        <v>1562.0963152816</v>
      </c>
      <c r="F42">
        <v>1538.0768773664</v>
      </c>
      <c r="G42">
        <v>1546.0296418592</v>
      </c>
      <c r="H42">
        <v>1554.037367348</v>
      </c>
      <c r="I42">
        <v>1562.0629629798</v>
      </c>
      <c r="J42">
        <v>1538.0580149272</v>
      </c>
      <c r="K42">
        <v>1546.0827333994</v>
      </c>
      <c r="L42">
        <v>1553.9668317992</v>
      </c>
      <c r="M42">
        <v>1561.9599363193</v>
      </c>
    </row>
    <row r="43" spans="1:13">
      <c r="A43" t="s">
        <v>1294</v>
      </c>
      <c r="B43">
        <v>1538.4813722047</v>
      </c>
      <c r="C43">
        <v>1546.5200556005</v>
      </c>
      <c r="D43">
        <v>1554.284199023</v>
      </c>
      <c r="E43">
        <v>1562.0949258165</v>
      </c>
      <c r="F43">
        <v>1538.0759159841</v>
      </c>
      <c r="G43">
        <v>1546.0294460684</v>
      </c>
      <c r="H43">
        <v>1554.0357962793</v>
      </c>
      <c r="I43">
        <v>1562.061573574</v>
      </c>
      <c r="J43">
        <v>1538.0557065396</v>
      </c>
      <c r="K43">
        <v>1546.082343692</v>
      </c>
      <c r="L43">
        <v>1553.9664381072</v>
      </c>
      <c r="M43">
        <v>1561.9583472508</v>
      </c>
    </row>
    <row r="44" spans="1:13">
      <c r="A44" t="s">
        <v>1295</v>
      </c>
      <c r="B44">
        <v>1538.4813722047</v>
      </c>
      <c r="C44">
        <v>1546.5188877196</v>
      </c>
      <c r="D44">
        <v>1554.2834113175</v>
      </c>
      <c r="E44">
        <v>1562.095719519</v>
      </c>
      <c r="F44">
        <v>1538.0755303028</v>
      </c>
      <c r="G44">
        <v>1546.0284747188</v>
      </c>
      <c r="H44">
        <v>1554.0363859099</v>
      </c>
      <c r="I44">
        <v>1562.0629629798</v>
      </c>
      <c r="J44">
        <v>1538.0562841062</v>
      </c>
      <c r="K44">
        <v>1546.0821497889</v>
      </c>
      <c r="L44">
        <v>1553.9662422215</v>
      </c>
      <c r="M44">
        <v>1561.9613255443</v>
      </c>
    </row>
    <row r="45" spans="1:13">
      <c r="A45" t="s">
        <v>1296</v>
      </c>
      <c r="B45">
        <v>1538.4802183158</v>
      </c>
      <c r="C45">
        <v>1546.5198615876</v>
      </c>
      <c r="D45">
        <v>1554.2853767403</v>
      </c>
      <c r="E45">
        <v>1562.0967131038</v>
      </c>
      <c r="F45">
        <v>1538.0770711481</v>
      </c>
      <c r="G45">
        <v>1546.0284747188</v>
      </c>
      <c r="H45">
        <v>1554.0381548042</v>
      </c>
      <c r="I45">
        <v>1562.0627650475</v>
      </c>
      <c r="J45">
        <v>1538.0570535685</v>
      </c>
      <c r="K45">
        <v>1546.0821497889</v>
      </c>
      <c r="L45">
        <v>1553.9693860012</v>
      </c>
      <c r="M45">
        <v>1561.9615234509</v>
      </c>
    </row>
    <row r="46" spans="1:13">
      <c r="A46" t="s">
        <v>1297</v>
      </c>
      <c r="B46">
        <v>1538.4815660884</v>
      </c>
      <c r="C46">
        <v>1546.5179157549</v>
      </c>
      <c r="D46">
        <v>1554.284199023</v>
      </c>
      <c r="E46">
        <v>1562.0933384139</v>
      </c>
      <c r="F46">
        <v>1538.0766854661</v>
      </c>
      <c r="G46">
        <v>1546.0298357491</v>
      </c>
      <c r="H46">
        <v>1554.0395299734</v>
      </c>
      <c r="I46">
        <v>1562.0599862391</v>
      </c>
      <c r="J46">
        <v>1538.0570535685</v>
      </c>
      <c r="K46">
        <v>1546.0802050576</v>
      </c>
      <c r="L46">
        <v>1553.9682068423</v>
      </c>
      <c r="M46">
        <v>1561.9619212044</v>
      </c>
    </row>
    <row r="47" spans="1:13">
      <c r="A47" t="s">
        <v>1298</v>
      </c>
      <c r="B47">
        <v>1538.4802183158</v>
      </c>
      <c r="C47">
        <v>1546.5181097674</v>
      </c>
      <c r="D47">
        <v>1554.284199023</v>
      </c>
      <c r="E47">
        <v>1562.095323638</v>
      </c>
      <c r="F47">
        <v>1538.0755303028</v>
      </c>
      <c r="G47">
        <v>1546.0282808293</v>
      </c>
      <c r="H47">
        <v>1554.0387425159</v>
      </c>
      <c r="I47">
        <v>1562.0619713785</v>
      </c>
      <c r="J47">
        <v>1538.0560903297</v>
      </c>
      <c r="K47">
        <v>1546.0805947639</v>
      </c>
      <c r="L47">
        <v>1553.966633993</v>
      </c>
      <c r="M47">
        <v>1561.9599363193</v>
      </c>
    </row>
    <row r="48" spans="1:13">
      <c r="A48" t="s">
        <v>1299</v>
      </c>
      <c r="B48">
        <v>1538.4798324316</v>
      </c>
      <c r="C48">
        <v>1546.5198615876</v>
      </c>
      <c r="D48">
        <v>1554.2834113175</v>
      </c>
      <c r="E48">
        <v>1562.0973088671</v>
      </c>
      <c r="F48">
        <v>1538.0759159841</v>
      </c>
      <c r="G48">
        <v>1546.0290582888</v>
      </c>
      <c r="H48">
        <v>1554.0391362446</v>
      </c>
      <c r="I48">
        <v>1562.0633607849</v>
      </c>
      <c r="J48">
        <v>1538.0572454639</v>
      </c>
      <c r="K48">
        <v>1546.081372276</v>
      </c>
      <c r="L48">
        <v>1553.9680109561</v>
      </c>
      <c r="M48">
        <v>1561.9609277911</v>
      </c>
    </row>
    <row r="49" spans="1:13">
      <c r="A49" t="s">
        <v>1300</v>
      </c>
      <c r="B49">
        <v>1538.4809882024</v>
      </c>
      <c r="C49">
        <v>1546.5210294699</v>
      </c>
      <c r="D49">
        <v>1554.2853767403</v>
      </c>
      <c r="E49">
        <v>1562.0951256975</v>
      </c>
      <c r="F49">
        <v>1538.0768773664</v>
      </c>
      <c r="G49">
        <v>1546.0300296391</v>
      </c>
      <c r="H49">
        <v>1554.0356003761</v>
      </c>
      <c r="I49">
        <v>1562.0603821023</v>
      </c>
      <c r="J49">
        <v>1538.0572454639</v>
      </c>
      <c r="K49">
        <v>1546.0829273026</v>
      </c>
      <c r="L49">
        <v>1553.9668317992</v>
      </c>
      <c r="M49">
        <v>1561.9573557823</v>
      </c>
    </row>
    <row r="50" spans="1:13">
      <c r="A50" t="s">
        <v>1301</v>
      </c>
      <c r="B50">
        <v>1538.4821439749</v>
      </c>
      <c r="C50">
        <v>1546.5216134118</v>
      </c>
      <c r="D50">
        <v>1554.2847888421</v>
      </c>
      <c r="E50">
        <v>1562.0975068081</v>
      </c>
      <c r="F50">
        <v>1538.0761078842</v>
      </c>
      <c r="G50">
        <v>1546.0298357491</v>
      </c>
      <c r="H50">
        <v>1554.037367348</v>
      </c>
      <c r="I50">
        <v>1562.0623672426</v>
      </c>
      <c r="J50">
        <v>1538.0566678966</v>
      </c>
      <c r="K50">
        <v>1546.0809825694</v>
      </c>
      <c r="L50">
        <v>1553.9680109561</v>
      </c>
      <c r="M50">
        <v>1561.9597364729</v>
      </c>
    </row>
    <row r="51" spans="1:13">
      <c r="A51" t="s">
        <v>1302</v>
      </c>
      <c r="B51">
        <v>1538.4821439749</v>
      </c>
      <c r="C51">
        <v>1546.5202496134</v>
      </c>
      <c r="D51">
        <v>1554.2834113175</v>
      </c>
      <c r="E51">
        <v>1562.0973088671</v>
      </c>
      <c r="F51">
        <v>1538.0762997844</v>
      </c>
      <c r="G51">
        <v>1546.03041932</v>
      </c>
      <c r="H51">
        <v>1554.0381548042</v>
      </c>
      <c r="I51">
        <v>1562.0627650475</v>
      </c>
      <c r="J51">
        <v>1538.0562841062</v>
      </c>
      <c r="K51">
        <v>1546.0815661789</v>
      </c>
      <c r="L51">
        <v>1553.9658485297</v>
      </c>
      <c r="M51">
        <v>1561.9635083399</v>
      </c>
    </row>
    <row r="52" spans="1:13">
      <c r="A52" t="s">
        <v>1303</v>
      </c>
      <c r="B52">
        <v>1538.4825279778</v>
      </c>
      <c r="C52">
        <v>1546.5208335547</v>
      </c>
      <c r="D52">
        <v>1554.2840011359</v>
      </c>
      <c r="E52">
        <v>1562.0945299358</v>
      </c>
      <c r="F52">
        <v>1538.0755303028</v>
      </c>
      <c r="G52">
        <v>1546.0294460684</v>
      </c>
      <c r="H52">
        <v>1554.0397258776</v>
      </c>
      <c r="I52">
        <v>1562.0611757697</v>
      </c>
      <c r="J52">
        <v>1538.0568597919</v>
      </c>
      <c r="K52">
        <v>1546.0817619829</v>
      </c>
      <c r="L52">
        <v>1553.9685986147</v>
      </c>
      <c r="M52">
        <v>1561.9589429086</v>
      </c>
    </row>
    <row r="53" spans="1:13">
      <c r="A53" t="s">
        <v>1304</v>
      </c>
      <c r="B53">
        <v>1538.4829138634</v>
      </c>
      <c r="C53">
        <v>1546.5196675747</v>
      </c>
      <c r="D53">
        <v>1554.2840011359</v>
      </c>
      <c r="E53">
        <v>1562.0967131038</v>
      </c>
      <c r="F53">
        <v>1538.0768773664</v>
      </c>
      <c r="G53">
        <v>1546.03041932</v>
      </c>
      <c r="H53">
        <v>1554.037367348</v>
      </c>
      <c r="I53">
        <v>1562.0619713785</v>
      </c>
      <c r="J53">
        <v>1538.0568597919</v>
      </c>
      <c r="K53">
        <v>1546.0827333994</v>
      </c>
      <c r="L53">
        <v>1553.9674213774</v>
      </c>
      <c r="M53">
        <v>1561.9613255443</v>
      </c>
    </row>
    <row r="54" spans="1:13">
      <c r="A54" t="s">
        <v>1305</v>
      </c>
      <c r="B54">
        <v>1538.4827218618</v>
      </c>
      <c r="C54">
        <v>1546.5206395416</v>
      </c>
      <c r="D54">
        <v>1554.2840011359</v>
      </c>
      <c r="E54">
        <v>1562.094330055</v>
      </c>
      <c r="F54">
        <v>1538.0766854661</v>
      </c>
      <c r="G54">
        <v>1546.0294460684</v>
      </c>
      <c r="H54">
        <v>1554.0371714444</v>
      </c>
      <c r="I54">
        <v>1562.0603821023</v>
      </c>
      <c r="J54">
        <v>1538.0566678966</v>
      </c>
      <c r="K54">
        <v>1546.081372276</v>
      </c>
      <c r="L54">
        <v>1553.9652589527</v>
      </c>
      <c r="M54">
        <v>1561.9613255443</v>
      </c>
    </row>
    <row r="55" spans="1:13">
      <c r="A55" t="s">
        <v>1306</v>
      </c>
      <c r="B55">
        <v>1538.4827218618</v>
      </c>
      <c r="C55">
        <v>1546.5204455285</v>
      </c>
      <c r="D55">
        <v>1554.2828214995</v>
      </c>
      <c r="E55">
        <v>1562.0929405934</v>
      </c>
      <c r="F55">
        <v>1538.0762997844</v>
      </c>
      <c r="G55">
        <v>1546.0290582888</v>
      </c>
      <c r="H55">
        <v>1554.037367348</v>
      </c>
      <c r="I55">
        <v>1562.0597863671</v>
      </c>
      <c r="J55">
        <v>1538.0560903297</v>
      </c>
      <c r="K55">
        <v>1546.0807886666</v>
      </c>
      <c r="L55">
        <v>1553.9660463358</v>
      </c>
      <c r="M55">
        <v>1561.9593406608</v>
      </c>
    </row>
    <row r="56" spans="1:13">
      <c r="A56" t="s">
        <v>1307</v>
      </c>
      <c r="B56">
        <v>1538.4815660884</v>
      </c>
      <c r="C56">
        <v>1546.5200556005</v>
      </c>
      <c r="D56">
        <v>1554.284199023</v>
      </c>
      <c r="E56">
        <v>1562.0963152816</v>
      </c>
      <c r="F56">
        <v>1538.0768773664</v>
      </c>
      <c r="G56">
        <v>1546.028864399</v>
      </c>
      <c r="H56">
        <v>1554.0350107462</v>
      </c>
      <c r="I56">
        <v>1562.0631609121</v>
      </c>
      <c r="J56">
        <v>1538.0566678966</v>
      </c>
      <c r="K56">
        <v>1546.0805947639</v>
      </c>
      <c r="L56">
        <v>1553.9662422215</v>
      </c>
      <c r="M56">
        <v>1561.9603321318</v>
      </c>
    </row>
    <row r="57" spans="1:13">
      <c r="A57" t="s">
        <v>1308</v>
      </c>
      <c r="B57">
        <v>1538.4823359763</v>
      </c>
      <c r="C57">
        <v>1546.5206395416</v>
      </c>
      <c r="D57">
        <v>1554.2847888421</v>
      </c>
      <c r="E57">
        <v>1562.0939341746</v>
      </c>
      <c r="F57">
        <v>1538.0770711481</v>
      </c>
      <c r="G57">
        <v>1546.0308090012</v>
      </c>
      <c r="H57">
        <v>1554.0403155112</v>
      </c>
      <c r="I57">
        <v>1562.0611757697</v>
      </c>
      <c r="J57">
        <v>1538.0562841062</v>
      </c>
      <c r="K57">
        <v>1546.082343692</v>
      </c>
      <c r="L57">
        <v>1553.9680109561</v>
      </c>
      <c r="M57">
        <v>1561.9607298847</v>
      </c>
    </row>
    <row r="58" spans="1:13">
      <c r="A58" t="s">
        <v>1309</v>
      </c>
      <c r="B58">
        <v>1538.4811802035</v>
      </c>
      <c r="C58">
        <v>1546.5198615876</v>
      </c>
      <c r="D58">
        <v>1554.2834113175</v>
      </c>
      <c r="E58">
        <v>1562.0951256975</v>
      </c>
      <c r="F58">
        <v>1538.0764935659</v>
      </c>
      <c r="G58">
        <v>1546.0294460684</v>
      </c>
      <c r="H58">
        <v>1554.0381548042</v>
      </c>
      <c r="I58">
        <v>1562.0603821023</v>
      </c>
      <c r="J58">
        <v>1538.0568597919</v>
      </c>
      <c r="K58">
        <v>1546.0811783732</v>
      </c>
      <c r="L58">
        <v>1553.9678131495</v>
      </c>
      <c r="M58">
        <v>1561.9593406608</v>
      </c>
    </row>
    <row r="59" spans="1:13">
      <c r="A59" t="s">
        <v>1310</v>
      </c>
      <c r="B59">
        <v>1538.4811802035</v>
      </c>
      <c r="C59">
        <v>1546.518693707</v>
      </c>
      <c r="D59">
        <v>1554.284199023</v>
      </c>
      <c r="E59">
        <v>1562.0971109261</v>
      </c>
      <c r="F59">
        <v>1538.0747608219</v>
      </c>
      <c r="G59">
        <v>1546.0290582888</v>
      </c>
      <c r="H59">
        <v>1554.0371714444</v>
      </c>
      <c r="I59">
        <v>1562.0625671153</v>
      </c>
      <c r="J59">
        <v>1538.0558984346</v>
      </c>
      <c r="K59">
        <v>1546.0802050576</v>
      </c>
      <c r="L59">
        <v>1553.9685986147</v>
      </c>
      <c r="M59">
        <v>1561.9603321318</v>
      </c>
    </row>
    <row r="60" spans="1:13">
      <c r="A60" t="s">
        <v>1311</v>
      </c>
      <c r="B60">
        <v>1538.4819500911</v>
      </c>
      <c r="C60">
        <v>1546.5188877196</v>
      </c>
      <c r="D60">
        <v>1554.2828214995</v>
      </c>
      <c r="E60">
        <v>1562.0973088671</v>
      </c>
      <c r="F60">
        <v>1538.0782244324</v>
      </c>
      <c r="G60">
        <v>1546.0308090012</v>
      </c>
      <c r="H60">
        <v>1554.0393321487</v>
      </c>
      <c r="I60">
        <v>1562.0641544554</v>
      </c>
      <c r="J60">
        <v>1538.0574373593</v>
      </c>
      <c r="K60">
        <v>1546.0825394962</v>
      </c>
      <c r="L60">
        <v>1553.9668317992</v>
      </c>
      <c r="M60">
        <v>1561.9603321318</v>
      </c>
    </row>
    <row r="61" spans="1:13">
      <c r="A61" t="s">
        <v>1312</v>
      </c>
      <c r="B61">
        <v>1538.4811802035</v>
      </c>
      <c r="C61">
        <v>1546.5184996944</v>
      </c>
      <c r="D61">
        <v>1554.2840011359</v>
      </c>
      <c r="E61">
        <v>1562.0947278761</v>
      </c>
      <c r="F61">
        <v>1538.0761078842</v>
      </c>
      <c r="G61">
        <v>1546.03022543</v>
      </c>
      <c r="H61">
        <v>1554.0391362446</v>
      </c>
      <c r="I61">
        <v>1562.0607799062</v>
      </c>
      <c r="J61">
        <v>1538.0568597919</v>
      </c>
      <c r="K61">
        <v>1546.080011155</v>
      </c>
      <c r="L61">
        <v>1553.9685986147</v>
      </c>
      <c r="M61">
        <v>1561.9593406608</v>
      </c>
    </row>
    <row r="62" spans="1:13">
      <c r="A62" t="s">
        <v>1313</v>
      </c>
      <c r="B62">
        <v>1538.4821439749</v>
      </c>
      <c r="C62">
        <v>1546.5214174964</v>
      </c>
      <c r="D62">
        <v>1554.2853767403</v>
      </c>
      <c r="E62">
        <v>1562.0945299358</v>
      </c>
      <c r="F62">
        <v>1538.0759159841</v>
      </c>
      <c r="G62">
        <v>1546.028864399</v>
      </c>
      <c r="H62">
        <v>1554.0361880859</v>
      </c>
      <c r="I62">
        <v>1562.0611757697</v>
      </c>
      <c r="J62">
        <v>1538.0572454639</v>
      </c>
      <c r="K62">
        <v>1546.0821497889</v>
      </c>
      <c r="L62">
        <v>1553.9664381072</v>
      </c>
      <c r="M62">
        <v>1561.9615234509</v>
      </c>
    </row>
    <row r="63" spans="1:13">
      <c r="A63" t="s">
        <v>1314</v>
      </c>
      <c r="B63">
        <v>1538.4792545469</v>
      </c>
      <c r="C63">
        <v>1546.5206395416</v>
      </c>
      <c r="D63">
        <v>1554.2853767403</v>
      </c>
      <c r="E63">
        <v>1562.0927426536</v>
      </c>
      <c r="F63">
        <v>1538.0768773664</v>
      </c>
      <c r="G63">
        <v>1546.0298357491</v>
      </c>
      <c r="H63">
        <v>1554.0375651723</v>
      </c>
      <c r="I63">
        <v>1562.0607799062</v>
      </c>
      <c r="J63">
        <v>1538.0574373593</v>
      </c>
      <c r="K63">
        <v>1546.082343692</v>
      </c>
      <c r="L63">
        <v>1553.9676172635</v>
      </c>
      <c r="M63">
        <v>1561.9605319783</v>
      </c>
    </row>
    <row r="64" spans="1:13">
      <c r="A64" t="s">
        <v>1315</v>
      </c>
      <c r="B64">
        <v>1538.4827218618</v>
      </c>
      <c r="C64">
        <v>1546.5196675747</v>
      </c>
      <c r="D64">
        <v>1554.2834113175</v>
      </c>
      <c r="E64">
        <v>1562.0945299358</v>
      </c>
      <c r="F64">
        <v>1538.0766854661</v>
      </c>
      <c r="G64">
        <v>1546.0308090012</v>
      </c>
      <c r="H64">
        <v>1554.0369755409</v>
      </c>
      <c r="I64">
        <v>1562.0605800339</v>
      </c>
      <c r="J64">
        <v>1538.0572454639</v>
      </c>
      <c r="K64">
        <v>1546.0815661789</v>
      </c>
      <c r="L64">
        <v>1553.9668317992</v>
      </c>
      <c r="M64">
        <v>1561.9607298847</v>
      </c>
    </row>
    <row r="65" spans="1:13">
      <c r="A65" t="s">
        <v>1316</v>
      </c>
      <c r="B65">
        <v>1538.4832978667</v>
      </c>
      <c r="C65">
        <v>1546.5181097674</v>
      </c>
      <c r="D65">
        <v>1554.2820357166</v>
      </c>
      <c r="E65">
        <v>1562.096515163</v>
      </c>
      <c r="F65">
        <v>1538.0761078842</v>
      </c>
      <c r="G65">
        <v>1546.0282808293</v>
      </c>
      <c r="H65">
        <v>1554.0389403405</v>
      </c>
      <c r="I65">
        <v>1562.0631609121</v>
      </c>
      <c r="J65">
        <v>1538.0566678966</v>
      </c>
      <c r="K65">
        <v>1546.0798172525</v>
      </c>
      <c r="L65">
        <v>1553.9676172635</v>
      </c>
      <c r="M65">
        <v>1561.9613255443</v>
      </c>
    </row>
    <row r="66" spans="1:13">
      <c r="A66" t="s">
        <v>1317</v>
      </c>
      <c r="B66">
        <v>1538.483105865</v>
      </c>
      <c r="C66">
        <v>1546.5192776471</v>
      </c>
      <c r="D66">
        <v>1554.2828214995</v>
      </c>
      <c r="E66">
        <v>1562.0955215785</v>
      </c>
      <c r="F66">
        <v>1538.0768773664</v>
      </c>
      <c r="G66">
        <v>1546.0292521786</v>
      </c>
      <c r="H66">
        <v>1554.037367348</v>
      </c>
      <c r="I66">
        <v>1562.0603821023</v>
      </c>
      <c r="J66">
        <v>1538.0574373593</v>
      </c>
      <c r="K66">
        <v>1546.082343692</v>
      </c>
      <c r="L66">
        <v>1553.9680109561</v>
      </c>
      <c r="M66">
        <v>1561.9603321318</v>
      </c>
    </row>
    <row r="67" spans="1:13">
      <c r="A67" t="s">
        <v>1318</v>
      </c>
      <c r="B67">
        <v>1538.4811802035</v>
      </c>
      <c r="C67">
        <v>1546.5188877196</v>
      </c>
      <c r="D67">
        <v>1554.2820357166</v>
      </c>
      <c r="E67">
        <v>1562.0945299358</v>
      </c>
      <c r="F67">
        <v>1538.0764935659</v>
      </c>
      <c r="G67">
        <v>1546.0298357491</v>
      </c>
      <c r="H67">
        <v>1554.0363859099</v>
      </c>
      <c r="I67">
        <v>1562.0609778379</v>
      </c>
      <c r="J67">
        <v>1538.0576311361</v>
      </c>
      <c r="K67">
        <v>1546.0815661789</v>
      </c>
      <c r="L67">
        <v>1553.9654567586</v>
      </c>
      <c r="M67">
        <v>1561.9613255443</v>
      </c>
    </row>
    <row r="68" spans="1:13">
      <c r="A68" t="s">
        <v>1319</v>
      </c>
      <c r="B68">
        <v>1538.4800244325</v>
      </c>
      <c r="C68">
        <v>1546.5194716598</v>
      </c>
      <c r="D68">
        <v>1554.2828214995</v>
      </c>
      <c r="E68">
        <v>1562.0975068081</v>
      </c>
      <c r="F68">
        <v>1538.0759159841</v>
      </c>
      <c r="G68">
        <v>1546.0308090012</v>
      </c>
      <c r="H68">
        <v>1554.0369755409</v>
      </c>
      <c r="I68">
        <v>1562.0623672426</v>
      </c>
      <c r="J68">
        <v>1538.0564760013</v>
      </c>
      <c r="K68">
        <v>1546.0803989602</v>
      </c>
      <c r="L68">
        <v>1553.9668317992</v>
      </c>
      <c r="M68">
        <v>1561.9609277911</v>
      </c>
    </row>
    <row r="69" spans="1:13">
      <c r="A69" t="s">
        <v>1320</v>
      </c>
      <c r="B69">
        <v>1538.4823359763</v>
      </c>
      <c r="C69">
        <v>1546.5210294699</v>
      </c>
      <c r="D69">
        <v>1554.2828214995</v>
      </c>
      <c r="E69">
        <v>1562.0969110446</v>
      </c>
      <c r="F69">
        <v>1538.0759159841</v>
      </c>
      <c r="G69">
        <v>1546.028864399</v>
      </c>
      <c r="H69">
        <v>1554.038350708</v>
      </c>
      <c r="I69">
        <v>1562.0629629798</v>
      </c>
      <c r="J69">
        <v>1538.0564760013</v>
      </c>
      <c r="K69">
        <v>1546.0803989602</v>
      </c>
      <c r="L69">
        <v>1553.9680109561</v>
      </c>
      <c r="M69">
        <v>1561.9615234509</v>
      </c>
    </row>
    <row r="70" spans="1:13">
      <c r="A70" t="s">
        <v>1321</v>
      </c>
      <c r="B70">
        <v>1538.4825279778</v>
      </c>
      <c r="C70">
        <v>1546.5181097674</v>
      </c>
      <c r="D70">
        <v>1554.2834113175</v>
      </c>
      <c r="E70">
        <v>1562.0929405934</v>
      </c>
      <c r="F70">
        <v>1538.0770711481</v>
      </c>
      <c r="G70">
        <v>1546.0278911494</v>
      </c>
      <c r="H70">
        <v>1554.0348129226</v>
      </c>
      <c r="I70">
        <v>1562.0609778379</v>
      </c>
      <c r="J70">
        <v>1538.0576311361</v>
      </c>
      <c r="K70">
        <v>1546.0796214491</v>
      </c>
      <c r="L70">
        <v>1553.9678131495</v>
      </c>
      <c r="M70">
        <v>1561.9579514393</v>
      </c>
    </row>
    <row r="71" spans="1:13">
      <c r="A71" t="s">
        <v>1322</v>
      </c>
      <c r="B71">
        <v>1538.4815660884</v>
      </c>
      <c r="C71">
        <v>1546.5194716598</v>
      </c>
      <c r="D71">
        <v>1554.2814458996</v>
      </c>
      <c r="E71">
        <v>1562.0955215785</v>
      </c>
      <c r="F71">
        <v>1538.0766854661</v>
      </c>
      <c r="G71">
        <v>1546.028864399</v>
      </c>
      <c r="H71">
        <v>1554.0361880859</v>
      </c>
      <c r="I71">
        <v>1562.0629629798</v>
      </c>
      <c r="J71">
        <v>1538.0578230316</v>
      </c>
      <c r="K71">
        <v>1546.081372276</v>
      </c>
      <c r="L71">
        <v>1553.967223571</v>
      </c>
      <c r="M71">
        <v>1561.9615234509</v>
      </c>
    </row>
    <row r="72" spans="1:13">
      <c r="A72" t="s">
        <v>1323</v>
      </c>
      <c r="B72">
        <v>1538.4811802035</v>
      </c>
      <c r="C72">
        <v>1546.5202496134</v>
      </c>
      <c r="D72">
        <v>1554.2853767403</v>
      </c>
      <c r="E72">
        <v>1562.0939341746</v>
      </c>
      <c r="F72">
        <v>1538.0757222027</v>
      </c>
      <c r="G72">
        <v>1546.03041932</v>
      </c>
      <c r="H72">
        <v>1554.0369755409</v>
      </c>
      <c r="I72">
        <v>1562.0617715059</v>
      </c>
      <c r="J72">
        <v>1538.0570535685</v>
      </c>
      <c r="K72">
        <v>1546.0821497889</v>
      </c>
      <c r="L72">
        <v>1553.9662422215</v>
      </c>
      <c r="M72">
        <v>1561.9587450027</v>
      </c>
    </row>
    <row r="73" spans="1:13">
      <c r="A73" t="s">
        <v>1324</v>
      </c>
      <c r="B73">
        <v>1538.4809882024</v>
      </c>
      <c r="C73">
        <v>1546.5179157549</v>
      </c>
      <c r="D73">
        <v>1554.2853767403</v>
      </c>
      <c r="E73">
        <v>1562.0963152816</v>
      </c>
      <c r="F73">
        <v>1538.0776468494</v>
      </c>
      <c r="G73">
        <v>1546.0284747188</v>
      </c>
      <c r="H73">
        <v>1554.037761076</v>
      </c>
      <c r="I73">
        <v>1562.0629629798</v>
      </c>
      <c r="J73">
        <v>1538.0582087041</v>
      </c>
      <c r="K73">
        <v>1546.0794275466</v>
      </c>
      <c r="L73">
        <v>1553.967223571</v>
      </c>
      <c r="M73">
        <v>1561.9607298847</v>
      </c>
    </row>
    <row r="74" spans="1:13">
      <c r="A74" t="s">
        <v>1325</v>
      </c>
      <c r="B74">
        <v>1538.4813722047</v>
      </c>
      <c r="C74">
        <v>1546.5208335547</v>
      </c>
      <c r="D74">
        <v>1554.2847888421</v>
      </c>
      <c r="E74">
        <v>1562.096515163</v>
      </c>
      <c r="F74">
        <v>1538.0764935659</v>
      </c>
      <c r="G74">
        <v>1546.0292521786</v>
      </c>
      <c r="H74">
        <v>1554.0365818133</v>
      </c>
      <c r="I74">
        <v>1562.0623672426</v>
      </c>
      <c r="J74">
        <v>1538.0557065396</v>
      </c>
      <c r="K74">
        <v>1546.0817619829</v>
      </c>
      <c r="L74">
        <v>1553.9676172635</v>
      </c>
      <c r="M74">
        <v>1561.9615234509</v>
      </c>
    </row>
    <row r="75" spans="1:13">
      <c r="A75" t="s">
        <v>1326</v>
      </c>
      <c r="B75">
        <v>1538.4811802035</v>
      </c>
      <c r="C75">
        <v>1546.5212234831</v>
      </c>
      <c r="D75">
        <v>1554.2834113175</v>
      </c>
      <c r="E75">
        <v>1562.0969110446</v>
      </c>
      <c r="F75">
        <v>1538.0772630485</v>
      </c>
      <c r="G75">
        <v>1546.0308090012</v>
      </c>
      <c r="H75">
        <v>1554.037761076</v>
      </c>
      <c r="I75">
        <v>1562.0635587173</v>
      </c>
      <c r="J75">
        <v>1538.0578230316</v>
      </c>
      <c r="K75">
        <v>1546.0817619829</v>
      </c>
      <c r="L75">
        <v>1553.9685986147</v>
      </c>
      <c r="M75">
        <v>1561.9609277911</v>
      </c>
    </row>
    <row r="76" spans="1:13">
      <c r="A76" t="s">
        <v>1327</v>
      </c>
      <c r="B76">
        <v>1538.4806023178</v>
      </c>
      <c r="C76">
        <v>1546.5196675747</v>
      </c>
      <c r="D76">
        <v>1554.2834113175</v>
      </c>
      <c r="E76">
        <v>1562.0951256975</v>
      </c>
      <c r="F76">
        <v>1538.0774549489</v>
      </c>
      <c r="G76">
        <v>1546.0290582888</v>
      </c>
      <c r="H76">
        <v>1554.0369755409</v>
      </c>
      <c r="I76">
        <v>1562.0599862391</v>
      </c>
      <c r="J76">
        <v>1538.0568597919</v>
      </c>
      <c r="K76">
        <v>1546.0803989602</v>
      </c>
      <c r="L76">
        <v>1553.9662422215</v>
      </c>
      <c r="M76">
        <v>1561.9613255443</v>
      </c>
    </row>
    <row r="77" spans="1:13">
      <c r="A77" t="s">
        <v>1328</v>
      </c>
      <c r="B77">
        <v>1538.4815660884</v>
      </c>
      <c r="C77">
        <v>1546.5218074251</v>
      </c>
      <c r="D77">
        <v>1554.2814458996</v>
      </c>
      <c r="E77">
        <v>1562.0947278761</v>
      </c>
      <c r="F77">
        <v>1538.0774549489</v>
      </c>
      <c r="G77">
        <v>1546.0300296391</v>
      </c>
      <c r="H77">
        <v>1554.0385466119</v>
      </c>
      <c r="I77">
        <v>1562.0607799062</v>
      </c>
      <c r="J77">
        <v>1538.0574373593</v>
      </c>
      <c r="K77">
        <v>1546.0817619829</v>
      </c>
      <c r="L77">
        <v>1553.9658485297</v>
      </c>
      <c r="M77">
        <v>1561.9609277911</v>
      </c>
    </row>
    <row r="78" spans="1:13">
      <c r="A78" t="s">
        <v>1329</v>
      </c>
      <c r="B78">
        <v>1538.4832978667</v>
      </c>
      <c r="C78">
        <v>1546.5210294699</v>
      </c>
      <c r="D78">
        <v>1554.284199023</v>
      </c>
      <c r="E78">
        <v>1562.0959194002</v>
      </c>
      <c r="F78">
        <v>1538.0782244324</v>
      </c>
      <c r="G78">
        <v>1546.03022543</v>
      </c>
      <c r="H78">
        <v>1554.0375651723</v>
      </c>
      <c r="I78">
        <v>1562.0617715059</v>
      </c>
      <c r="J78">
        <v>1538.0572454639</v>
      </c>
      <c r="K78">
        <v>1546.0819558859</v>
      </c>
      <c r="L78">
        <v>1553.967223571</v>
      </c>
      <c r="M78">
        <v>1561.9613255443</v>
      </c>
    </row>
    <row r="79" spans="1:13">
      <c r="A79" t="s">
        <v>1330</v>
      </c>
      <c r="B79">
        <v>1538.4819500911</v>
      </c>
      <c r="C79">
        <v>1546.5216134118</v>
      </c>
      <c r="D79">
        <v>1554.2820357166</v>
      </c>
      <c r="E79">
        <v>1562.0949258165</v>
      </c>
      <c r="F79">
        <v>1538.0753384028</v>
      </c>
      <c r="G79">
        <v>1546.0296418592</v>
      </c>
      <c r="H79">
        <v>1554.0367777167</v>
      </c>
      <c r="I79">
        <v>1562.0623672426</v>
      </c>
      <c r="J79">
        <v>1538.0558984346</v>
      </c>
      <c r="K79">
        <v>1546.0829273026</v>
      </c>
      <c r="L79">
        <v>1553.9652589527</v>
      </c>
      <c r="M79">
        <v>1561.9583472508</v>
      </c>
    </row>
    <row r="80" spans="1:13">
      <c r="A80" t="s">
        <v>1331</v>
      </c>
      <c r="B80">
        <v>1538.4796404307</v>
      </c>
      <c r="C80">
        <v>1546.5198615876</v>
      </c>
      <c r="D80">
        <v>1554.2834113175</v>
      </c>
      <c r="E80">
        <v>1562.095323638</v>
      </c>
      <c r="F80">
        <v>1538.0782244324</v>
      </c>
      <c r="G80">
        <v>1546.03041932</v>
      </c>
      <c r="H80">
        <v>1554.0371714444</v>
      </c>
      <c r="I80">
        <v>1562.0609778379</v>
      </c>
      <c r="J80">
        <v>1538.0574373593</v>
      </c>
      <c r="K80">
        <v>1546.0807886666</v>
      </c>
      <c r="L80">
        <v>1553.966633993</v>
      </c>
      <c r="M80">
        <v>1561.9613255443</v>
      </c>
    </row>
    <row r="81" spans="1:13">
      <c r="A81" t="s">
        <v>1332</v>
      </c>
      <c r="B81">
        <v>1538.4836837526</v>
      </c>
      <c r="C81">
        <v>1546.5184996944</v>
      </c>
      <c r="D81">
        <v>1554.2840011359</v>
      </c>
      <c r="E81">
        <v>1562.0955215785</v>
      </c>
      <c r="F81">
        <v>1538.0776468494</v>
      </c>
      <c r="G81">
        <v>1546.0278911494</v>
      </c>
      <c r="H81">
        <v>1554.0369755409</v>
      </c>
      <c r="I81">
        <v>1562.0627650475</v>
      </c>
      <c r="J81">
        <v>1538.0576311361</v>
      </c>
      <c r="K81">
        <v>1546.0809825694</v>
      </c>
      <c r="L81">
        <v>1553.9656526442</v>
      </c>
      <c r="M81">
        <v>1561.9593406608</v>
      </c>
    </row>
    <row r="82" spans="1:13">
      <c r="A82" t="s">
        <v>1333</v>
      </c>
      <c r="B82">
        <v>1538.4819500911</v>
      </c>
      <c r="C82">
        <v>1546.5192776471</v>
      </c>
      <c r="D82">
        <v>1554.2853767403</v>
      </c>
      <c r="E82">
        <v>1562.0971109261</v>
      </c>
      <c r="F82">
        <v>1538.0774549489</v>
      </c>
      <c r="G82">
        <v>1546.0292521786</v>
      </c>
      <c r="H82">
        <v>1554.0367777167</v>
      </c>
      <c r="I82">
        <v>1562.0631609121</v>
      </c>
      <c r="J82">
        <v>1538.0580149272</v>
      </c>
      <c r="K82">
        <v>1546.0809825694</v>
      </c>
      <c r="L82">
        <v>1553.9654567586</v>
      </c>
      <c r="M82">
        <v>1561.9615234509</v>
      </c>
    </row>
    <row r="83" spans="1:13">
      <c r="A83" t="s">
        <v>1334</v>
      </c>
      <c r="B83">
        <v>1538.4794465476</v>
      </c>
      <c r="C83">
        <v>1546.5184996944</v>
      </c>
      <c r="D83">
        <v>1554.284199023</v>
      </c>
      <c r="E83">
        <v>1562.0931404739</v>
      </c>
      <c r="F83">
        <v>1538.0768773664</v>
      </c>
      <c r="G83">
        <v>1546.0273075803</v>
      </c>
      <c r="H83">
        <v>1554.0361880859</v>
      </c>
      <c r="I83">
        <v>1562.0603821023</v>
      </c>
      <c r="J83">
        <v>1538.0574373593</v>
      </c>
      <c r="K83">
        <v>1546.0796214491</v>
      </c>
      <c r="L83">
        <v>1553.9658485297</v>
      </c>
      <c r="M83">
        <v>1561.9613255443</v>
      </c>
    </row>
    <row r="84" spans="1:13">
      <c r="A84" t="s">
        <v>1335</v>
      </c>
      <c r="B84">
        <v>1538.4823359763</v>
      </c>
      <c r="C84">
        <v>1546.5204455285</v>
      </c>
      <c r="D84">
        <v>1554.284199023</v>
      </c>
      <c r="E84">
        <v>1562.0945299358</v>
      </c>
      <c r="F84">
        <v>1538.0770711481</v>
      </c>
      <c r="G84">
        <v>1546.0294460684</v>
      </c>
      <c r="H84">
        <v>1554.0365818133</v>
      </c>
      <c r="I84">
        <v>1562.0605800339</v>
      </c>
      <c r="J84">
        <v>1538.0568597919</v>
      </c>
      <c r="K84">
        <v>1546.0792336443</v>
      </c>
      <c r="L84">
        <v>1553.9664381072</v>
      </c>
      <c r="M84">
        <v>1561.9597364729</v>
      </c>
    </row>
    <row r="85" spans="1:13">
      <c r="A85" t="s">
        <v>1336</v>
      </c>
      <c r="B85">
        <v>1538.4821439749</v>
      </c>
      <c r="C85">
        <v>1546.522195452</v>
      </c>
      <c r="D85">
        <v>1554.2828214995</v>
      </c>
      <c r="E85">
        <v>1562.0959194002</v>
      </c>
      <c r="F85">
        <v>1538.0759159841</v>
      </c>
      <c r="G85">
        <v>1546.0300296391</v>
      </c>
      <c r="H85">
        <v>1554.0350107462</v>
      </c>
      <c r="I85">
        <v>1562.0619713785</v>
      </c>
      <c r="J85">
        <v>1538.0572454639</v>
      </c>
      <c r="K85">
        <v>1546.0817619829</v>
      </c>
      <c r="L85">
        <v>1553.9664381072</v>
      </c>
      <c r="M85">
        <v>1561.9587450027</v>
      </c>
    </row>
    <row r="86" spans="1:13">
      <c r="A86" t="s">
        <v>1337</v>
      </c>
      <c r="B86">
        <v>1538.4819500911</v>
      </c>
      <c r="C86">
        <v>1546.5200556005</v>
      </c>
      <c r="D86">
        <v>1554.2840011359</v>
      </c>
      <c r="E86">
        <v>1562.0979046309</v>
      </c>
      <c r="F86">
        <v>1538.0770711481</v>
      </c>
      <c r="G86">
        <v>1546.0292521786</v>
      </c>
      <c r="H86">
        <v>1554.037367348</v>
      </c>
      <c r="I86">
        <v>1562.0619713785</v>
      </c>
      <c r="J86">
        <v>1538.0570535685</v>
      </c>
      <c r="K86">
        <v>1546.0809825694</v>
      </c>
      <c r="L86">
        <v>1553.9674213774</v>
      </c>
      <c r="M86">
        <v>1561.9613255443</v>
      </c>
    </row>
    <row r="87" spans="1:13">
      <c r="A87" t="s">
        <v>1338</v>
      </c>
      <c r="B87">
        <v>1538.4823359763</v>
      </c>
      <c r="C87">
        <v>1546.5202496134</v>
      </c>
      <c r="D87">
        <v>1554.2828214995</v>
      </c>
      <c r="E87">
        <v>1562.0988962778</v>
      </c>
      <c r="F87">
        <v>1538.0761078842</v>
      </c>
      <c r="G87">
        <v>1546.0294460684</v>
      </c>
      <c r="H87">
        <v>1554.0367777167</v>
      </c>
      <c r="I87">
        <v>1562.0629629798</v>
      </c>
      <c r="J87">
        <v>1538.0574373593</v>
      </c>
      <c r="K87">
        <v>1546.081372276</v>
      </c>
      <c r="L87">
        <v>1553.9668317992</v>
      </c>
      <c r="M87">
        <v>1561.9609277911</v>
      </c>
    </row>
    <row r="88" spans="1:13">
      <c r="A88" t="s">
        <v>1339</v>
      </c>
      <c r="B88">
        <v>1538.4819500911</v>
      </c>
      <c r="C88">
        <v>1546.5190836344</v>
      </c>
      <c r="D88">
        <v>1554.2840011359</v>
      </c>
      <c r="E88">
        <v>1562.096515163</v>
      </c>
      <c r="F88">
        <v>1538.0745689222</v>
      </c>
      <c r="G88">
        <v>1546.03022543</v>
      </c>
      <c r="H88">
        <v>1554.0389403405</v>
      </c>
      <c r="I88">
        <v>1562.0619713785</v>
      </c>
      <c r="J88">
        <v>1538.0557065396</v>
      </c>
      <c r="K88">
        <v>1546.0817619829</v>
      </c>
      <c r="L88">
        <v>1553.9662422215</v>
      </c>
      <c r="M88">
        <v>1561.9597364729</v>
      </c>
    </row>
    <row r="89" spans="1:13">
      <c r="A89" t="s">
        <v>1340</v>
      </c>
      <c r="B89">
        <v>1538.4802183158</v>
      </c>
      <c r="C89">
        <v>1546.5192776471</v>
      </c>
      <c r="D89">
        <v>1554.2847888421</v>
      </c>
      <c r="E89">
        <v>1562.095719519</v>
      </c>
      <c r="F89">
        <v>1538.0761078842</v>
      </c>
      <c r="G89">
        <v>1546.0298357491</v>
      </c>
      <c r="H89">
        <v>1554.0385466119</v>
      </c>
      <c r="I89">
        <v>1562.0617715059</v>
      </c>
      <c r="J89">
        <v>1538.0566678966</v>
      </c>
      <c r="K89">
        <v>1546.0802050576</v>
      </c>
      <c r="L89">
        <v>1553.9695818877</v>
      </c>
      <c r="M89">
        <v>1561.9625168649</v>
      </c>
    </row>
    <row r="90" spans="1:13">
      <c r="A90" t="s">
        <v>1341</v>
      </c>
      <c r="B90">
        <v>1538.4823359763</v>
      </c>
      <c r="C90">
        <v>1546.5202496134</v>
      </c>
      <c r="D90">
        <v>1554.2834113175</v>
      </c>
      <c r="E90">
        <v>1562.0969110446</v>
      </c>
      <c r="F90">
        <v>1538.0772630485</v>
      </c>
      <c r="G90">
        <v>1546.0298357491</v>
      </c>
      <c r="H90">
        <v>1554.0385466119</v>
      </c>
      <c r="I90">
        <v>1562.0617715059</v>
      </c>
      <c r="J90">
        <v>1538.0572454639</v>
      </c>
      <c r="K90">
        <v>1546.0821497889</v>
      </c>
      <c r="L90">
        <v>1553.967223571</v>
      </c>
      <c r="M90">
        <v>1561.9599363193</v>
      </c>
    </row>
    <row r="91" spans="1:13">
      <c r="A91" t="s">
        <v>1342</v>
      </c>
      <c r="B91">
        <v>1538.4807943189</v>
      </c>
      <c r="C91">
        <v>1546.5200556005</v>
      </c>
      <c r="D91">
        <v>1554.284199023</v>
      </c>
      <c r="E91">
        <v>1562.0929405934</v>
      </c>
      <c r="F91">
        <v>1538.0766854661</v>
      </c>
      <c r="G91">
        <v>1546.0310028915</v>
      </c>
      <c r="H91">
        <v>1554.0375651723</v>
      </c>
      <c r="I91">
        <v>1562.0587947699</v>
      </c>
      <c r="J91">
        <v>1538.0564760013</v>
      </c>
      <c r="K91">
        <v>1546.0811783732</v>
      </c>
      <c r="L91">
        <v>1553.9684027285</v>
      </c>
      <c r="M91">
        <v>1561.9595385668</v>
      </c>
    </row>
    <row r="92" spans="1:13">
      <c r="A92" t="s">
        <v>1343</v>
      </c>
      <c r="B92">
        <v>1538.4823359763</v>
      </c>
      <c r="C92">
        <v>1546.5212234831</v>
      </c>
      <c r="D92">
        <v>1554.2847888421</v>
      </c>
      <c r="E92">
        <v>1562.0945299358</v>
      </c>
      <c r="F92">
        <v>1538.0766854661</v>
      </c>
      <c r="G92">
        <v>1546.0290582888</v>
      </c>
      <c r="H92">
        <v>1554.0367777167</v>
      </c>
      <c r="I92">
        <v>1562.0605800339</v>
      </c>
      <c r="J92">
        <v>1538.0570535685</v>
      </c>
      <c r="K92">
        <v>1546.0803989602</v>
      </c>
      <c r="L92">
        <v>1553.966633993</v>
      </c>
      <c r="M92">
        <v>1561.9599363193</v>
      </c>
    </row>
    <row r="93" spans="1:13">
      <c r="A93" t="s">
        <v>1344</v>
      </c>
      <c r="B93">
        <v>1538.4825279778</v>
      </c>
      <c r="C93">
        <v>1546.5204455285</v>
      </c>
      <c r="D93">
        <v>1554.2847888421</v>
      </c>
      <c r="E93">
        <v>1562.095719519</v>
      </c>
      <c r="F93">
        <v>1538.0778406313</v>
      </c>
      <c r="G93">
        <v>1546.0310028915</v>
      </c>
      <c r="H93">
        <v>1554.0359921826</v>
      </c>
      <c r="I93">
        <v>1562.0623672426</v>
      </c>
      <c r="J93">
        <v>1538.0572454639</v>
      </c>
      <c r="K93">
        <v>1546.0815661789</v>
      </c>
      <c r="L93">
        <v>1553.9668317992</v>
      </c>
      <c r="M93">
        <v>1561.9613255443</v>
      </c>
    </row>
    <row r="94" spans="1:13">
      <c r="A94" t="s">
        <v>1345</v>
      </c>
      <c r="B94">
        <v>1538.4811802035</v>
      </c>
      <c r="C94">
        <v>1546.5194716598</v>
      </c>
      <c r="D94">
        <v>1554.2822336031</v>
      </c>
      <c r="E94">
        <v>1562.0986983365</v>
      </c>
      <c r="F94">
        <v>1538.0772630485</v>
      </c>
      <c r="G94">
        <v>1546.0282808293</v>
      </c>
      <c r="H94">
        <v>1554.0375651723</v>
      </c>
      <c r="I94">
        <v>1562.0625671153</v>
      </c>
      <c r="J94">
        <v>1538.0572454639</v>
      </c>
      <c r="K94">
        <v>1546.081372276</v>
      </c>
      <c r="L94">
        <v>1553.9664381072</v>
      </c>
      <c r="M94">
        <v>1561.9615234509</v>
      </c>
    </row>
    <row r="95" spans="1:13">
      <c r="A95" t="s">
        <v>1346</v>
      </c>
      <c r="B95">
        <v>1538.4819500911</v>
      </c>
      <c r="C95">
        <v>1546.5202496134</v>
      </c>
      <c r="D95">
        <v>1554.2828214995</v>
      </c>
      <c r="E95">
        <v>1562.0977066898</v>
      </c>
      <c r="F95">
        <v>1538.0770711481</v>
      </c>
      <c r="G95">
        <v>1546.0298357491</v>
      </c>
      <c r="H95">
        <v>1554.038350708</v>
      </c>
      <c r="I95">
        <v>1562.0629629798</v>
      </c>
      <c r="J95">
        <v>1538.0576311361</v>
      </c>
      <c r="K95">
        <v>1546.0815661789</v>
      </c>
      <c r="L95">
        <v>1553.966633993</v>
      </c>
      <c r="M95">
        <v>1561.9613255443</v>
      </c>
    </row>
    <row r="96" spans="1:13">
      <c r="A96" t="s">
        <v>1347</v>
      </c>
      <c r="B96">
        <v>1538.4827218618</v>
      </c>
      <c r="C96">
        <v>1546.5200556005</v>
      </c>
      <c r="D96">
        <v>1554.2828214995</v>
      </c>
      <c r="E96">
        <v>1562.0963152816</v>
      </c>
      <c r="F96">
        <v>1538.0774549489</v>
      </c>
      <c r="G96">
        <v>1546.0308090012</v>
      </c>
      <c r="H96">
        <v>1554.0369755409</v>
      </c>
      <c r="I96">
        <v>1562.0623672426</v>
      </c>
      <c r="J96">
        <v>1538.0574373593</v>
      </c>
      <c r="K96">
        <v>1546.080011155</v>
      </c>
      <c r="L96">
        <v>1553.9664381072</v>
      </c>
      <c r="M96">
        <v>1561.9609277911</v>
      </c>
    </row>
    <row r="97" spans="1:13">
      <c r="A97" t="s">
        <v>1348</v>
      </c>
      <c r="B97">
        <v>1538.4817580897</v>
      </c>
      <c r="C97">
        <v>1546.5200556005</v>
      </c>
      <c r="D97">
        <v>1554.2834113175</v>
      </c>
      <c r="E97">
        <v>1562.095719519</v>
      </c>
      <c r="F97">
        <v>1538.0766854661</v>
      </c>
      <c r="G97">
        <v>1546.0294460684</v>
      </c>
      <c r="H97">
        <v>1554.0387425159</v>
      </c>
      <c r="I97">
        <v>1562.0623672426</v>
      </c>
      <c r="J97">
        <v>1538.0564760013</v>
      </c>
      <c r="K97">
        <v>1546.081372276</v>
      </c>
      <c r="L97">
        <v>1553.9685986147</v>
      </c>
      <c r="M97">
        <v>1561.9629126787</v>
      </c>
    </row>
    <row r="98" spans="1:13">
      <c r="A98" t="s">
        <v>1349</v>
      </c>
      <c r="B98">
        <v>1538.4813722047</v>
      </c>
      <c r="C98">
        <v>1546.5206395416</v>
      </c>
      <c r="D98">
        <v>1554.2828214995</v>
      </c>
      <c r="E98">
        <v>1562.0949258165</v>
      </c>
      <c r="F98">
        <v>1538.0768773664</v>
      </c>
      <c r="G98">
        <v>1546.0282808293</v>
      </c>
      <c r="H98">
        <v>1554.0381548042</v>
      </c>
      <c r="I98">
        <v>1562.0605800339</v>
      </c>
      <c r="J98">
        <v>1538.0580149272</v>
      </c>
      <c r="K98">
        <v>1546.0803989602</v>
      </c>
      <c r="L98">
        <v>1553.9685986147</v>
      </c>
      <c r="M98">
        <v>1561.9603321318</v>
      </c>
    </row>
    <row r="99" spans="1:13">
      <c r="A99" t="s">
        <v>1350</v>
      </c>
      <c r="B99">
        <v>1538.4813722047</v>
      </c>
      <c r="C99">
        <v>1546.5212234831</v>
      </c>
      <c r="D99">
        <v>1554.2840011359</v>
      </c>
      <c r="E99">
        <v>1562.0947278761</v>
      </c>
      <c r="F99">
        <v>1538.0768773664</v>
      </c>
      <c r="G99">
        <v>1546.0286686085</v>
      </c>
      <c r="H99">
        <v>1554.0361880859</v>
      </c>
      <c r="I99">
        <v>1562.0621693105</v>
      </c>
      <c r="J99">
        <v>1538.0582087041</v>
      </c>
      <c r="K99">
        <v>1546.0803989602</v>
      </c>
      <c r="L99">
        <v>1553.9670276851</v>
      </c>
      <c r="M99">
        <v>1561.9589429086</v>
      </c>
    </row>
    <row r="100" spans="1:13">
      <c r="A100" t="s">
        <v>1351</v>
      </c>
      <c r="B100">
        <v>1538.4809882024</v>
      </c>
      <c r="C100">
        <v>1546.5200556005</v>
      </c>
      <c r="D100">
        <v>1554.2828214995</v>
      </c>
      <c r="E100">
        <v>1562.0959194002</v>
      </c>
      <c r="F100">
        <v>1538.0749527217</v>
      </c>
      <c r="G100">
        <v>1546.028864399</v>
      </c>
      <c r="H100">
        <v>1554.037761076</v>
      </c>
      <c r="I100">
        <v>1562.0611757697</v>
      </c>
      <c r="J100">
        <v>1538.0562841062</v>
      </c>
      <c r="K100">
        <v>1546.081372276</v>
      </c>
      <c r="L100">
        <v>1553.9664381072</v>
      </c>
      <c r="M100">
        <v>1561.9607298847</v>
      </c>
    </row>
    <row r="101" spans="1:13">
      <c r="A101" t="s">
        <v>1352</v>
      </c>
      <c r="B101">
        <v>1538.4823359763</v>
      </c>
      <c r="C101">
        <v>1546.518693707</v>
      </c>
      <c r="D101">
        <v>1554.2853767403</v>
      </c>
      <c r="E101">
        <v>1562.0941321148</v>
      </c>
      <c r="F101">
        <v>1538.0759159841</v>
      </c>
      <c r="G101">
        <v>1546.0282808293</v>
      </c>
      <c r="H101">
        <v>1554.0375651723</v>
      </c>
      <c r="I101">
        <v>1562.0607799062</v>
      </c>
      <c r="J101">
        <v>1538.0570535685</v>
      </c>
      <c r="K101">
        <v>1546.0805947639</v>
      </c>
      <c r="L101">
        <v>1553.9676172635</v>
      </c>
      <c r="M101">
        <v>1561.9593406608</v>
      </c>
    </row>
    <row r="102" spans="1:13">
      <c r="A102" t="s">
        <v>1353</v>
      </c>
      <c r="B102">
        <v>1538.4813722047</v>
      </c>
      <c r="C102">
        <v>1546.5202496134</v>
      </c>
      <c r="D102">
        <v>1554.284199023</v>
      </c>
      <c r="E102">
        <v>1562.0979046309</v>
      </c>
      <c r="F102">
        <v>1538.0770711481</v>
      </c>
      <c r="G102">
        <v>1546.0317803537</v>
      </c>
      <c r="H102">
        <v>1554.0379569798</v>
      </c>
      <c r="I102">
        <v>1562.0619713785</v>
      </c>
      <c r="J102">
        <v>1538.0570535685</v>
      </c>
      <c r="K102">
        <v>1546.082343692</v>
      </c>
      <c r="L102">
        <v>1553.9642776056</v>
      </c>
      <c r="M102">
        <v>1561.9645017565</v>
      </c>
    </row>
    <row r="103" spans="1:13">
      <c r="A103" t="s">
        <v>1354</v>
      </c>
      <c r="B103">
        <v>1538.4802183158</v>
      </c>
      <c r="C103">
        <v>1546.5200556005</v>
      </c>
      <c r="D103">
        <v>1554.2834113175</v>
      </c>
      <c r="E103">
        <v>1562.0945299358</v>
      </c>
      <c r="F103">
        <v>1538.0755303028</v>
      </c>
      <c r="G103">
        <v>1546.0313925729</v>
      </c>
      <c r="H103">
        <v>1554.0367777167</v>
      </c>
      <c r="I103">
        <v>1562.0617715059</v>
      </c>
      <c r="J103">
        <v>1538.0560903297</v>
      </c>
      <c r="K103">
        <v>1546.0842903298</v>
      </c>
      <c r="L103">
        <v>1553.9660463358</v>
      </c>
      <c r="M103">
        <v>1561.9599363193</v>
      </c>
    </row>
    <row r="104" spans="1:13">
      <c r="A104" t="s">
        <v>1355</v>
      </c>
      <c r="B104">
        <v>1538.4804103168</v>
      </c>
      <c r="C104">
        <v>1546.5206395416</v>
      </c>
      <c r="D104">
        <v>1554.2828214995</v>
      </c>
      <c r="E104">
        <v>1562.0959194002</v>
      </c>
      <c r="F104">
        <v>1538.0755303028</v>
      </c>
      <c r="G104">
        <v>1546.0310028915</v>
      </c>
      <c r="H104">
        <v>1554.0379569798</v>
      </c>
      <c r="I104">
        <v>1562.0611757697</v>
      </c>
      <c r="J104">
        <v>1538.0560903297</v>
      </c>
      <c r="K104">
        <v>1546.0827333994</v>
      </c>
      <c r="L104">
        <v>1553.9674213774</v>
      </c>
      <c r="M104">
        <v>1561.9599363193</v>
      </c>
    </row>
    <row r="105" spans="1:13">
      <c r="A105" t="s">
        <v>1356</v>
      </c>
      <c r="B105">
        <v>1538.4813722047</v>
      </c>
      <c r="C105">
        <v>1546.5181097674</v>
      </c>
      <c r="D105">
        <v>1554.2834113175</v>
      </c>
      <c r="E105">
        <v>1562.0961173409</v>
      </c>
      <c r="F105">
        <v>1538.0770711481</v>
      </c>
      <c r="G105">
        <v>1546.0290582888</v>
      </c>
      <c r="H105">
        <v>1554.037367348</v>
      </c>
      <c r="I105">
        <v>1562.0613756421</v>
      </c>
      <c r="J105">
        <v>1538.0564760013</v>
      </c>
      <c r="K105">
        <v>1546.0809825694</v>
      </c>
      <c r="L105">
        <v>1553.9648671819</v>
      </c>
      <c r="M105">
        <v>1561.9613255443</v>
      </c>
    </row>
    <row r="106" spans="1:13">
      <c r="A106" t="s">
        <v>1357</v>
      </c>
      <c r="B106">
        <v>1538.4798324316</v>
      </c>
      <c r="C106">
        <v>1546.5196675747</v>
      </c>
      <c r="D106">
        <v>1554.2828214995</v>
      </c>
      <c r="E106">
        <v>1562.0973088671</v>
      </c>
      <c r="F106">
        <v>1538.0761078842</v>
      </c>
      <c r="G106">
        <v>1546.0276972599</v>
      </c>
      <c r="H106">
        <v>1554.0397258776</v>
      </c>
      <c r="I106">
        <v>1562.0613756421</v>
      </c>
      <c r="J106">
        <v>1538.0568597919</v>
      </c>
      <c r="K106">
        <v>1546.081372276</v>
      </c>
      <c r="L106">
        <v>1553.967223571</v>
      </c>
      <c r="M106">
        <v>1561.9615234509</v>
      </c>
    </row>
    <row r="107" spans="1:13">
      <c r="A107" t="s">
        <v>1358</v>
      </c>
      <c r="B107">
        <v>1538.4800244325</v>
      </c>
      <c r="C107">
        <v>1546.5183037798</v>
      </c>
      <c r="D107">
        <v>1554.284199023</v>
      </c>
      <c r="E107">
        <v>1562.0947278761</v>
      </c>
      <c r="F107">
        <v>1538.0757222027</v>
      </c>
      <c r="G107">
        <v>1546.03022543</v>
      </c>
      <c r="H107">
        <v>1554.0367777167</v>
      </c>
      <c r="I107">
        <v>1562.0627650475</v>
      </c>
      <c r="J107">
        <v>1538.0557065396</v>
      </c>
      <c r="K107">
        <v>1546.0802050576</v>
      </c>
      <c r="L107">
        <v>1553.9678131495</v>
      </c>
      <c r="M107">
        <v>1561.9613255443</v>
      </c>
    </row>
    <row r="108" spans="1:13">
      <c r="A108" t="s">
        <v>1359</v>
      </c>
      <c r="B108">
        <v>1538.4829138634</v>
      </c>
      <c r="C108">
        <v>1546.5194716598</v>
      </c>
      <c r="D108">
        <v>1554.2847888421</v>
      </c>
      <c r="E108">
        <v>1562.0941321148</v>
      </c>
      <c r="F108">
        <v>1538.0778406313</v>
      </c>
      <c r="G108">
        <v>1546.0319742442</v>
      </c>
      <c r="H108">
        <v>1554.0354025524</v>
      </c>
      <c r="I108">
        <v>1562.0607799062</v>
      </c>
      <c r="J108">
        <v>1538.0572454639</v>
      </c>
      <c r="K108">
        <v>1546.0837067181</v>
      </c>
      <c r="L108">
        <v>1553.9660463358</v>
      </c>
      <c r="M108">
        <v>1561.9623170178</v>
      </c>
    </row>
    <row r="109" spans="1:13">
      <c r="A109" t="s">
        <v>1360</v>
      </c>
      <c r="B109">
        <v>1538.4800244325</v>
      </c>
      <c r="C109">
        <v>1546.5212234831</v>
      </c>
      <c r="D109">
        <v>1554.2834113175</v>
      </c>
      <c r="E109">
        <v>1562.0961173409</v>
      </c>
      <c r="F109">
        <v>1538.0759159841</v>
      </c>
      <c r="G109">
        <v>1546.0311967817</v>
      </c>
      <c r="H109">
        <v>1554.0361880859</v>
      </c>
      <c r="I109">
        <v>1562.0599862391</v>
      </c>
      <c r="J109">
        <v>1538.0558984346</v>
      </c>
      <c r="K109">
        <v>1546.082343692</v>
      </c>
      <c r="L109">
        <v>1553.9670276851</v>
      </c>
      <c r="M109">
        <v>1561.9595385668</v>
      </c>
    </row>
    <row r="110" spans="1:13">
      <c r="A110" t="s">
        <v>1361</v>
      </c>
      <c r="B110">
        <v>1538.4832978667</v>
      </c>
      <c r="C110">
        <v>1546.5202496134</v>
      </c>
      <c r="D110">
        <v>1554.2828214995</v>
      </c>
      <c r="E110">
        <v>1562.094330055</v>
      </c>
      <c r="F110">
        <v>1538.0766854661</v>
      </c>
      <c r="G110">
        <v>1546.0311967817</v>
      </c>
      <c r="H110">
        <v>1554.0367777167</v>
      </c>
      <c r="I110">
        <v>1562.0603821023</v>
      </c>
      <c r="J110">
        <v>1538.0572454639</v>
      </c>
      <c r="K110">
        <v>1546.0821497889</v>
      </c>
      <c r="L110">
        <v>1553.9674213774</v>
      </c>
      <c r="M110">
        <v>1561.9589429086</v>
      </c>
    </row>
    <row r="111" spans="1:13">
      <c r="A111" t="s">
        <v>1362</v>
      </c>
      <c r="B111">
        <v>1538.4821439749</v>
      </c>
      <c r="C111">
        <v>1546.5202496134</v>
      </c>
      <c r="D111">
        <v>1554.2867542684</v>
      </c>
      <c r="E111">
        <v>1562.0951256975</v>
      </c>
      <c r="F111">
        <v>1538.0761078842</v>
      </c>
      <c r="G111">
        <v>1546.0286686085</v>
      </c>
      <c r="H111">
        <v>1554.0381548042</v>
      </c>
      <c r="I111">
        <v>1562.0617715059</v>
      </c>
      <c r="J111">
        <v>1538.0568597919</v>
      </c>
      <c r="K111">
        <v>1546.0819558859</v>
      </c>
      <c r="L111">
        <v>1553.9660463358</v>
      </c>
      <c r="M111">
        <v>1561.9587450027</v>
      </c>
    </row>
    <row r="112" spans="1:13">
      <c r="A112" t="s">
        <v>1363</v>
      </c>
      <c r="B112">
        <v>1538.4819500911</v>
      </c>
      <c r="C112">
        <v>1546.5198615876</v>
      </c>
      <c r="D112">
        <v>1554.2828214995</v>
      </c>
      <c r="E112">
        <v>1562.095719519</v>
      </c>
      <c r="F112">
        <v>1538.0776468494</v>
      </c>
      <c r="G112">
        <v>1546.0298357491</v>
      </c>
      <c r="H112">
        <v>1554.0371714444</v>
      </c>
      <c r="I112">
        <v>1562.0617715059</v>
      </c>
      <c r="J112">
        <v>1538.0576311361</v>
      </c>
      <c r="K112">
        <v>1546.0807886666</v>
      </c>
      <c r="L112">
        <v>1553.9664381072</v>
      </c>
      <c r="M112">
        <v>1561.9599363193</v>
      </c>
    </row>
    <row r="113" spans="1:13">
      <c r="A113" t="s">
        <v>1364</v>
      </c>
      <c r="B113">
        <v>1538.4813722047</v>
      </c>
      <c r="C113">
        <v>1546.5204455285</v>
      </c>
      <c r="D113">
        <v>1554.2867542684</v>
      </c>
      <c r="E113">
        <v>1562.0947278761</v>
      </c>
      <c r="F113">
        <v>1538.0749527217</v>
      </c>
      <c r="G113">
        <v>1546.0276972599</v>
      </c>
      <c r="H113">
        <v>1554.0381548042</v>
      </c>
      <c r="I113">
        <v>1562.0609778379</v>
      </c>
      <c r="J113">
        <v>1538.0560903297</v>
      </c>
      <c r="K113">
        <v>1546.080011155</v>
      </c>
      <c r="L113">
        <v>1553.9638839149</v>
      </c>
      <c r="M113">
        <v>1561.9607298847</v>
      </c>
    </row>
    <row r="114" spans="1:13">
      <c r="A114" t="s">
        <v>1365</v>
      </c>
      <c r="B114">
        <v>1538.4817580897</v>
      </c>
      <c r="C114">
        <v>1546.5200556005</v>
      </c>
      <c r="D114">
        <v>1554.2820357166</v>
      </c>
      <c r="E114">
        <v>1562.096515163</v>
      </c>
      <c r="F114">
        <v>1538.0764935659</v>
      </c>
      <c r="G114">
        <v>1546.028864399</v>
      </c>
      <c r="H114">
        <v>1554.0387425159</v>
      </c>
      <c r="I114">
        <v>1562.0609778379</v>
      </c>
      <c r="J114">
        <v>1538.0568597919</v>
      </c>
      <c r="K114">
        <v>1546.081372276</v>
      </c>
      <c r="L114">
        <v>1553.9687964215</v>
      </c>
      <c r="M114">
        <v>1561.9613255443</v>
      </c>
    </row>
    <row r="115" spans="1:13">
      <c r="A115" t="s">
        <v>1366</v>
      </c>
      <c r="B115">
        <v>1538.4809882024</v>
      </c>
      <c r="C115">
        <v>1546.5198615876</v>
      </c>
      <c r="D115">
        <v>1554.2834113175</v>
      </c>
      <c r="E115">
        <v>1562.0975068081</v>
      </c>
      <c r="F115">
        <v>1538.0768773664</v>
      </c>
      <c r="G115">
        <v>1546.0298357491</v>
      </c>
      <c r="H115">
        <v>1554.0385466119</v>
      </c>
      <c r="I115">
        <v>1562.0609778379</v>
      </c>
      <c r="J115">
        <v>1538.0566678966</v>
      </c>
      <c r="K115">
        <v>1546.0809825694</v>
      </c>
      <c r="L115">
        <v>1553.9670276851</v>
      </c>
      <c r="M115">
        <v>1561.9589429086</v>
      </c>
    </row>
    <row r="116" spans="1:13">
      <c r="A116" t="s">
        <v>1367</v>
      </c>
      <c r="B116">
        <v>1538.4809882024</v>
      </c>
      <c r="C116">
        <v>1546.5220014385</v>
      </c>
      <c r="D116">
        <v>1554.2847888421</v>
      </c>
      <c r="E116">
        <v>1562.0955215785</v>
      </c>
      <c r="F116">
        <v>1538.0768773664</v>
      </c>
      <c r="G116">
        <v>1546.0298357491</v>
      </c>
      <c r="H116">
        <v>1554.0389403405</v>
      </c>
      <c r="I116">
        <v>1562.061573574</v>
      </c>
      <c r="J116">
        <v>1538.0568597919</v>
      </c>
      <c r="K116">
        <v>1546.0815661789</v>
      </c>
      <c r="L116">
        <v>1553.9695818877</v>
      </c>
      <c r="M116">
        <v>1561.9605319783</v>
      </c>
    </row>
    <row r="117" spans="1:13">
      <c r="A117" t="s">
        <v>1368</v>
      </c>
      <c r="B117">
        <v>1538.4817580897</v>
      </c>
      <c r="C117">
        <v>1546.5196675747</v>
      </c>
      <c r="D117">
        <v>1554.2853767403</v>
      </c>
      <c r="E117">
        <v>1562.095323638</v>
      </c>
      <c r="F117">
        <v>1538.0764935659</v>
      </c>
      <c r="G117">
        <v>1546.0290582888</v>
      </c>
      <c r="H117">
        <v>1554.037761076</v>
      </c>
      <c r="I117">
        <v>1562.0613756421</v>
      </c>
      <c r="J117">
        <v>1538.0568597919</v>
      </c>
      <c r="K117">
        <v>1546.0819558859</v>
      </c>
      <c r="L117">
        <v>1553.967223571</v>
      </c>
      <c r="M117">
        <v>1561.9593406608</v>
      </c>
    </row>
    <row r="118" spans="1:13">
      <c r="A118" t="s">
        <v>1369</v>
      </c>
      <c r="B118">
        <v>1538.4815660884</v>
      </c>
      <c r="C118">
        <v>1546.5194716598</v>
      </c>
      <c r="D118">
        <v>1554.2822336031</v>
      </c>
      <c r="E118">
        <v>1562.095719519</v>
      </c>
      <c r="F118">
        <v>1538.0776468494</v>
      </c>
      <c r="G118">
        <v>1546.0286686085</v>
      </c>
      <c r="H118">
        <v>1554.0391362446</v>
      </c>
      <c r="I118">
        <v>1562.0617715059</v>
      </c>
      <c r="J118">
        <v>1538.0576311361</v>
      </c>
      <c r="K118">
        <v>1546.0809825694</v>
      </c>
      <c r="L118">
        <v>1553.9684027285</v>
      </c>
      <c r="M118">
        <v>1561.9629126787</v>
      </c>
    </row>
    <row r="119" spans="1:13">
      <c r="A119" t="s">
        <v>1370</v>
      </c>
      <c r="B119">
        <v>1538.4807943189</v>
      </c>
      <c r="C119">
        <v>1546.5214174964</v>
      </c>
      <c r="D119">
        <v>1554.2840011359</v>
      </c>
      <c r="E119">
        <v>1562.0969110446</v>
      </c>
      <c r="F119">
        <v>1538.0772630485</v>
      </c>
      <c r="G119">
        <v>1546.03022543</v>
      </c>
      <c r="H119">
        <v>1554.037367348</v>
      </c>
      <c r="I119">
        <v>1562.0621693105</v>
      </c>
      <c r="J119">
        <v>1538.0572454639</v>
      </c>
      <c r="K119">
        <v>1546.081372276</v>
      </c>
      <c r="L119">
        <v>1553.9668317992</v>
      </c>
      <c r="M119">
        <v>1561.9599363193</v>
      </c>
    </row>
    <row r="120" spans="1:13">
      <c r="A120" t="s">
        <v>1371</v>
      </c>
      <c r="B120">
        <v>1538.4813722047</v>
      </c>
      <c r="C120">
        <v>1546.5202496134</v>
      </c>
      <c r="D120">
        <v>1554.2814458996</v>
      </c>
      <c r="E120">
        <v>1562.0949258165</v>
      </c>
      <c r="F120">
        <v>1538.0761078842</v>
      </c>
      <c r="G120">
        <v>1546.0306132102</v>
      </c>
      <c r="H120">
        <v>1554.037761076</v>
      </c>
      <c r="I120">
        <v>1562.0613756421</v>
      </c>
      <c r="J120">
        <v>1538.0568597919</v>
      </c>
      <c r="K120">
        <v>1546.0815661789</v>
      </c>
      <c r="L120">
        <v>1553.9674213774</v>
      </c>
      <c r="M120">
        <v>1561.9603321318</v>
      </c>
    </row>
    <row r="121" spans="1:13">
      <c r="A121" t="s">
        <v>1372</v>
      </c>
      <c r="B121">
        <v>1538.4788686632</v>
      </c>
      <c r="C121">
        <v>1546.518693707</v>
      </c>
      <c r="D121">
        <v>1554.2814458996</v>
      </c>
      <c r="E121">
        <v>1562.0947278761</v>
      </c>
      <c r="F121">
        <v>1538.0757222027</v>
      </c>
      <c r="G121">
        <v>1546.0296418592</v>
      </c>
      <c r="H121">
        <v>1554.0369755409</v>
      </c>
      <c r="I121">
        <v>1562.0601841707</v>
      </c>
      <c r="J121">
        <v>1538.0557065396</v>
      </c>
      <c r="K121">
        <v>1546.0819558859</v>
      </c>
      <c r="L121">
        <v>1553.9662422215</v>
      </c>
      <c r="M121">
        <v>1561.9613255443</v>
      </c>
    </row>
    <row r="122" spans="1:13">
      <c r="A122" t="s">
        <v>1373</v>
      </c>
      <c r="B122">
        <v>1538.4800244325</v>
      </c>
      <c r="C122">
        <v>1546.5179157549</v>
      </c>
      <c r="D122">
        <v>1554.2834113175</v>
      </c>
      <c r="E122">
        <v>1562.0945299358</v>
      </c>
      <c r="F122">
        <v>1538.0768773664</v>
      </c>
      <c r="G122">
        <v>1546.0290582888</v>
      </c>
      <c r="H122">
        <v>1554.0356003761</v>
      </c>
      <c r="I122">
        <v>1562.0609778379</v>
      </c>
      <c r="J122">
        <v>1538.0568597919</v>
      </c>
      <c r="K122">
        <v>1546.081372276</v>
      </c>
      <c r="L122">
        <v>1553.9650630673</v>
      </c>
      <c r="M122">
        <v>1561.9603321318</v>
      </c>
    </row>
    <row r="123" spans="1:13">
      <c r="A123" t="s">
        <v>1374</v>
      </c>
      <c r="B123">
        <v>1538.4807943189</v>
      </c>
      <c r="C123">
        <v>1546.5198615876</v>
      </c>
      <c r="D123">
        <v>1554.2828214995</v>
      </c>
      <c r="E123">
        <v>1562.0973088671</v>
      </c>
      <c r="F123">
        <v>1538.0753384028</v>
      </c>
      <c r="G123">
        <v>1546.03041932</v>
      </c>
      <c r="H123">
        <v>1554.0369755409</v>
      </c>
      <c r="I123">
        <v>1562.0627650475</v>
      </c>
      <c r="J123">
        <v>1538.0553208683</v>
      </c>
      <c r="K123">
        <v>1546.0829273026</v>
      </c>
      <c r="L123">
        <v>1553.9656526442</v>
      </c>
      <c r="M123">
        <v>1561.9603321318</v>
      </c>
    </row>
    <row r="124" spans="1:13">
      <c r="A124" t="s">
        <v>1375</v>
      </c>
      <c r="B124">
        <v>1538.4809882024</v>
      </c>
      <c r="C124">
        <v>1546.522195452</v>
      </c>
      <c r="D124">
        <v>1554.2834113175</v>
      </c>
      <c r="E124">
        <v>1562.0981025721</v>
      </c>
      <c r="F124">
        <v>1538.0761078842</v>
      </c>
      <c r="G124">
        <v>1546.0313925729</v>
      </c>
      <c r="H124">
        <v>1554.038350708</v>
      </c>
      <c r="I124">
        <v>1562.0627650475</v>
      </c>
      <c r="J124">
        <v>1538.0566678966</v>
      </c>
      <c r="K124">
        <v>1546.083123107</v>
      </c>
      <c r="L124">
        <v>1553.9687964215</v>
      </c>
      <c r="M124">
        <v>1561.9599363193</v>
      </c>
    </row>
    <row r="125" spans="1:13">
      <c r="A125" t="s">
        <v>1376</v>
      </c>
      <c r="B125">
        <v>1538.4817580897</v>
      </c>
      <c r="C125">
        <v>1546.5188877196</v>
      </c>
      <c r="D125">
        <v>1554.2834113175</v>
      </c>
      <c r="E125">
        <v>1562.096515163</v>
      </c>
      <c r="F125">
        <v>1538.0770711481</v>
      </c>
      <c r="G125">
        <v>1546.0284747188</v>
      </c>
      <c r="H125">
        <v>1554.037367348</v>
      </c>
      <c r="I125">
        <v>1562.0619713785</v>
      </c>
      <c r="J125">
        <v>1538.0576311361</v>
      </c>
      <c r="K125">
        <v>1546.080011155</v>
      </c>
      <c r="L125">
        <v>1553.9660463358</v>
      </c>
      <c r="M125">
        <v>1561.9609277911</v>
      </c>
    </row>
    <row r="126" spans="1:13">
      <c r="A126" t="s">
        <v>1377</v>
      </c>
      <c r="B126">
        <v>1538.4821439749</v>
      </c>
      <c r="C126">
        <v>1546.5190836344</v>
      </c>
      <c r="D126">
        <v>1554.2834113175</v>
      </c>
      <c r="E126">
        <v>1562.0945299358</v>
      </c>
      <c r="F126">
        <v>1538.0768773664</v>
      </c>
      <c r="G126">
        <v>1546.0278911494</v>
      </c>
      <c r="H126">
        <v>1554.04070732</v>
      </c>
      <c r="I126">
        <v>1562.0605800339</v>
      </c>
      <c r="J126">
        <v>1538.0568597919</v>
      </c>
      <c r="K126">
        <v>1546.0796214491</v>
      </c>
      <c r="L126">
        <v>1553.9668317992</v>
      </c>
      <c r="M126">
        <v>1561.9599363193</v>
      </c>
    </row>
    <row r="127" spans="1:13">
      <c r="A127" t="s">
        <v>1378</v>
      </c>
      <c r="B127">
        <v>1538.4800244325</v>
      </c>
      <c r="C127">
        <v>1546.5194716598</v>
      </c>
      <c r="D127">
        <v>1554.284199023</v>
      </c>
      <c r="E127">
        <v>1562.0963152816</v>
      </c>
      <c r="F127">
        <v>1538.0776468494</v>
      </c>
      <c r="G127">
        <v>1546.0273075803</v>
      </c>
      <c r="H127">
        <v>1554.037761076</v>
      </c>
      <c r="I127">
        <v>1562.0627650475</v>
      </c>
      <c r="J127">
        <v>1538.0568597919</v>
      </c>
      <c r="K127">
        <v>1546.0803989602</v>
      </c>
      <c r="L127">
        <v>1553.9664381072</v>
      </c>
      <c r="M127">
        <v>1561.9625168649</v>
      </c>
    </row>
    <row r="128" spans="1:13">
      <c r="A128" t="s">
        <v>1379</v>
      </c>
      <c r="B128">
        <v>1538.4806023178</v>
      </c>
      <c r="C128">
        <v>1546.5204455285</v>
      </c>
      <c r="D128">
        <v>1554.2828214995</v>
      </c>
      <c r="E128">
        <v>1562.095323638</v>
      </c>
      <c r="F128">
        <v>1538.0768773664</v>
      </c>
      <c r="G128">
        <v>1546.0300296391</v>
      </c>
      <c r="H128">
        <v>1554.0375651723</v>
      </c>
      <c r="I128">
        <v>1562.0607799062</v>
      </c>
      <c r="J128">
        <v>1538.0580149272</v>
      </c>
      <c r="K128">
        <v>1546.0821497889</v>
      </c>
      <c r="L128">
        <v>1553.9662422215</v>
      </c>
      <c r="M128">
        <v>1561.9603321318</v>
      </c>
    </row>
    <row r="129" spans="1:13">
      <c r="A129" t="s">
        <v>1380</v>
      </c>
      <c r="B129">
        <v>1538.4811802035</v>
      </c>
      <c r="C129">
        <v>1546.5198615876</v>
      </c>
      <c r="D129">
        <v>1554.2853767403</v>
      </c>
      <c r="E129">
        <v>1562.0935363539</v>
      </c>
      <c r="F129">
        <v>1538.0770711481</v>
      </c>
      <c r="G129">
        <v>1546.03041932</v>
      </c>
      <c r="H129">
        <v>1554.0381548042</v>
      </c>
      <c r="I129">
        <v>1562.0607799062</v>
      </c>
      <c r="J129">
        <v>1538.0576311361</v>
      </c>
      <c r="K129">
        <v>1546.082343692</v>
      </c>
      <c r="L129">
        <v>1553.9678131495</v>
      </c>
      <c r="M129">
        <v>1561.9599363193</v>
      </c>
    </row>
    <row r="130" spans="1:13">
      <c r="A130" t="s">
        <v>1381</v>
      </c>
      <c r="B130">
        <v>1538.4825279778</v>
      </c>
      <c r="C130">
        <v>1546.5179157549</v>
      </c>
      <c r="D130">
        <v>1554.284199023</v>
      </c>
      <c r="E130">
        <v>1562.094330055</v>
      </c>
      <c r="F130">
        <v>1538.0774549489</v>
      </c>
      <c r="G130">
        <v>1546.0306132102</v>
      </c>
      <c r="H130">
        <v>1554.0391362446</v>
      </c>
      <c r="I130">
        <v>1562.061573574</v>
      </c>
      <c r="J130">
        <v>1538.0574373593</v>
      </c>
      <c r="K130">
        <v>1546.082343692</v>
      </c>
      <c r="L130">
        <v>1553.9664381072</v>
      </c>
      <c r="M130">
        <v>1561.9597364729</v>
      </c>
    </row>
    <row r="131" spans="1:13">
      <c r="A131" t="s">
        <v>1382</v>
      </c>
      <c r="B131">
        <v>1538.4807943189</v>
      </c>
      <c r="C131">
        <v>1546.5183037798</v>
      </c>
      <c r="D131">
        <v>1554.2834113175</v>
      </c>
      <c r="E131">
        <v>1562.0947278761</v>
      </c>
      <c r="F131">
        <v>1538.0764935659</v>
      </c>
      <c r="G131">
        <v>1546.03041932</v>
      </c>
      <c r="H131">
        <v>1554.0357962793</v>
      </c>
      <c r="I131">
        <v>1562.0601841707</v>
      </c>
      <c r="J131">
        <v>1538.0562841062</v>
      </c>
      <c r="K131">
        <v>1546.0833170103</v>
      </c>
      <c r="L131">
        <v>1553.9644734909</v>
      </c>
      <c r="M131">
        <v>1561.9583472508</v>
      </c>
    </row>
    <row r="132" spans="1:13">
      <c r="A132" t="s">
        <v>1383</v>
      </c>
      <c r="B132">
        <v>1538.4798324316</v>
      </c>
      <c r="C132">
        <v>1546.5206395416</v>
      </c>
      <c r="D132">
        <v>1554.2828214995</v>
      </c>
      <c r="E132">
        <v>1562.0969110446</v>
      </c>
      <c r="F132">
        <v>1538.0761078842</v>
      </c>
      <c r="G132">
        <v>1546.028864399</v>
      </c>
      <c r="H132">
        <v>1554.0361880859</v>
      </c>
      <c r="I132">
        <v>1562.0629629798</v>
      </c>
      <c r="J132">
        <v>1538.0560903297</v>
      </c>
      <c r="K132">
        <v>1546.081372276</v>
      </c>
      <c r="L132">
        <v>1553.967223571</v>
      </c>
      <c r="M132">
        <v>1561.9597364729</v>
      </c>
    </row>
    <row r="133" spans="1:13">
      <c r="A133" t="s">
        <v>1384</v>
      </c>
      <c r="B133">
        <v>1538.4823359763</v>
      </c>
      <c r="C133">
        <v>1546.5212234831</v>
      </c>
      <c r="D133">
        <v>1554.284199023</v>
      </c>
      <c r="E133">
        <v>1562.0971109261</v>
      </c>
      <c r="F133">
        <v>1538.0770711481</v>
      </c>
      <c r="G133">
        <v>1546.028864399</v>
      </c>
      <c r="H133">
        <v>1554.0354025524</v>
      </c>
      <c r="I133">
        <v>1562.0639565228</v>
      </c>
      <c r="J133">
        <v>1538.0576311361</v>
      </c>
      <c r="K133">
        <v>1546.0817619829</v>
      </c>
      <c r="L133">
        <v>1553.9668317992</v>
      </c>
      <c r="M133">
        <v>1561.9633104329</v>
      </c>
    </row>
    <row r="134" spans="1:13">
      <c r="A134" t="s">
        <v>1385</v>
      </c>
      <c r="B134">
        <v>1538.4802183158</v>
      </c>
      <c r="C134">
        <v>1546.5194716598</v>
      </c>
      <c r="D134">
        <v>1554.2834113175</v>
      </c>
      <c r="E134">
        <v>1562.0949258165</v>
      </c>
      <c r="F134">
        <v>1538.0757222027</v>
      </c>
      <c r="G134">
        <v>1546.0317803537</v>
      </c>
      <c r="H134">
        <v>1554.0391362446</v>
      </c>
      <c r="I134">
        <v>1562.0609778379</v>
      </c>
      <c r="J134">
        <v>1538.0568597919</v>
      </c>
      <c r="K134">
        <v>1546.082343692</v>
      </c>
      <c r="L134">
        <v>1553.9691881943</v>
      </c>
      <c r="M134">
        <v>1561.9609277911</v>
      </c>
    </row>
    <row r="135" spans="1:13">
      <c r="A135" t="s">
        <v>1386</v>
      </c>
      <c r="B135">
        <v>1538.4827218618</v>
      </c>
      <c r="C135">
        <v>1546.5200556005</v>
      </c>
      <c r="D135">
        <v>1554.2822336031</v>
      </c>
      <c r="E135">
        <v>1562.0971109261</v>
      </c>
      <c r="F135">
        <v>1538.0766854661</v>
      </c>
      <c r="G135">
        <v>1546.0298357491</v>
      </c>
      <c r="H135">
        <v>1554.0356003761</v>
      </c>
      <c r="I135">
        <v>1562.0637566498</v>
      </c>
      <c r="J135">
        <v>1538.0570535685</v>
      </c>
      <c r="K135">
        <v>1546.082343692</v>
      </c>
      <c r="L135">
        <v>1553.967223571</v>
      </c>
      <c r="M135">
        <v>1561.9635083399</v>
      </c>
    </row>
    <row r="136" spans="1:13">
      <c r="A136" t="s">
        <v>1387</v>
      </c>
      <c r="B136">
        <v>1538.4792545469</v>
      </c>
      <c r="C136">
        <v>1546.5184996944</v>
      </c>
      <c r="D136">
        <v>1554.284199023</v>
      </c>
      <c r="E136">
        <v>1562.0977066898</v>
      </c>
      <c r="F136">
        <v>1538.0766854661</v>
      </c>
      <c r="G136">
        <v>1546.03022543</v>
      </c>
      <c r="H136">
        <v>1554.0369755409</v>
      </c>
      <c r="I136">
        <v>1562.0625671153</v>
      </c>
      <c r="J136">
        <v>1538.0564760013</v>
      </c>
      <c r="K136">
        <v>1546.0825394962</v>
      </c>
      <c r="L136">
        <v>1553.9662422215</v>
      </c>
      <c r="M136">
        <v>1561.9607298847</v>
      </c>
    </row>
    <row r="137" spans="1:13">
      <c r="A137" t="s">
        <v>1388</v>
      </c>
      <c r="B137">
        <v>1538.4792545469</v>
      </c>
      <c r="C137">
        <v>1546.5194716598</v>
      </c>
      <c r="D137">
        <v>1554.284199023</v>
      </c>
      <c r="E137">
        <v>1562.094330055</v>
      </c>
      <c r="F137">
        <v>1538.0749527217</v>
      </c>
      <c r="G137">
        <v>1546.0292521786</v>
      </c>
      <c r="H137">
        <v>1554.038350708</v>
      </c>
      <c r="I137">
        <v>1562.0601841707</v>
      </c>
      <c r="J137">
        <v>1538.0553208683</v>
      </c>
      <c r="K137">
        <v>1546.0803989602</v>
      </c>
      <c r="L137">
        <v>1553.9689923079</v>
      </c>
      <c r="M137">
        <v>1561.9567601257</v>
      </c>
    </row>
    <row r="138" spans="1:13">
      <c r="A138" t="s">
        <v>1389</v>
      </c>
      <c r="B138">
        <v>1538.4823359763</v>
      </c>
      <c r="C138">
        <v>1546.5190836344</v>
      </c>
      <c r="D138">
        <v>1554.2847888421</v>
      </c>
      <c r="E138">
        <v>1562.0949258165</v>
      </c>
      <c r="F138">
        <v>1538.0776468494</v>
      </c>
      <c r="G138">
        <v>1546.0292521786</v>
      </c>
      <c r="H138">
        <v>1554.0379569798</v>
      </c>
      <c r="I138">
        <v>1562.0609778379</v>
      </c>
      <c r="J138">
        <v>1538.0582087041</v>
      </c>
      <c r="K138">
        <v>1546.0803989602</v>
      </c>
      <c r="L138">
        <v>1553.9682068423</v>
      </c>
      <c r="M138">
        <v>1561.9615234509</v>
      </c>
    </row>
    <row r="139" spans="1:13">
      <c r="A139" t="s">
        <v>1390</v>
      </c>
      <c r="B139">
        <v>1538.4807943189</v>
      </c>
      <c r="C139">
        <v>1546.5196675747</v>
      </c>
      <c r="D139">
        <v>1554.2834113175</v>
      </c>
      <c r="E139">
        <v>1562.094330055</v>
      </c>
      <c r="F139">
        <v>1538.0755303028</v>
      </c>
      <c r="G139">
        <v>1546.0286686085</v>
      </c>
      <c r="H139">
        <v>1554.0385466119</v>
      </c>
      <c r="I139">
        <v>1562.0607799062</v>
      </c>
      <c r="J139">
        <v>1538.0560903297</v>
      </c>
      <c r="K139">
        <v>1546.082343692</v>
      </c>
      <c r="L139">
        <v>1553.9664381072</v>
      </c>
      <c r="M139">
        <v>1561.9609277911</v>
      </c>
    </row>
    <row r="140" spans="1:13">
      <c r="A140" t="s">
        <v>1391</v>
      </c>
      <c r="B140">
        <v>1538.4802183158</v>
      </c>
      <c r="C140">
        <v>1546.5188877196</v>
      </c>
      <c r="D140">
        <v>1554.2847888421</v>
      </c>
      <c r="E140">
        <v>1562.0983005133</v>
      </c>
      <c r="F140">
        <v>1538.0755303028</v>
      </c>
      <c r="G140">
        <v>1546.03022543</v>
      </c>
      <c r="H140">
        <v>1554.037367348</v>
      </c>
      <c r="I140">
        <v>1562.0623672426</v>
      </c>
      <c r="J140">
        <v>1538.0568597919</v>
      </c>
      <c r="K140">
        <v>1546.0819558859</v>
      </c>
      <c r="L140">
        <v>1553.9680109561</v>
      </c>
      <c r="M140">
        <v>1561.9603321318</v>
      </c>
    </row>
    <row r="141" spans="1:13">
      <c r="A141" t="s">
        <v>1392</v>
      </c>
      <c r="B141">
        <v>1538.4842616407</v>
      </c>
      <c r="C141">
        <v>1546.5188877196</v>
      </c>
      <c r="D141">
        <v>1554.2834113175</v>
      </c>
      <c r="E141">
        <v>1562.0971109261</v>
      </c>
      <c r="F141">
        <v>1538.0757222027</v>
      </c>
      <c r="G141">
        <v>1546.0292521786</v>
      </c>
      <c r="H141">
        <v>1554.0357962793</v>
      </c>
      <c r="I141">
        <v>1562.0625671153</v>
      </c>
      <c r="J141">
        <v>1538.0562841062</v>
      </c>
      <c r="K141">
        <v>1546.0821497889</v>
      </c>
      <c r="L141">
        <v>1553.9652589527</v>
      </c>
      <c r="M141">
        <v>1561.9577515934</v>
      </c>
    </row>
    <row r="142" spans="1:13">
      <c r="A142" t="s">
        <v>1393</v>
      </c>
      <c r="B142">
        <v>1538.4811802035</v>
      </c>
      <c r="C142">
        <v>1546.5194716598</v>
      </c>
      <c r="D142">
        <v>1554.2822336031</v>
      </c>
      <c r="E142">
        <v>1562.0963152816</v>
      </c>
      <c r="F142">
        <v>1538.0757222027</v>
      </c>
      <c r="G142">
        <v>1546.0292521786</v>
      </c>
      <c r="H142">
        <v>1554.0375651723</v>
      </c>
      <c r="I142">
        <v>1562.0617715059</v>
      </c>
      <c r="J142">
        <v>1538.0562841062</v>
      </c>
      <c r="K142">
        <v>1546.0821497889</v>
      </c>
      <c r="L142">
        <v>1553.9656526442</v>
      </c>
      <c r="M142">
        <v>1561.9599363193</v>
      </c>
    </row>
    <row r="143" spans="1:13">
      <c r="A143" t="s">
        <v>1394</v>
      </c>
      <c r="B143">
        <v>1538.4827218618</v>
      </c>
      <c r="C143">
        <v>1546.5202496134</v>
      </c>
      <c r="D143">
        <v>1554.2834113175</v>
      </c>
      <c r="E143">
        <v>1562.0969110446</v>
      </c>
      <c r="F143">
        <v>1538.0770711481</v>
      </c>
      <c r="G143">
        <v>1546.028864399</v>
      </c>
      <c r="H143">
        <v>1554.0387425159</v>
      </c>
      <c r="I143">
        <v>1562.061573574</v>
      </c>
      <c r="J143">
        <v>1538.0576311361</v>
      </c>
      <c r="K143">
        <v>1546.0805947639</v>
      </c>
      <c r="L143">
        <v>1553.9674213774</v>
      </c>
      <c r="M143">
        <v>1561.9599363193</v>
      </c>
    </row>
    <row r="144" spans="1:13">
      <c r="A144" t="s">
        <v>1395</v>
      </c>
      <c r="B144">
        <v>1538.4792545469</v>
      </c>
      <c r="C144">
        <v>1546.5194716598</v>
      </c>
      <c r="D144">
        <v>1554.2828214995</v>
      </c>
      <c r="E144">
        <v>1562.0937342939</v>
      </c>
      <c r="F144">
        <v>1538.0772630485</v>
      </c>
      <c r="G144">
        <v>1546.0292521786</v>
      </c>
      <c r="H144">
        <v>1554.0393321487</v>
      </c>
      <c r="I144">
        <v>1562.0595884357</v>
      </c>
      <c r="J144">
        <v>1538.0578230316</v>
      </c>
      <c r="K144">
        <v>1546.0811783732</v>
      </c>
      <c r="L144">
        <v>1553.9668317992</v>
      </c>
      <c r="M144">
        <v>1561.9597364729</v>
      </c>
    </row>
    <row r="145" spans="1:13">
      <c r="A145" t="s">
        <v>1396</v>
      </c>
      <c r="B145">
        <v>1538.4827218618</v>
      </c>
      <c r="C145">
        <v>1546.5184996944</v>
      </c>
      <c r="D145">
        <v>1554.2834113175</v>
      </c>
      <c r="E145">
        <v>1562.0971109261</v>
      </c>
      <c r="F145">
        <v>1538.0772630485</v>
      </c>
      <c r="G145">
        <v>1546.0294460684</v>
      </c>
      <c r="H145">
        <v>1554.0389403405</v>
      </c>
      <c r="I145">
        <v>1562.0635587173</v>
      </c>
      <c r="J145">
        <v>1538.0566678966</v>
      </c>
      <c r="K145">
        <v>1546.0805947639</v>
      </c>
      <c r="L145">
        <v>1553.9668317992</v>
      </c>
      <c r="M145">
        <v>1561.9613255443</v>
      </c>
    </row>
    <row r="146" spans="1:13">
      <c r="A146" t="s">
        <v>1397</v>
      </c>
      <c r="B146">
        <v>1538.4798324316</v>
      </c>
      <c r="C146">
        <v>1546.5188877196</v>
      </c>
      <c r="D146">
        <v>1554.2808560831</v>
      </c>
      <c r="E146">
        <v>1562.0951256975</v>
      </c>
      <c r="F146">
        <v>1538.0761078842</v>
      </c>
      <c r="G146">
        <v>1546.0308090012</v>
      </c>
      <c r="H146">
        <v>1554.037761076</v>
      </c>
      <c r="I146">
        <v>1562.0603821023</v>
      </c>
      <c r="J146">
        <v>1538.0566678966</v>
      </c>
      <c r="K146">
        <v>1546.0805947639</v>
      </c>
      <c r="L146">
        <v>1553.967223571</v>
      </c>
      <c r="M146">
        <v>1561.9597364729</v>
      </c>
    </row>
    <row r="147" spans="1:13">
      <c r="A147" t="s">
        <v>1398</v>
      </c>
      <c r="B147">
        <v>1538.4815660884</v>
      </c>
      <c r="C147">
        <v>1546.518693707</v>
      </c>
      <c r="D147">
        <v>1554.2834113175</v>
      </c>
      <c r="E147">
        <v>1562.0949258165</v>
      </c>
      <c r="F147">
        <v>1538.0764935659</v>
      </c>
      <c r="G147">
        <v>1546.0294460684</v>
      </c>
      <c r="H147">
        <v>1554.0357962793</v>
      </c>
      <c r="I147">
        <v>1562.0609778379</v>
      </c>
      <c r="J147">
        <v>1538.0576311361</v>
      </c>
      <c r="K147">
        <v>1546.081372276</v>
      </c>
      <c r="L147">
        <v>1553.9652589527</v>
      </c>
      <c r="M147">
        <v>1561.9607298847</v>
      </c>
    </row>
    <row r="148" spans="1:13">
      <c r="A148" t="s">
        <v>1399</v>
      </c>
      <c r="B148">
        <v>1538.4821439749</v>
      </c>
      <c r="C148">
        <v>1546.5202496134</v>
      </c>
      <c r="D148">
        <v>1554.2834113175</v>
      </c>
      <c r="E148">
        <v>1562.0990961598</v>
      </c>
      <c r="F148">
        <v>1538.0761078842</v>
      </c>
      <c r="G148">
        <v>1546.032947499</v>
      </c>
      <c r="H148">
        <v>1554.0350107462</v>
      </c>
      <c r="I148">
        <v>1562.0631609121</v>
      </c>
      <c r="J148">
        <v>1538.0568597919</v>
      </c>
      <c r="K148">
        <v>1546.0839006216</v>
      </c>
      <c r="L148">
        <v>1553.9642776056</v>
      </c>
      <c r="M148">
        <v>1561.9619212044</v>
      </c>
    </row>
    <row r="149" spans="1:13">
      <c r="A149" t="s">
        <v>1400</v>
      </c>
      <c r="B149">
        <v>1538.4821439749</v>
      </c>
      <c r="C149">
        <v>1546.5184996944</v>
      </c>
      <c r="D149">
        <v>1554.2853767403</v>
      </c>
      <c r="E149">
        <v>1562.0955215785</v>
      </c>
      <c r="F149">
        <v>1538.0761078842</v>
      </c>
      <c r="G149">
        <v>1546.0276972599</v>
      </c>
      <c r="H149">
        <v>1554.0361880859</v>
      </c>
      <c r="I149">
        <v>1562.0609778379</v>
      </c>
      <c r="J149">
        <v>1538.0566678966</v>
      </c>
      <c r="K149">
        <v>1546.0803989602</v>
      </c>
      <c r="L149">
        <v>1553.9670276851</v>
      </c>
      <c r="M149">
        <v>1561.9603321318</v>
      </c>
    </row>
    <row r="150" spans="1:13">
      <c r="A150" t="s">
        <v>1401</v>
      </c>
      <c r="B150">
        <v>1538.4811802035</v>
      </c>
      <c r="C150">
        <v>1546.5198615876</v>
      </c>
      <c r="D150">
        <v>1554.2828214995</v>
      </c>
      <c r="E150">
        <v>1562.095323638</v>
      </c>
      <c r="F150">
        <v>1538.0766854661</v>
      </c>
      <c r="G150">
        <v>1546.0286686085</v>
      </c>
      <c r="H150">
        <v>1554.0395299734</v>
      </c>
      <c r="I150">
        <v>1562.0613756421</v>
      </c>
      <c r="J150">
        <v>1538.0564760013</v>
      </c>
      <c r="K150">
        <v>1546.0809825694</v>
      </c>
      <c r="L150">
        <v>1553.9678131495</v>
      </c>
      <c r="M150">
        <v>1561.9597364729</v>
      </c>
    </row>
    <row r="151" spans="1:13">
      <c r="A151" t="s">
        <v>1402</v>
      </c>
      <c r="B151">
        <v>1538.4809882024</v>
      </c>
      <c r="C151">
        <v>1546.5194716598</v>
      </c>
      <c r="D151">
        <v>1554.2828214995</v>
      </c>
      <c r="E151">
        <v>1562.0925447138</v>
      </c>
      <c r="F151">
        <v>1538.0768773664</v>
      </c>
      <c r="G151">
        <v>1546.03041932</v>
      </c>
      <c r="H151">
        <v>1554.0393321487</v>
      </c>
      <c r="I151">
        <v>1562.0591906324</v>
      </c>
      <c r="J151">
        <v>1538.0574373593</v>
      </c>
      <c r="K151">
        <v>1546.0807886666</v>
      </c>
      <c r="L151">
        <v>1553.966633993</v>
      </c>
      <c r="M151">
        <v>1561.9569580311</v>
      </c>
    </row>
    <row r="152" spans="1:13">
      <c r="A152" t="s">
        <v>1403</v>
      </c>
      <c r="B152">
        <v>1538.4823359763</v>
      </c>
      <c r="C152">
        <v>1546.5206395416</v>
      </c>
      <c r="D152">
        <v>1554.2853767403</v>
      </c>
      <c r="E152">
        <v>1562.0998898666</v>
      </c>
      <c r="F152">
        <v>1538.0772630485</v>
      </c>
      <c r="G152">
        <v>1546.0306132102</v>
      </c>
      <c r="H152">
        <v>1554.0391362446</v>
      </c>
      <c r="I152">
        <v>1562.0641544554</v>
      </c>
      <c r="J152">
        <v>1538.0566678966</v>
      </c>
      <c r="K152">
        <v>1546.082343692</v>
      </c>
      <c r="L152">
        <v>1553.9699755813</v>
      </c>
      <c r="M152">
        <v>1561.9615234509</v>
      </c>
    </row>
    <row r="153" spans="1:13">
      <c r="A153" t="s">
        <v>1404</v>
      </c>
      <c r="B153">
        <v>1538.4815660884</v>
      </c>
      <c r="C153">
        <v>1546.5208335547</v>
      </c>
      <c r="D153">
        <v>1554.2847888421</v>
      </c>
      <c r="E153">
        <v>1562.096515163</v>
      </c>
      <c r="F153">
        <v>1538.0761078842</v>
      </c>
      <c r="G153">
        <v>1546.0284747188</v>
      </c>
      <c r="H153">
        <v>1554.037367348</v>
      </c>
      <c r="I153">
        <v>1562.0617715059</v>
      </c>
      <c r="J153">
        <v>1538.0560903297</v>
      </c>
      <c r="K153">
        <v>1546.0809825694</v>
      </c>
      <c r="L153">
        <v>1553.9687964215</v>
      </c>
      <c r="M153">
        <v>1561.9615234509</v>
      </c>
    </row>
    <row r="154" spans="1:13">
      <c r="A154" t="s">
        <v>1405</v>
      </c>
      <c r="B154">
        <v>1538.4829138634</v>
      </c>
      <c r="C154">
        <v>1546.5194716598</v>
      </c>
      <c r="D154">
        <v>1554.2822336031</v>
      </c>
      <c r="E154">
        <v>1562.0967131038</v>
      </c>
      <c r="F154">
        <v>1538.0757222027</v>
      </c>
      <c r="G154">
        <v>1546.03041932</v>
      </c>
      <c r="H154">
        <v>1554.0371714444</v>
      </c>
      <c r="I154">
        <v>1562.0599862391</v>
      </c>
      <c r="J154">
        <v>1538.0568597919</v>
      </c>
      <c r="K154">
        <v>1546.0802050576</v>
      </c>
      <c r="L154">
        <v>1553.9646693761</v>
      </c>
      <c r="M154">
        <v>1561.9587450027</v>
      </c>
    </row>
    <row r="155" spans="1:13">
      <c r="A155" t="s">
        <v>1406</v>
      </c>
      <c r="B155">
        <v>1538.4819500911</v>
      </c>
      <c r="C155">
        <v>1546.5192776471</v>
      </c>
      <c r="D155">
        <v>1554.2834113175</v>
      </c>
      <c r="E155">
        <v>1562.0971109261</v>
      </c>
      <c r="F155">
        <v>1538.0749527217</v>
      </c>
      <c r="G155">
        <v>1546.0273075803</v>
      </c>
      <c r="H155">
        <v>1554.0391362446</v>
      </c>
      <c r="I155">
        <v>1562.064352388</v>
      </c>
      <c r="J155">
        <v>1538.0560903297</v>
      </c>
      <c r="K155">
        <v>1546.0803989602</v>
      </c>
      <c r="L155">
        <v>1553.9680109561</v>
      </c>
      <c r="M155">
        <v>1561.9597364729</v>
      </c>
    </row>
    <row r="156" spans="1:13">
      <c r="A156" t="s">
        <v>1407</v>
      </c>
      <c r="B156">
        <v>1538.4809882024</v>
      </c>
      <c r="C156">
        <v>1546.5200556005</v>
      </c>
      <c r="D156">
        <v>1554.2828214995</v>
      </c>
      <c r="E156">
        <v>1562.095719519</v>
      </c>
      <c r="F156">
        <v>1538.0774549489</v>
      </c>
      <c r="G156">
        <v>1546.0306132102</v>
      </c>
      <c r="H156">
        <v>1554.0389403405</v>
      </c>
      <c r="I156">
        <v>1562.0623672426</v>
      </c>
      <c r="J156">
        <v>1538.0574373593</v>
      </c>
      <c r="K156">
        <v>1546.0829273026</v>
      </c>
      <c r="L156">
        <v>1553.9676172635</v>
      </c>
      <c r="M156">
        <v>1561.9633104329</v>
      </c>
    </row>
    <row r="157" spans="1:13">
      <c r="A157" t="s">
        <v>1408</v>
      </c>
      <c r="B157">
        <v>1538.4829138634</v>
      </c>
      <c r="C157">
        <v>1546.5212234831</v>
      </c>
      <c r="D157">
        <v>1554.2859665603</v>
      </c>
      <c r="E157">
        <v>1562.0945299358</v>
      </c>
      <c r="F157">
        <v>1538.0776468494</v>
      </c>
      <c r="G157">
        <v>1546.0306132102</v>
      </c>
      <c r="H157">
        <v>1554.0363859099</v>
      </c>
      <c r="I157">
        <v>1562.0617715059</v>
      </c>
      <c r="J157">
        <v>1538.0582087041</v>
      </c>
      <c r="K157">
        <v>1546.0837067181</v>
      </c>
      <c r="L157">
        <v>1553.9662422215</v>
      </c>
      <c r="M157">
        <v>1561.9607298847</v>
      </c>
    </row>
    <row r="158" spans="1:13">
      <c r="A158" t="s">
        <v>1409</v>
      </c>
      <c r="B158">
        <v>1538.4813722047</v>
      </c>
      <c r="C158">
        <v>1546.5204455285</v>
      </c>
      <c r="D158">
        <v>1554.2828214995</v>
      </c>
      <c r="E158">
        <v>1562.0955215785</v>
      </c>
      <c r="F158">
        <v>1538.0770711481</v>
      </c>
      <c r="G158">
        <v>1546.0308090012</v>
      </c>
      <c r="H158">
        <v>1554.0393321487</v>
      </c>
      <c r="I158">
        <v>1562.0609778379</v>
      </c>
      <c r="J158">
        <v>1538.0564760013</v>
      </c>
      <c r="K158">
        <v>1546.081372276</v>
      </c>
      <c r="L158">
        <v>1553.9687964215</v>
      </c>
      <c r="M158">
        <v>1561.9603321318</v>
      </c>
    </row>
    <row r="159" spans="1:13">
      <c r="A159" t="s">
        <v>1410</v>
      </c>
      <c r="B159">
        <v>1538.4817580897</v>
      </c>
      <c r="C159">
        <v>1546.5202496134</v>
      </c>
      <c r="D159">
        <v>1554.2822336031</v>
      </c>
      <c r="E159">
        <v>1562.0939341746</v>
      </c>
      <c r="F159">
        <v>1538.0772630485</v>
      </c>
      <c r="G159">
        <v>1546.028864399</v>
      </c>
      <c r="H159">
        <v>1554.0395299734</v>
      </c>
      <c r="I159">
        <v>1562.0613756421</v>
      </c>
      <c r="J159">
        <v>1538.0572454639</v>
      </c>
      <c r="K159">
        <v>1546.0792336443</v>
      </c>
      <c r="L159">
        <v>1553.9695818877</v>
      </c>
      <c r="M159">
        <v>1561.9607298847</v>
      </c>
    </row>
    <row r="160" spans="1:13">
      <c r="A160" t="s">
        <v>1411</v>
      </c>
      <c r="B160">
        <v>1538.4813722047</v>
      </c>
      <c r="C160">
        <v>1546.518693707</v>
      </c>
      <c r="D160">
        <v>1554.2853767403</v>
      </c>
      <c r="E160">
        <v>1562.0969110446</v>
      </c>
      <c r="F160">
        <v>1538.0761078842</v>
      </c>
      <c r="G160">
        <v>1546.0296418592</v>
      </c>
      <c r="H160">
        <v>1554.038350708</v>
      </c>
      <c r="I160">
        <v>1562.0627650475</v>
      </c>
      <c r="J160">
        <v>1538.0566678966</v>
      </c>
      <c r="K160">
        <v>1546.0827333994</v>
      </c>
      <c r="L160">
        <v>1553.9676172635</v>
      </c>
      <c r="M160">
        <v>1561.9619212044</v>
      </c>
    </row>
    <row r="161" spans="1:13">
      <c r="A161" t="s">
        <v>1412</v>
      </c>
      <c r="B161">
        <v>1538.4827218618</v>
      </c>
      <c r="C161">
        <v>1546.5214174964</v>
      </c>
      <c r="D161">
        <v>1554.2834113175</v>
      </c>
      <c r="E161">
        <v>1562.0969110446</v>
      </c>
      <c r="F161">
        <v>1538.0761078842</v>
      </c>
      <c r="G161">
        <v>1546.0300296391</v>
      </c>
      <c r="H161">
        <v>1554.04070732</v>
      </c>
      <c r="I161">
        <v>1562.0623672426</v>
      </c>
      <c r="J161">
        <v>1538.0560903297</v>
      </c>
      <c r="K161">
        <v>1546.0817619829</v>
      </c>
      <c r="L161">
        <v>1553.9691881943</v>
      </c>
      <c r="M161">
        <v>1561.9579514393</v>
      </c>
    </row>
    <row r="162" spans="1:13">
      <c r="A162" t="s">
        <v>1413</v>
      </c>
      <c r="B162">
        <v>1538.483105865</v>
      </c>
      <c r="C162">
        <v>1546.5206395416</v>
      </c>
      <c r="D162">
        <v>1554.2853767403</v>
      </c>
      <c r="E162">
        <v>1562.0941321148</v>
      </c>
      <c r="F162">
        <v>1538.0759159841</v>
      </c>
      <c r="G162">
        <v>1546.0294460684</v>
      </c>
      <c r="H162">
        <v>1554.0393321487</v>
      </c>
      <c r="I162">
        <v>1562.0595884357</v>
      </c>
      <c r="J162">
        <v>1538.0558984346</v>
      </c>
      <c r="K162">
        <v>1546.0821497889</v>
      </c>
      <c r="L162">
        <v>1553.9652589527</v>
      </c>
      <c r="M162">
        <v>1561.9593406608</v>
      </c>
    </row>
    <row r="163" spans="1:13">
      <c r="A163" t="s">
        <v>1414</v>
      </c>
      <c r="B163">
        <v>1538.4813722047</v>
      </c>
      <c r="C163">
        <v>1546.5192776471</v>
      </c>
      <c r="D163">
        <v>1554.2834113175</v>
      </c>
      <c r="E163">
        <v>1562.0951256975</v>
      </c>
      <c r="F163">
        <v>1538.0757222027</v>
      </c>
      <c r="G163">
        <v>1546.0310028915</v>
      </c>
      <c r="H163">
        <v>1554.0367777167</v>
      </c>
      <c r="I163">
        <v>1562.0609778379</v>
      </c>
      <c r="J163">
        <v>1538.0557065396</v>
      </c>
      <c r="K163">
        <v>1546.0837067181</v>
      </c>
      <c r="L163">
        <v>1553.9678131495</v>
      </c>
      <c r="M163">
        <v>1561.9605319783</v>
      </c>
    </row>
    <row r="164" spans="1:13">
      <c r="A164" t="s">
        <v>1415</v>
      </c>
      <c r="B164">
        <v>1538.4806023178</v>
      </c>
      <c r="C164">
        <v>1546.5208335547</v>
      </c>
      <c r="D164">
        <v>1554.284199023</v>
      </c>
      <c r="E164">
        <v>1562.0941321148</v>
      </c>
      <c r="F164">
        <v>1538.0757222027</v>
      </c>
      <c r="G164">
        <v>1546.03022543</v>
      </c>
      <c r="H164">
        <v>1554.0391362446</v>
      </c>
      <c r="I164">
        <v>1562.0607799062</v>
      </c>
      <c r="J164">
        <v>1538.0557065396</v>
      </c>
      <c r="K164">
        <v>1546.0805947639</v>
      </c>
      <c r="L164">
        <v>1553.9678131495</v>
      </c>
      <c r="M164">
        <v>1561.9605319783</v>
      </c>
    </row>
    <row r="165" spans="1:13">
      <c r="A165" t="s">
        <v>1416</v>
      </c>
      <c r="B165">
        <v>1538.4807943189</v>
      </c>
      <c r="C165">
        <v>1546.5184996944</v>
      </c>
      <c r="D165">
        <v>1554.2840011359</v>
      </c>
      <c r="E165">
        <v>1562.095323638</v>
      </c>
      <c r="F165">
        <v>1538.0761078842</v>
      </c>
      <c r="G165">
        <v>1546.028864399</v>
      </c>
      <c r="H165">
        <v>1554.0381548042</v>
      </c>
      <c r="I165">
        <v>1562.0619713785</v>
      </c>
      <c r="J165">
        <v>1538.0566678966</v>
      </c>
      <c r="K165">
        <v>1546.0819558859</v>
      </c>
      <c r="L165">
        <v>1553.967223571</v>
      </c>
      <c r="M165">
        <v>1561.9599363193</v>
      </c>
    </row>
    <row r="166" spans="1:13">
      <c r="A166" t="s">
        <v>1417</v>
      </c>
      <c r="B166">
        <v>1538.4821439749</v>
      </c>
      <c r="C166">
        <v>1546.5212234831</v>
      </c>
      <c r="D166">
        <v>1554.2834113175</v>
      </c>
      <c r="E166">
        <v>1562.0977066898</v>
      </c>
      <c r="F166">
        <v>1538.0761078842</v>
      </c>
      <c r="G166">
        <v>1546.0300296391</v>
      </c>
      <c r="H166">
        <v>1554.0401196068</v>
      </c>
      <c r="I166">
        <v>1562.0625671153</v>
      </c>
      <c r="J166">
        <v>1538.0568597919</v>
      </c>
      <c r="K166">
        <v>1546.0817619829</v>
      </c>
      <c r="L166">
        <v>1553.9674213774</v>
      </c>
      <c r="M166">
        <v>1561.9617213575</v>
      </c>
    </row>
    <row r="167" spans="1:13">
      <c r="A167" t="s">
        <v>1418</v>
      </c>
      <c r="B167">
        <v>1538.4813722047</v>
      </c>
      <c r="C167">
        <v>1546.5206395416</v>
      </c>
      <c r="D167">
        <v>1554.2814458996</v>
      </c>
      <c r="E167">
        <v>1562.095719519</v>
      </c>
      <c r="F167">
        <v>1538.0770711481</v>
      </c>
      <c r="G167">
        <v>1546.0311967817</v>
      </c>
      <c r="H167">
        <v>1554.0365818133</v>
      </c>
      <c r="I167">
        <v>1562.0623672426</v>
      </c>
      <c r="J167">
        <v>1538.0576311361</v>
      </c>
      <c r="K167">
        <v>1546.082343692</v>
      </c>
      <c r="L167">
        <v>1553.9687964215</v>
      </c>
      <c r="M167">
        <v>1561.9605319783</v>
      </c>
    </row>
    <row r="168" spans="1:13">
      <c r="A168" t="s">
        <v>1419</v>
      </c>
      <c r="B168">
        <v>1538.4811802035</v>
      </c>
      <c r="C168">
        <v>1546.5200556005</v>
      </c>
      <c r="D168">
        <v>1554.2834113175</v>
      </c>
      <c r="E168">
        <v>1562.0961173409</v>
      </c>
      <c r="F168">
        <v>1538.0782244324</v>
      </c>
      <c r="G168">
        <v>1546.0292521786</v>
      </c>
      <c r="H168">
        <v>1554.0375651723</v>
      </c>
      <c r="I168">
        <v>1562.0607799062</v>
      </c>
      <c r="J168">
        <v>1538.0580149272</v>
      </c>
      <c r="K168">
        <v>1546.0807886666</v>
      </c>
      <c r="L168">
        <v>1553.9682068423</v>
      </c>
      <c r="M168">
        <v>1561.9589429086</v>
      </c>
    </row>
    <row r="169" spans="1:13">
      <c r="A169" t="s">
        <v>1420</v>
      </c>
      <c r="B169">
        <v>1538.4809882024</v>
      </c>
      <c r="C169">
        <v>1546.5196675747</v>
      </c>
      <c r="D169">
        <v>1554.2834113175</v>
      </c>
      <c r="E169">
        <v>1562.0939341746</v>
      </c>
      <c r="F169">
        <v>1538.0772630485</v>
      </c>
      <c r="G169">
        <v>1546.0296418592</v>
      </c>
      <c r="H169">
        <v>1554.0405114155</v>
      </c>
      <c r="I169">
        <v>1562.0605800339</v>
      </c>
      <c r="J169">
        <v>1538.0578230316</v>
      </c>
      <c r="K169">
        <v>1546.0825394962</v>
      </c>
      <c r="L169">
        <v>1553.9697777743</v>
      </c>
      <c r="M169">
        <v>1561.9587450027</v>
      </c>
    </row>
    <row r="170" spans="1:13">
      <c r="A170" t="s">
        <v>1421</v>
      </c>
      <c r="B170">
        <v>1538.4819500911</v>
      </c>
      <c r="C170">
        <v>1546.5208335547</v>
      </c>
      <c r="D170">
        <v>1554.2847888421</v>
      </c>
      <c r="E170">
        <v>1562.0961173409</v>
      </c>
      <c r="F170">
        <v>1538.0761078842</v>
      </c>
      <c r="G170">
        <v>1546.0298357491</v>
      </c>
      <c r="H170">
        <v>1554.0379569798</v>
      </c>
      <c r="I170">
        <v>1562.0613756421</v>
      </c>
      <c r="J170">
        <v>1538.0560903297</v>
      </c>
      <c r="K170">
        <v>1546.0815661789</v>
      </c>
      <c r="L170">
        <v>1553.9687964215</v>
      </c>
      <c r="M170">
        <v>1561.9623170178</v>
      </c>
    </row>
    <row r="171" spans="1:13">
      <c r="A171" t="s">
        <v>1422</v>
      </c>
      <c r="B171">
        <v>1538.4821439749</v>
      </c>
      <c r="C171">
        <v>1546.5181097674</v>
      </c>
      <c r="D171">
        <v>1554.2834113175</v>
      </c>
      <c r="E171">
        <v>1562.0945299358</v>
      </c>
      <c r="F171">
        <v>1538.0764935659</v>
      </c>
      <c r="G171">
        <v>1546.0280850388</v>
      </c>
      <c r="H171">
        <v>1554.0385466119</v>
      </c>
      <c r="I171">
        <v>1562.0605800339</v>
      </c>
      <c r="J171">
        <v>1538.0568597919</v>
      </c>
      <c r="K171">
        <v>1546.0802050576</v>
      </c>
      <c r="L171">
        <v>1553.9689923079</v>
      </c>
      <c r="M171">
        <v>1561.9593406608</v>
      </c>
    </row>
    <row r="172" spans="1:13">
      <c r="A172" t="s">
        <v>1423</v>
      </c>
      <c r="B172">
        <v>1538.4827218618</v>
      </c>
      <c r="C172">
        <v>1546.5196675747</v>
      </c>
      <c r="D172">
        <v>1554.2834113175</v>
      </c>
      <c r="E172">
        <v>1562.0963152816</v>
      </c>
      <c r="F172">
        <v>1538.0757222027</v>
      </c>
      <c r="G172">
        <v>1546.0306132102</v>
      </c>
      <c r="H172">
        <v>1554.0397258776</v>
      </c>
      <c r="I172">
        <v>1562.0609778379</v>
      </c>
      <c r="J172">
        <v>1538.0562841062</v>
      </c>
      <c r="K172">
        <v>1546.083123107</v>
      </c>
      <c r="L172">
        <v>1553.9685986147</v>
      </c>
      <c r="M172">
        <v>1561.9609277911</v>
      </c>
    </row>
    <row r="173" spans="1:13">
      <c r="A173" t="s">
        <v>1424</v>
      </c>
      <c r="B173">
        <v>1538.4811802035</v>
      </c>
      <c r="C173">
        <v>1546.5204455285</v>
      </c>
      <c r="D173">
        <v>1554.2828214995</v>
      </c>
      <c r="E173">
        <v>1562.095719519</v>
      </c>
      <c r="F173">
        <v>1538.0759159841</v>
      </c>
      <c r="G173">
        <v>1546.0308090012</v>
      </c>
      <c r="H173">
        <v>1554.0391362446</v>
      </c>
      <c r="I173">
        <v>1562.0617715059</v>
      </c>
      <c r="J173">
        <v>1538.0558984346</v>
      </c>
      <c r="K173">
        <v>1546.082343692</v>
      </c>
      <c r="L173">
        <v>1553.9678131495</v>
      </c>
      <c r="M173">
        <v>1561.9619212044</v>
      </c>
    </row>
    <row r="174" spans="1:13">
      <c r="A174" t="s">
        <v>1425</v>
      </c>
      <c r="B174">
        <v>1538.4815660884</v>
      </c>
      <c r="C174">
        <v>1546.518693707</v>
      </c>
      <c r="D174">
        <v>1554.2828214995</v>
      </c>
      <c r="E174">
        <v>1562.095719519</v>
      </c>
      <c r="F174">
        <v>1538.0766854661</v>
      </c>
      <c r="G174">
        <v>1546.03041932</v>
      </c>
      <c r="H174">
        <v>1554.0381548042</v>
      </c>
      <c r="I174">
        <v>1562.0617715059</v>
      </c>
      <c r="J174">
        <v>1538.0564760013</v>
      </c>
      <c r="K174">
        <v>1546.0807886666</v>
      </c>
      <c r="L174">
        <v>1553.9674213774</v>
      </c>
      <c r="M174">
        <v>1561.9593406608</v>
      </c>
    </row>
    <row r="175" spans="1:13">
      <c r="A175" t="s">
        <v>1426</v>
      </c>
      <c r="B175">
        <v>1538.4807943189</v>
      </c>
      <c r="C175">
        <v>1546.5214174964</v>
      </c>
      <c r="D175">
        <v>1554.2828214995</v>
      </c>
      <c r="E175">
        <v>1562.0951256975</v>
      </c>
      <c r="F175">
        <v>1538.0753384028</v>
      </c>
      <c r="G175">
        <v>1546.0296418592</v>
      </c>
      <c r="H175">
        <v>1554.0385466119</v>
      </c>
      <c r="I175">
        <v>1562.0619713785</v>
      </c>
      <c r="J175">
        <v>1538.0558984346</v>
      </c>
      <c r="K175">
        <v>1546.0827333994</v>
      </c>
      <c r="L175">
        <v>1553.967223571</v>
      </c>
      <c r="M175">
        <v>1561.9597364729</v>
      </c>
    </row>
    <row r="176" spans="1:13">
      <c r="A176" t="s">
        <v>1427</v>
      </c>
      <c r="B176">
        <v>1538.4802183158</v>
      </c>
      <c r="C176">
        <v>1546.5183037798</v>
      </c>
      <c r="D176">
        <v>1554.2840011359</v>
      </c>
      <c r="E176">
        <v>1562.0975068081</v>
      </c>
      <c r="F176">
        <v>1538.0776468494</v>
      </c>
      <c r="G176">
        <v>1546.0286686085</v>
      </c>
      <c r="H176">
        <v>1554.0393321487</v>
      </c>
      <c r="I176">
        <v>1562.0627650475</v>
      </c>
      <c r="J176">
        <v>1538.0576311361</v>
      </c>
      <c r="K176">
        <v>1546.0803989602</v>
      </c>
      <c r="L176">
        <v>1553.9695818877</v>
      </c>
      <c r="M176">
        <v>1561.9625168649</v>
      </c>
    </row>
    <row r="177" spans="1:13">
      <c r="A177" t="s">
        <v>1428</v>
      </c>
      <c r="B177">
        <v>1538.4815660884</v>
      </c>
      <c r="C177">
        <v>1546.5188877196</v>
      </c>
      <c r="D177">
        <v>1554.2834113175</v>
      </c>
      <c r="E177">
        <v>1562.0977066898</v>
      </c>
      <c r="F177">
        <v>1538.0772630485</v>
      </c>
      <c r="G177">
        <v>1546.0311967817</v>
      </c>
      <c r="H177">
        <v>1554.037367348</v>
      </c>
      <c r="I177">
        <v>1562.0617715059</v>
      </c>
      <c r="J177">
        <v>1538.0564760013</v>
      </c>
      <c r="K177">
        <v>1546.0821497889</v>
      </c>
      <c r="L177">
        <v>1553.9676172635</v>
      </c>
      <c r="M177">
        <v>1561.9607298847</v>
      </c>
    </row>
    <row r="178" spans="1:13">
      <c r="A178" t="s">
        <v>1429</v>
      </c>
      <c r="B178">
        <v>1538.4829138634</v>
      </c>
      <c r="C178">
        <v>1546.5188877196</v>
      </c>
      <c r="D178">
        <v>1554.2840011359</v>
      </c>
      <c r="E178">
        <v>1562.0959194002</v>
      </c>
      <c r="F178">
        <v>1538.0778406313</v>
      </c>
      <c r="G178">
        <v>1546.0298357491</v>
      </c>
      <c r="H178">
        <v>1554.038350708</v>
      </c>
      <c r="I178">
        <v>1562.0625671153</v>
      </c>
      <c r="J178">
        <v>1538.0572454639</v>
      </c>
      <c r="K178">
        <v>1546.0821497889</v>
      </c>
      <c r="L178">
        <v>1553.9662422215</v>
      </c>
      <c r="M178">
        <v>1561.9619212044</v>
      </c>
    </row>
    <row r="179" spans="1:13">
      <c r="A179" t="s">
        <v>1430</v>
      </c>
      <c r="B179">
        <v>1538.4798324316</v>
      </c>
      <c r="C179">
        <v>1546.5188877196</v>
      </c>
      <c r="D179">
        <v>1554.2853767403</v>
      </c>
      <c r="E179">
        <v>1562.0988962778</v>
      </c>
      <c r="F179">
        <v>1538.0755303028</v>
      </c>
      <c r="G179">
        <v>1546.0286686085</v>
      </c>
      <c r="H179">
        <v>1554.0393321487</v>
      </c>
      <c r="I179">
        <v>1562.0641544554</v>
      </c>
      <c r="J179">
        <v>1538.0560903297</v>
      </c>
      <c r="K179">
        <v>1546.0809825694</v>
      </c>
      <c r="L179">
        <v>1553.9654567586</v>
      </c>
      <c r="M179">
        <v>1561.9613255443</v>
      </c>
    </row>
    <row r="180" spans="1:13">
      <c r="A180" t="s">
        <v>1431</v>
      </c>
      <c r="B180">
        <v>1538.4815660884</v>
      </c>
      <c r="C180">
        <v>1546.5194716598</v>
      </c>
      <c r="D180">
        <v>1554.284199023</v>
      </c>
      <c r="E180">
        <v>1562.0951256975</v>
      </c>
      <c r="F180">
        <v>1538.0772630485</v>
      </c>
      <c r="G180">
        <v>1546.0300296391</v>
      </c>
      <c r="H180">
        <v>1554.0387425159</v>
      </c>
      <c r="I180">
        <v>1562.0603821023</v>
      </c>
      <c r="J180">
        <v>1538.0572454639</v>
      </c>
      <c r="K180">
        <v>1546.0817619829</v>
      </c>
      <c r="L180">
        <v>1553.9680109561</v>
      </c>
      <c r="M180">
        <v>1561.9577515934</v>
      </c>
    </row>
    <row r="181" spans="1:13">
      <c r="A181" t="s">
        <v>1432</v>
      </c>
      <c r="B181">
        <v>1538.4813722047</v>
      </c>
      <c r="C181">
        <v>1546.5210294699</v>
      </c>
      <c r="D181">
        <v>1554.2847888421</v>
      </c>
      <c r="E181">
        <v>1562.0967131038</v>
      </c>
      <c r="F181">
        <v>1538.0759159841</v>
      </c>
      <c r="G181">
        <v>1546.0292521786</v>
      </c>
      <c r="H181">
        <v>1554.0369755409</v>
      </c>
      <c r="I181">
        <v>1562.0619713785</v>
      </c>
      <c r="J181">
        <v>1538.0558984346</v>
      </c>
      <c r="K181">
        <v>1546.0829273026</v>
      </c>
      <c r="L181">
        <v>1553.9662422215</v>
      </c>
      <c r="M181">
        <v>1561.9605319783</v>
      </c>
    </row>
    <row r="182" spans="1:13">
      <c r="A182" t="s">
        <v>1433</v>
      </c>
      <c r="B182">
        <v>1538.4821439749</v>
      </c>
      <c r="C182">
        <v>1546.522195452</v>
      </c>
      <c r="D182">
        <v>1554.2834113175</v>
      </c>
      <c r="E182">
        <v>1562.0977066898</v>
      </c>
      <c r="F182">
        <v>1538.0759159841</v>
      </c>
      <c r="G182">
        <v>1546.0308090012</v>
      </c>
      <c r="H182">
        <v>1554.0381548042</v>
      </c>
      <c r="I182">
        <v>1562.0631609121</v>
      </c>
      <c r="J182">
        <v>1538.0564760013</v>
      </c>
      <c r="K182">
        <v>1546.0819558859</v>
      </c>
      <c r="L182">
        <v>1553.9664381072</v>
      </c>
      <c r="M182">
        <v>1561.9597364729</v>
      </c>
    </row>
    <row r="183" spans="1:13">
      <c r="A183" t="s">
        <v>1434</v>
      </c>
      <c r="B183">
        <v>1538.4817580897</v>
      </c>
      <c r="C183">
        <v>1546.5181097674</v>
      </c>
      <c r="D183">
        <v>1554.2834113175</v>
      </c>
      <c r="E183">
        <v>1562.0949258165</v>
      </c>
      <c r="F183">
        <v>1538.0770711481</v>
      </c>
      <c r="G183">
        <v>1546.0294460684</v>
      </c>
      <c r="H183">
        <v>1554.037367348</v>
      </c>
      <c r="I183">
        <v>1562.0623672426</v>
      </c>
      <c r="J183">
        <v>1538.0570535685</v>
      </c>
      <c r="K183">
        <v>1546.0811783732</v>
      </c>
      <c r="L183">
        <v>1553.9660463358</v>
      </c>
      <c r="M183">
        <v>1561.9613255443</v>
      </c>
    </row>
    <row r="184" spans="1:13">
      <c r="A184" t="s">
        <v>1435</v>
      </c>
      <c r="B184">
        <v>1538.4823359763</v>
      </c>
      <c r="C184">
        <v>1546.518693707</v>
      </c>
      <c r="D184">
        <v>1554.2859665603</v>
      </c>
      <c r="E184">
        <v>1562.0963152816</v>
      </c>
      <c r="F184">
        <v>1538.0762997844</v>
      </c>
      <c r="G184">
        <v>1546.0300296391</v>
      </c>
      <c r="H184">
        <v>1554.0357962793</v>
      </c>
      <c r="I184">
        <v>1562.0621693105</v>
      </c>
      <c r="J184">
        <v>1538.0560903297</v>
      </c>
      <c r="K184">
        <v>1546.0811783732</v>
      </c>
      <c r="L184">
        <v>1553.9638839149</v>
      </c>
      <c r="M184">
        <v>1561.9593406608</v>
      </c>
    </row>
    <row r="185" spans="1:13">
      <c r="A185" t="s">
        <v>1436</v>
      </c>
      <c r="B185">
        <v>1538.4804103168</v>
      </c>
      <c r="C185">
        <v>1546.5214174964</v>
      </c>
      <c r="D185">
        <v>1554.2840011359</v>
      </c>
      <c r="E185">
        <v>1562.0939341746</v>
      </c>
      <c r="F185">
        <v>1538.0755303028</v>
      </c>
      <c r="G185">
        <v>1546.0310028915</v>
      </c>
      <c r="H185">
        <v>1554.0367777167</v>
      </c>
      <c r="I185">
        <v>1562.0605800339</v>
      </c>
      <c r="J185">
        <v>1538.0560903297</v>
      </c>
      <c r="K185">
        <v>1546.0815661789</v>
      </c>
      <c r="L185">
        <v>1553.9680109561</v>
      </c>
      <c r="M185">
        <v>1561.9593406608</v>
      </c>
    </row>
    <row r="186" spans="1:13">
      <c r="A186" t="s">
        <v>1437</v>
      </c>
      <c r="B186">
        <v>1538.4813722047</v>
      </c>
      <c r="C186">
        <v>1546.5198615876</v>
      </c>
      <c r="D186">
        <v>1554.2828214995</v>
      </c>
      <c r="E186">
        <v>1562.0959194002</v>
      </c>
      <c r="F186">
        <v>1538.0776468494</v>
      </c>
      <c r="G186">
        <v>1546.028864399</v>
      </c>
      <c r="H186">
        <v>1554.037367348</v>
      </c>
      <c r="I186">
        <v>1562.0625671153</v>
      </c>
      <c r="J186">
        <v>1538.0576311361</v>
      </c>
      <c r="K186">
        <v>1546.0811783732</v>
      </c>
      <c r="L186">
        <v>1553.9674213774</v>
      </c>
      <c r="M186">
        <v>1561.9617213575</v>
      </c>
    </row>
    <row r="187" spans="1:13">
      <c r="A187" t="s">
        <v>1438</v>
      </c>
      <c r="B187">
        <v>1538.4817580897</v>
      </c>
      <c r="C187">
        <v>1546.5202496134</v>
      </c>
      <c r="D187">
        <v>1554.284199023</v>
      </c>
      <c r="E187">
        <v>1562.0949258165</v>
      </c>
      <c r="F187">
        <v>1538.0776468494</v>
      </c>
      <c r="G187">
        <v>1546.03022543</v>
      </c>
      <c r="H187">
        <v>1554.0369755409</v>
      </c>
      <c r="I187">
        <v>1562.0623672426</v>
      </c>
      <c r="J187">
        <v>1538.0582087041</v>
      </c>
      <c r="K187">
        <v>1546.0825394962</v>
      </c>
      <c r="L187">
        <v>1553.9662422215</v>
      </c>
      <c r="M187">
        <v>1561.9599363193</v>
      </c>
    </row>
    <row r="188" spans="1:13">
      <c r="A188" t="s">
        <v>1439</v>
      </c>
      <c r="B188">
        <v>1538.4827218618</v>
      </c>
      <c r="C188">
        <v>1546.518693707</v>
      </c>
      <c r="D188">
        <v>1554.2828214995</v>
      </c>
      <c r="E188">
        <v>1562.095323638</v>
      </c>
      <c r="F188">
        <v>1538.0768773664</v>
      </c>
      <c r="G188">
        <v>1546.0308090012</v>
      </c>
      <c r="H188">
        <v>1554.0387425159</v>
      </c>
      <c r="I188">
        <v>1562.0619713785</v>
      </c>
      <c r="J188">
        <v>1538.0566678966</v>
      </c>
      <c r="K188">
        <v>1546.0839006216</v>
      </c>
      <c r="L188">
        <v>1553.967223571</v>
      </c>
      <c r="M188">
        <v>1561.9605319783</v>
      </c>
    </row>
    <row r="189" spans="1:13">
      <c r="A189" t="s">
        <v>1440</v>
      </c>
      <c r="B189">
        <v>1538.4832978667</v>
      </c>
      <c r="C189">
        <v>1546.5188877196</v>
      </c>
      <c r="D189">
        <v>1554.2828214995</v>
      </c>
      <c r="E189">
        <v>1562.0961173409</v>
      </c>
      <c r="F189">
        <v>1538.0764935659</v>
      </c>
      <c r="G189">
        <v>1546.0294460684</v>
      </c>
      <c r="H189">
        <v>1554.0356003761</v>
      </c>
      <c r="I189">
        <v>1562.0621693105</v>
      </c>
      <c r="J189">
        <v>1538.0570535685</v>
      </c>
      <c r="K189">
        <v>1546.0817619829</v>
      </c>
      <c r="L189">
        <v>1553.9664381072</v>
      </c>
      <c r="M189">
        <v>1561.9599363193</v>
      </c>
    </row>
    <row r="190" spans="1:13">
      <c r="A190" t="s">
        <v>1441</v>
      </c>
      <c r="B190">
        <v>1538.4832978667</v>
      </c>
      <c r="C190">
        <v>1546.5192776471</v>
      </c>
      <c r="D190">
        <v>1554.2834113175</v>
      </c>
      <c r="E190">
        <v>1562.0983005133</v>
      </c>
      <c r="F190">
        <v>1538.0780325318</v>
      </c>
      <c r="G190">
        <v>1546.0284747188</v>
      </c>
      <c r="H190">
        <v>1554.0367777167</v>
      </c>
      <c r="I190">
        <v>1562.061573574</v>
      </c>
      <c r="J190">
        <v>1538.0585924955</v>
      </c>
      <c r="K190">
        <v>1546.0802050576</v>
      </c>
      <c r="L190">
        <v>1553.9664381072</v>
      </c>
      <c r="M190">
        <v>1561.9603321318</v>
      </c>
    </row>
    <row r="191" spans="1:13">
      <c r="A191" t="s">
        <v>1442</v>
      </c>
      <c r="B191">
        <v>1538.4821439749</v>
      </c>
      <c r="C191">
        <v>1546.5181097674</v>
      </c>
      <c r="D191">
        <v>1554.284199023</v>
      </c>
      <c r="E191">
        <v>1562.094330055</v>
      </c>
      <c r="F191">
        <v>1538.0761078842</v>
      </c>
      <c r="G191">
        <v>1546.0298357491</v>
      </c>
      <c r="H191">
        <v>1554.0371714444</v>
      </c>
      <c r="I191">
        <v>1562.0603821023</v>
      </c>
      <c r="J191">
        <v>1538.0566678966</v>
      </c>
      <c r="K191">
        <v>1546.0821497889</v>
      </c>
      <c r="L191">
        <v>1553.9680109561</v>
      </c>
      <c r="M191">
        <v>1561.9609277911</v>
      </c>
    </row>
    <row r="192" spans="1:13">
      <c r="A192" t="s">
        <v>1443</v>
      </c>
      <c r="B192">
        <v>1538.4809882024</v>
      </c>
      <c r="C192">
        <v>1546.5227793947</v>
      </c>
      <c r="D192">
        <v>1554.2847888421</v>
      </c>
      <c r="E192">
        <v>1562.0955215785</v>
      </c>
      <c r="F192">
        <v>1538.0762997844</v>
      </c>
      <c r="G192">
        <v>1546.03022543</v>
      </c>
      <c r="H192">
        <v>1554.0361880859</v>
      </c>
      <c r="I192">
        <v>1562.0609778379</v>
      </c>
      <c r="J192">
        <v>1538.0555127633</v>
      </c>
      <c r="K192">
        <v>1546.0825394962</v>
      </c>
      <c r="L192">
        <v>1553.9670276851</v>
      </c>
      <c r="M192">
        <v>1561.9583472508</v>
      </c>
    </row>
    <row r="193" spans="1:13">
      <c r="A193" t="s">
        <v>1444</v>
      </c>
      <c r="B193">
        <v>1538.4807943189</v>
      </c>
      <c r="C193">
        <v>1546.5202496134</v>
      </c>
      <c r="D193">
        <v>1554.284199023</v>
      </c>
      <c r="E193">
        <v>1562.0949258165</v>
      </c>
      <c r="F193">
        <v>1538.0776468494</v>
      </c>
      <c r="G193">
        <v>1546.0284747188</v>
      </c>
      <c r="H193">
        <v>1554.037761076</v>
      </c>
      <c r="I193">
        <v>1562.061573574</v>
      </c>
      <c r="J193">
        <v>1538.0576311361</v>
      </c>
      <c r="K193">
        <v>1546.081372276</v>
      </c>
      <c r="L193">
        <v>1553.967223571</v>
      </c>
      <c r="M193">
        <v>1561.9605319783</v>
      </c>
    </row>
    <row r="194" spans="1:13">
      <c r="A194" t="s">
        <v>1445</v>
      </c>
      <c r="B194">
        <v>1538.4806023178</v>
      </c>
      <c r="C194">
        <v>1546.5204455285</v>
      </c>
      <c r="D194">
        <v>1554.2847888421</v>
      </c>
      <c r="E194">
        <v>1562.0955215785</v>
      </c>
      <c r="F194">
        <v>1538.0764935659</v>
      </c>
      <c r="G194">
        <v>1546.0300296391</v>
      </c>
      <c r="H194">
        <v>1554.0391362446</v>
      </c>
      <c r="I194">
        <v>1562.061573574</v>
      </c>
      <c r="J194">
        <v>1538.0568597919</v>
      </c>
      <c r="K194">
        <v>1546.0798172525</v>
      </c>
      <c r="L194">
        <v>1553.9670276851</v>
      </c>
      <c r="M194">
        <v>1561.9599363193</v>
      </c>
    </row>
    <row r="195" spans="1:13">
      <c r="A195" t="s">
        <v>1446</v>
      </c>
      <c r="B195">
        <v>1538.4838757545</v>
      </c>
      <c r="C195">
        <v>1546.5194716598</v>
      </c>
      <c r="D195">
        <v>1554.2847888421</v>
      </c>
      <c r="E195">
        <v>1562.0949258165</v>
      </c>
      <c r="F195">
        <v>1538.0774549489</v>
      </c>
      <c r="G195">
        <v>1546.028864399</v>
      </c>
      <c r="H195">
        <v>1554.0367777167</v>
      </c>
      <c r="I195">
        <v>1562.061573574</v>
      </c>
      <c r="J195">
        <v>1538.0582087041</v>
      </c>
      <c r="K195">
        <v>1546.0805947639</v>
      </c>
      <c r="L195">
        <v>1553.9678131495</v>
      </c>
      <c r="M195">
        <v>1561.9599363193</v>
      </c>
    </row>
    <row r="196" spans="1:13">
      <c r="A196" t="s">
        <v>1447</v>
      </c>
      <c r="B196">
        <v>1538.4811802035</v>
      </c>
      <c r="C196">
        <v>1546.5183037798</v>
      </c>
      <c r="D196">
        <v>1554.2820357166</v>
      </c>
      <c r="E196">
        <v>1562.0955215785</v>
      </c>
      <c r="F196">
        <v>1538.0751446216</v>
      </c>
      <c r="G196">
        <v>1546.028864399</v>
      </c>
      <c r="H196">
        <v>1554.0387425159</v>
      </c>
      <c r="I196">
        <v>1562.0607799062</v>
      </c>
      <c r="J196">
        <v>1538.0549351973</v>
      </c>
      <c r="K196">
        <v>1546.0811783732</v>
      </c>
      <c r="L196">
        <v>1553.9674213774</v>
      </c>
      <c r="M196">
        <v>1561.9605319783</v>
      </c>
    </row>
    <row r="197" spans="1:13">
      <c r="A197" t="s">
        <v>1448</v>
      </c>
      <c r="B197">
        <v>1538.4821439749</v>
      </c>
      <c r="C197">
        <v>1546.5206395416</v>
      </c>
      <c r="D197">
        <v>1554.2828214995</v>
      </c>
      <c r="E197">
        <v>1562.094330055</v>
      </c>
      <c r="F197">
        <v>1538.0755303028</v>
      </c>
      <c r="G197">
        <v>1546.03041932</v>
      </c>
      <c r="H197">
        <v>1554.0371714444</v>
      </c>
      <c r="I197">
        <v>1562.0605800339</v>
      </c>
      <c r="J197">
        <v>1538.0566678966</v>
      </c>
      <c r="K197">
        <v>1546.0815661789</v>
      </c>
      <c r="L197">
        <v>1553.9658485297</v>
      </c>
      <c r="M197">
        <v>1561.9571559366</v>
      </c>
    </row>
    <row r="198" spans="1:13">
      <c r="A198" t="s">
        <v>1449</v>
      </c>
      <c r="B198">
        <v>1538.4809882024</v>
      </c>
      <c r="C198">
        <v>1546.5212234831</v>
      </c>
      <c r="D198">
        <v>1554.284199023</v>
      </c>
      <c r="E198">
        <v>1562.095323638</v>
      </c>
      <c r="F198">
        <v>1538.0761078842</v>
      </c>
      <c r="G198">
        <v>1546.0298357491</v>
      </c>
      <c r="H198">
        <v>1554.0381548042</v>
      </c>
      <c r="I198">
        <v>1562.0621693105</v>
      </c>
      <c r="J198">
        <v>1538.0555127633</v>
      </c>
      <c r="K198">
        <v>1546.082343692</v>
      </c>
      <c r="L198">
        <v>1553.966633993</v>
      </c>
      <c r="M198">
        <v>1561.9597364729</v>
      </c>
    </row>
    <row r="199" spans="1:13">
      <c r="A199" t="s">
        <v>1450</v>
      </c>
      <c r="B199">
        <v>1538.4815660884</v>
      </c>
      <c r="C199">
        <v>1546.5206395416</v>
      </c>
      <c r="D199">
        <v>1554.2828214995</v>
      </c>
      <c r="E199">
        <v>1562.0963152816</v>
      </c>
      <c r="F199">
        <v>1538.0764935659</v>
      </c>
      <c r="G199">
        <v>1546.028864399</v>
      </c>
      <c r="H199">
        <v>1554.0361880859</v>
      </c>
      <c r="I199">
        <v>1562.0617715059</v>
      </c>
      <c r="J199">
        <v>1538.0562841062</v>
      </c>
      <c r="K199">
        <v>1546.0811783732</v>
      </c>
      <c r="L199">
        <v>1553.9664381072</v>
      </c>
      <c r="M199">
        <v>1561.9619212044</v>
      </c>
    </row>
    <row r="200" spans="1:13">
      <c r="A200" t="s">
        <v>1451</v>
      </c>
      <c r="B200">
        <v>1538.4813722047</v>
      </c>
      <c r="C200">
        <v>1546.5210294699</v>
      </c>
      <c r="D200">
        <v>1554.2847888421</v>
      </c>
      <c r="E200">
        <v>1562.0971109261</v>
      </c>
      <c r="F200">
        <v>1538.0766854661</v>
      </c>
      <c r="G200">
        <v>1546.0300296391</v>
      </c>
      <c r="H200">
        <v>1554.037761076</v>
      </c>
      <c r="I200">
        <v>1562.0625671153</v>
      </c>
      <c r="J200">
        <v>1538.0572454639</v>
      </c>
      <c r="K200">
        <v>1546.082343692</v>
      </c>
      <c r="L200">
        <v>1553.9680109561</v>
      </c>
      <c r="M200">
        <v>1561.9619212044</v>
      </c>
    </row>
    <row r="201" spans="1:13">
      <c r="A201" t="s">
        <v>1452</v>
      </c>
      <c r="B201">
        <v>1538.4806023178</v>
      </c>
      <c r="C201">
        <v>1546.5206395416</v>
      </c>
      <c r="D201">
        <v>1554.284199023</v>
      </c>
      <c r="E201">
        <v>1562.0969110446</v>
      </c>
      <c r="F201">
        <v>1538.0755303028</v>
      </c>
      <c r="G201">
        <v>1546.0292521786</v>
      </c>
      <c r="H201">
        <v>1554.0375651723</v>
      </c>
      <c r="I201">
        <v>1562.061573574</v>
      </c>
      <c r="J201">
        <v>1538.0560903297</v>
      </c>
      <c r="K201">
        <v>1546.0817619829</v>
      </c>
      <c r="L201">
        <v>1553.9662422215</v>
      </c>
      <c r="M201">
        <v>1561.9623170178</v>
      </c>
    </row>
    <row r="202" spans="1:13">
      <c r="A202" t="s">
        <v>1453</v>
      </c>
      <c r="B202">
        <v>1538.4811802035</v>
      </c>
      <c r="C202">
        <v>1546.5183037798</v>
      </c>
      <c r="D202">
        <v>1554.2834113175</v>
      </c>
      <c r="E202">
        <v>1562.0939341746</v>
      </c>
      <c r="F202">
        <v>1538.0782244324</v>
      </c>
      <c r="G202">
        <v>1546.03022543</v>
      </c>
      <c r="H202">
        <v>1554.0381548042</v>
      </c>
      <c r="I202">
        <v>1562.0623672426</v>
      </c>
      <c r="J202">
        <v>1538.0580149272</v>
      </c>
      <c r="K202">
        <v>1546.0805947639</v>
      </c>
      <c r="L202">
        <v>1553.9680109561</v>
      </c>
      <c r="M202">
        <v>1561.9583472508</v>
      </c>
    </row>
    <row r="203" spans="1:13">
      <c r="A203" t="s">
        <v>1454</v>
      </c>
      <c r="B203">
        <v>1538.4792545469</v>
      </c>
      <c r="C203">
        <v>1546.5192776471</v>
      </c>
      <c r="D203">
        <v>1554.2834113175</v>
      </c>
      <c r="E203">
        <v>1562.095719519</v>
      </c>
      <c r="F203">
        <v>1538.0766854661</v>
      </c>
      <c r="G203">
        <v>1546.028864399</v>
      </c>
      <c r="H203">
        <v>1554.0385466119</v>
      </c>
      <c r="I203">
        <v>1562.0611757697</v>
      </c>
      <c r="J203">
        <v>1538.0570535685</v>
      </c>
      <c r="K203">
        <v>1546.0805947639</v>
      </c>
      <c r="L203">
        <v>1553.9682068423</v>
      </c>
      <c r="M203">
        <v>1561.9623170178</v>
      </c>
    </row>
    <row r="204" spans="1:13">
      <c r="A204" t="s">
        <v>1455</v>
      </c>
      <c r="B204">
        <v>1538.4807943189</v>
      </c>
      <c r="C204">
        <v>1546.5204455285</v>
      </c>
      <c r="D204">
        <v>1554.2853767403</v>
      </c>
      <c r="E204">
        <v>1562.0967131038</v>
      </c>
      <c r="F204">
        <v>1538.0776468494</v>
      </c>
      <c r="G204">
        <v>1546.028864399</v>
      </c>
      <c r="H204">
        <v>1554.0356003761</v>
      </c>
      <c r="I204">
        <v>1562.0627650475</v>
      </c>
      <c r="J204">
        <v>1538.0568597919</v>
      </c>
      <c r="K204">
        <v>1546.0819558859</v>
      </c>
      <c r="L204">
        <v>1553.9670276851</v>
      </c>
      <c r="M204">
        <v>1561.9623170178</v>
      </c>
    </row>
    <row r="205" spans="1:13">
      <c r="A205" t="s">
        <v>1456</v>
      </c>
      <c r="B205">
        <v>1538.4821439749</v>
      </c>
      <c r="C205">
        <v>1546.5183037798</v>
      </c>
      <c r="D205">
        <v>1554.2828214995</v>
      </c>
      <c r="E205">
        <v>1562.0983005133</v>
      </c>
      <c r="F205">
        <v>1538.0774549489</v>
      </c>
      <c r="G205">
        <v>1546.0308090012</v>
      </c>
      <c r="H205">
        <v>1554.0365818133</v>
      </c>
      <c r="I205">
        <v>1562.0623672426</v>
      </c>
      <c r="J205">
        <v>1538.0574373593</v>
      </c>
      <c r="K205">
        <v>1546.0835109137</v>
      </c>
      <c r="L205">
        <v>1553.9676172635</v>
      </c>
      <c r="M205">
        <v>1561.9609277911</v>
      </c>
    </row>
    <row r="206" spans="1:13">
      <c r="A206" t="s">
        <v>1457</v>
      </c>
      <c r="B206">
        <v>1538.4813722047</v>
      </c>
      <c r="C206">
        <v>1546.5192776471</v>
      </c>
      <c r="D206">
        <v>1554.2828214995</v>
      </c>
      <c r="E206">
        <v>1562.0937342939</v>
      </c>
      <c r="F206">
        <v>1538.0774549489</v>
      </c>
      <c r="G206">
        <v>1546.03022543</v>
      </c>
      <c r="H206">
        <v>1554.0369755409</v>
      </c>
      <c r="I206">
        <v>1562.0597863671</v>
      </c>
      <c r="J206">
        <v>1538.0574373593</v>
      </c>
      <c r="K206">
        <v>1546.080011155</v>
      </c>
      <c r="L206">
        <v>1553.9668317992</v>
      </c>
      <c r="M206">
        <v>1561.9573557823</v>
      </c>
    </row>
    <row r="207" spans="1:13">
      <c r="A207" t="s">
        <v>1458</v>
      </c>
      <c r="B207">
        <v>1538.4815660884</v>
      </c>
      <c r="C207">
        <v>1546.5206395416</v>
      </c>
      <c r="D207">
        <v>1554.2834113175</v>
      </c>
      <c r="E207">
        <v>1562.094330055</v>
      </c>
      <c r="F207">
        <v>1538.0759159841</v>
      </c>
      <c r="G207">
        <v>1546.028864399</v>
      </c>
      <c r="H207">
        <v>1554.037761076</v>
      </c>
      <c r="I207">
        <v>1562.0617715059</v>
      </c>
      <c r="J207">
        <v>1538.0564760013</v>
      </c>
      <c r="K207">
        <v>1546.0817619829</v>
      </c>
      <c r="L207">
        <v>1553.967223571</v>
      </c>
      <c r="M207">
        <v>1561.9593406608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1538.4657769675</v>
      </c>
      <c r="C2">
        <v>1546.5157759153</v>
      </c>
      <c r="D2">
        <v>1554.2853786616</v>
      </c>
      <c r="E2">
        <v>1562.0975087487</v>
      </c>
      <c r="F2">
        <v>1538.0859268357</v>
      </c>
      <c r="G2">
        <v>1546.0348940124</v>
      </c>
      <c r="H2">
        <v>1554.0403174318</v>
      </c>
      <c r="I2">
        <v>1562.0615755145</v>
      </c>
      <c r="J2">
        <v>1538.0605189806</v>
      </c>
      <c r="K2">
        <v>1546.0860411673</v>
      </c>
      <c r="L2">
        <v>1553.9699775018</v>
      </c>
      <c r="M2">
        <v>1561.9605339186</v>
      </c>
    </row>
    <row r="3" spans="1:13">
      <c r="A3" t="s">
        <v>1460</v>
      </c>
      <c r="B3">
        <v>1538.4651990933</v>
      </c>
      <c r="C3">
        <v>1546.514609943</v>
      </c>
      <c r="D3">
        <v>1554.2842009442</v>
      </c>
      <c r="E3">
        <v>1562.0992960419</v>
      </c>
      <c r="F3">
        <v>1538.0845778748</v>
      </c>
      <c r="G3">
        <v>1546.0331432907</v>
      </c>
      <c r="H3">
        <v>1554.0381567248</v>
      </c>
      <c r="I3">
        <v>1562.062171251</v>
      </c>
      <c r="J3">
        <v>1538.0605189806</v>
      </c>
      <c r="K3">
        <v>1546.0839025226</v>
      </c>
      <c r="L3">
        <v>1553.9689942283</v>
      </c>
      <c r="M3">
        <v>1561.9613274846</v>
      </c>
    </row>
    <row r="4" spans="1:13">
      <c r="A4" t="s">
        <v>1461</v>
      </c>
      <c r="B4">
        <v>1538.4648132166</v>
      </c>
      <c r="C4">
        <v>1546.5130521458</v>
      </c>
      <c r="D4">
        <v>1554.2847907633</v>
      </c>
      <c r="E4">
        <v>1562.0971128667</v>
      </c>
      <c r="F4">
        <v>1538.0859268357</v>
      </c>
      <c r="G4">
        <v>1546.032365827</v>
      </c>
      <c r="H4">
        <v>1554.0377629966</v>
      </c>
      <c r="I4">
        <v>1562.0617734465</v>
      </c>
      <c r="J4">
        <v>1538.061866018</v>
      </c>
      <c r="K4">
        <v>1546.0827353004</v>
      </c>
      <c r="L4">
        <v>1553.9686005352</v>
      </c>
      <c r="M4">
        <v>1561.9597384132</v>
      </c>
    </row>
    <row r="5" spans="1:13">
      <c r="A5" t="s">
        <v>1462</v>
      </c>
      <c r="B5">
        <v>1538.4663548421</v>
      </c>
      <c r="C5">
        <v>1546.5148039546</v>
      </c>
      <c r="D5">
        <v>1554.2847907633</v>
      </c>
      <c r="E5">
        <v>1562.0994939834</v>
      </c>
      <c r="F5">
        <v>1538.0845778748</v>
      </c>
      <c r="G5">
        <v>1546.034116547</v>
      </c>
      <c r="H5">
        <v>1554.0397277983</v>
      </c>
      <c r="I5">
        <v>1562.0629649203</v>
      </c>
      <c r="J5">
        <v>1538.0612903285</v>
      </c>
      <c r="K5">
        <v>1546.0844861344</v>
      </c>
      <c r="L5">
        <v>1553.9691901147</v>
      </c>
      <c r="M5">
        <v>1561.9609297314</v>
      </c>
    </row>
    <row r="6" spans="1:13">
      <c r="A6" t="s">
        <v>1463</v>
      </c>
      <c r="B6">
        <v>1538.4657769675</v>
      </c>
      <c r="C6">
        <v>1546.5159718293</v>
      </c>
      <c r="D6">
        <v>1554.2834132387</v>
      </c>
      <c r="E6">
        <v>1562.0998918072</v>
      </c>
      <c r="F6">
        <v>1538.0857330518</v>
      </c>
      <c r="G6">
        <v>1546.0352836958</v>
      </c>
      <c r="H6">
        <v>1554.0377629966</v>
      </c>
      <c r="I6">
        <v>1562.061973319</v>
      </c>
      <c r="J6">
        <v>1538.0597495148</v>
      </c>
      <c r="K6">
        <v>1546.0864308765</v>
      </c>
      <c r="L6">
        <v>1553.968798342</v>
      </c>
      <c r="M6">
        <v>1561.9615253911</v>
      </c>
    </row>
    <row r="7" spans="1:13">
      <c r="A7" t="s">
        <v>1464</v>
      </c>
      <c r="B7">
        <v>1538.4657769675</v>
      </c>
      <c r="C7">
        <v>1546.5128581347</v>
      </c>
      <c r="D7">
        <v>1554.2834132387</v>
      </c>
      <c r="E7">
        <v>1562.0983024539</v>
      </c>
      <c r="F7">
        <v>1538.0863106409</v>
      </c>
      <c r="G7">
        <v>1546.0339207551</v>
      </c>
      <c r="H7">
        <v>1554.0399237025</v>
      </c>
      <c r="I7">
        <v>1562.0629649203</v>
      </c>
      <c r="J7">
        <v>1538.0616741215</v>
      </c>
      <c r="K7">
        <v>1546.0837086192</v>
      </c>
      <c r="L7">
        <v>1553.9682087627</v>
      </c>
      <c r="M7">
        <v>1561.9613274846</v>
      </c>
    </row>
    <row r="8" spans="1:13">
      <c r="A8" t="s">
        <v>1465</v>
      </c>
      <c r="B8">
        <v>1538.4648132166</v>
      </c>
      <c r="C8">
        <v>1546.5155819035</v>
      </c>
      <c r="D8">
        <v>1554.2842009442</v>
      </c>
      <c r="E8">
        <v>1562.0957214596</v>
      </c>
      <c r="F8">
        <v>1538.0857330518</v>
      </c>
      <c r="G8">
        <v>1546.0368386297</v>
      </c>
      <c r="H8">
        <v>1554.0397277983</v>
      </c>
      <c r="I8">
        <v>1562.0611777102</v>
      </c>
      <c r="J8">
        <v>1538.0610965508</v>
      </c>
      <c r="K8">
        <v>1546.0866247807</v>
      </c>
      <c r="L8">
        <v>1553.9691901147</v>
      </c>
      <c r="M8">
        <v>1561.960334072</v>
      </c>
    </row>
    <row r="9" spans="1:13">
      <c r="A9" t="s">
        <v>1466</v>
      </c>
      <c r="B9">
        <v>1538.4651990933</v>
      </c>
      <c r="C9">
        <v>1546.5128581347</v>
      </c>
      <c r="D9">
        <v>1554.2867561896</v>
      </c>
      <c r="E9">
        <v>1562.0983024539</v>
      </c>
      <c r="F9">
        <v>1538.0855411493</v>
      </c>
      <c r="G9">
        <v>1546.0350879036</v>
      </c>
      <c r="H9">
        <v>1554.0397277983</v>
      </c>
      <c r="I9">
        <v>1562.062766988</v>
      </c>
      <c r="J9">
        <v>1538.0601351883</v>
      </c>
      <c r="K9">
        <v>1546.0848739418</v>
      </c>
      <c r="L9">
        <v>1553.9691901147</v>
      </c>
      <c r="M9">
        <v>1561.9589448488</v>
      </c>
    </row>
    <row r="10" spans="1:13">
      <c r="A10" t="s">
        <v>1467</v>
      </c>
      <c r="B10">
        <v>1538.4636574702</v>
      </c>
      <c r="C10">
        <v>1546.5148039546</v>
      </c>
      <c r="D10">
        <v>1554.2853786616</v>
      </c>
      <c r="E10">
        <v>1562.0977086304</v>
      </c>
      <c r="F10">
        <v>1538.0859268357</v>
      </c>
      <c r="G10">
        <v>1546.0348940124</v>
      </c>
      <c r="H10">
        <v>1554.042086335</v>
      </c>
      <c r="I10">
        <v>1562.0617734465</v>
      </c>
      <c r="J10">
        <v>1538.0607127582</v>
      </c>
      <c r="K10">
        <v>1546.0858472633</v>
      </c>
      <c r="L10">
        <v>1553.9686005352</v>
      </c>
      <c r="M10">
        <v>1561.9619231446</v>
      </c>
    </row>
    <row r="11" spans="1:13">
      <c r="A11" t="s">
        <v>1468</v>
      </c>
      <c r="B11">
        <v>1538.4677025904</v>
      </c>
      <c r="C11">
        <v>1546.5144140294</v>
      </c>
      <c r="D11">
        <v>1554.2847907633</v>
      </c>
      <c r="E11">
        <v>1562.100487573</v>
      </c>
      <c r="F11">
        <v>1538.0853492469</v>
      </c>
      <c r="G11">
        <v>1546.0333390824</v>
      </c>
      <c r="H11">
        <v>1554.0399237025</v>
      </c>
      <c r="I11">
        <v>1562.0637585903</v>
      </c>
      <c r="J11">
        <v>1538.0593638415</v>
      </c>
      <c r="K11">
        <v>1546.0848739418</v>
      </c>
      <c r="L11">
        <v>1553.9701733885</v>
      </c>
      <c r="M11">
        <v>1561.9613274846</v>
      </c>
    </row>
    <row r="12" spans="1:13">
      <c r="A12" t="s">
        <v>1469</v>
      </c>
      <c r="B12">
        <v>1538.4653910905</v>
      </c>
      <c r="C12">
        <v>1546.5144140294</v>
      </c>
      <c r="D12">
        <v>1554.2834132387</v>
      </c>
      <c r="E12">
        <v>1562.0983024539</v>
      </c>
      <c r="F12">
        <v>1538.0853492469</v>
      </c>
      <c r="G12">
        <v>1546.0327555092</v>
      </c>
      <c r="H12">
        <v>1554.0379589004</v>
      </c>
      <c r="I12">
        <v>1562.062171251</v>
      </c>
      <c r="J12">
        <v>1538.0593638415</v>
      </c>
      <c r="K12">
        <v>1546.0842922308</v>
      </c>
      <c r="L12">
        <v>1553.9695838082</v>
      </c>
      <c r="M12">
        <v>1561.9605339186</v>
      </c>
    </row>
    <row r="13" spans="1:13">
      <c r="A13" t="s">
        <v>1470</v>
      </c>
      <c r="B13">
        <v>1538.4630795976</v>
      </c>
      <c r="C13">
        <v>1546.5151919779</v>
      </c>
      <c r="D13">
        <v>1554.2842009442</v>
      </c>
      <c r="E13">
        <v>1562.0992960419</v>
      </c>
      <c r="F13">
        <v>1538.0865025436</v>
      </c>
      <c r="G13">
        <v>1546.0345043291</v>
      </c>
      <c r="H13">
        <v>1554.0407092406</v>
      </c>
      <c r="I13">
        <v>1562.0631628526</v>
      </c>
      <c r="J13">
        <v>1538.0612903285</v>
      </c>
      <c r="K13">
        <v>1546.0840964262</v>
      </c>
      <c r="L13">
        <v>1553.9691901147</v>
      </c>
      <c r="M13">
        <v>1561.9615253911</v>
      </c>
    </row>
    <row r="14" spans="1:13">
      <c r="A14" t="s">
        <v>1471</v>
      </c>
      <c r="B14">
        <v>1538.4644292225</v>
      </c>
      <c r="C14">
        <v>1546.5148039546</v>
      </c>
      <c r="D14">
        <v>1554.2834132387</v>
      </c>
      <c r="E14">
        <v>1562.0979065715</v>
      </c>
      <c r="F14">
        <v>1538.0874658205</v>
      </c>
      <c r="G14">
        <v>1546.0356714785</v>
      </c>
      <c r="H14">
        <v>1554.0393340693</v>
      </c>
      <c r="I14">
        <v>1562.061973319</v>
      </c>
      <c r="J14">
        <v>1538.0609046545</v>
      </c>
      <c r="K14">
        <v>1546.0860411673</v>
      </c>
      <c r="L14">
        <v>1553.9701733885</v>
      </c>
      <c r="M14">
        <v>1561.9619231446</v>
      </c>
    </row>
    <row r="15" spans="1:13">
      <c r="A15" t="s">
        <v>1472</v>
      </c>
      <c r="B15">
        <v>1538.4657769675</v>
      </c>
      <c r="C15">
        <v>1546.5130521458</v>
      </c>
      <c r="D15">
        <v>1554.2861663691</v>
      </c>
      <c r="E15">
        <v>1562.1000897489</v>
      </c>
      <c r="F15">
        <v>1538.0847716584</v>
      </c>
      <c r="G15">
        <v>1546.032365827</v>
      </c>
      <c r="H15">
        <v>1554.0395318941</v>
      </c>
      <c r="I15">
        <v>1562.0635606579</v>
      </c>
      <c r="J15">
        <v>1538.0603270844</v>
      </c>
      <c r="K15">
        <v>1546.0835128147</v>
      </c>
      <c r="L15">
        <v>1553.9703692752</v>
      </c>
      <c r="M15">
        <v>1561.9615253911</v>
      </c>
    </row>
    <row r="16" spans="1:13">
      <c r="A16" t="s">
        <v>1473</v>
      </c>
      <c r="B16">
        <v>1538.4661609623</v>
      </c>
      <c r="C16">
        <v>1546.513246157</v>
      </c>
      <c r="D16">
        <v>1554.2853786616</v>
      </c>
      <c r="E16">
        <v>1562.0994939834</v>
      </c>
      <c r="F16">
        <v>1538.0861187383</v>
      </c>
      <c r="G16">
        <v>1546.0333390824</v>
      </c>
      <c r="H16">
        <v>1554.0389422611</v>
      </c>
      <c r="I16">
        <v>1562.0629649203</v>
      </c>
      <c r="J16">
        <v>1538.0609046545</v>
      </c>
      <c r="K16">
        <v>1546.0840964262</v>
      </c>
      <c r="L16">
        <v>1553.9674232979</v>
      </c>
      <c r="M16">
        <v>1561.9633123731</v>
      </c>
    </row>
    <row r="17" spans="1:13">
      <c r="A17" t="s">
        <v>1474</v>
      </c>
      <c r="B17">
        <v>1538.4650052138</v>
      </c>
      <c r="C17">
        <v>1546.5144140294</v>
      </c>
      <c r="D17">
        <v>1554.2859684815</v>
      </c>
      <c r="E17">
        <v>1562.1006855148</v>
      </c>
      <c r="F17">
        <v>1538.0845778748</v>
      </c>
      <c r="G17">
        <v>1546.0327555092</v>
      </c>
      <c r="H17">
        <v>1554.0393340693</v>
      </c>
      <c r="I17">
        <v>1562.0639584633</v>
      </c>
      <c r="J17">
        <v>1538.0593638415</v>
      </c>
      <c r="K17">
        <v>1546.0840964262</v>
      </c>
      <c r="L17">
        <v>1553.9693879217</v>
      </c>
      <c r="M17">
        <v>1561.9599382596</v>
      </c>
    </row>
    <row r="18" spans="1:13">
      <c r="A18" t="s">
        <v>1475</v>
      </c>
      <c r="B18">
        <v>1538.4651990933</v>
      </c>
      <c r="C18">
        <v>1546.514609943</v>
      </c>
      <c r="D18">
        <v>1554.2828234207</v>
      </c>
      <c r="E18">
        <v>1562.0975087487</v>
      </c>
      <c r="F18">
        <v>1538.0857330518</v>
      </c>
      <c r="G18">
        <v>1546.0327555092</v>
      </c>
      <c r="H18">
        <v>1554.0375670929</v>
      </c>
      <c r="I18">
        <v>1562.0609797784</v>
      </c>
      <c r="J18">
        <v>1538.0610965508</v>
      </c>
      <c r="K18">
        <v>1546.0846800381</v>
      </c>
      <c r="L18">
        <v>1553.9684046489</v>
      </c>
      <c r="M18">
        <v>1561.9615253911</v>
      </c>
    </row>
    <row r="19" spans="1:13">
      <c r="A19" t="s">
        <v>1476</v>
      </c>
      <c r="B19">
        <v>1538.4650052138</v>
      </c>
      <c r="C19">
        <v>1546.5126641236</v>
      </c>
      <c r="D19">
        <v>1554.2853786616</v>
      </c>
      <c r="E19">
        <v>1562.0988982184</v>
      </c>
      <c r="F19">
        <v>1538.0853492469</v>
      </c>
      <c r="G19">
        <v>1546.0319761451</v>
      </c>
      <c r="H19">
        <v>1554.0385485326</v>
      </c>
      <c r="I19">
        <v>1562.0615755145</v>
      </c>
      <c r="J19">
        <v>1538.0601351883</v>
      </c>
      <c r="K19">
        <v>1546.0837086192</v>
      </c>
      <c r="L19">
        <v>1553.9691901147</v>
      </c>
      <c r="M19">
        <v>1561.9599382596</v>
      </c>
    </row>
    <row r="20" spans="1:13">
      <c r="A20" t="s">
        <v>1477</v>
      </c>
      <c r="B20">
        <v>1538.4653910905</v>
      </c>
      <c r="C20">
        <v>1546.5144140294</v>
      </c>
      <c r="D20">
        <v>1554.2834132387</v>
      </c>
      <c r="E20">
        <v>1562.1008834567</v>
      </c>
      <c r="F20">
        <v>1538.0853492469</v>
      </c>
      <c r="G20">
        <v>1546.0333390824</v>
      </c>
      <c r="H20">
        <v>1554.0379589004</v>
      </c>
      <c r="I20">
        <v>1562.0655458063</v>
      </c>
      <c r="J20">
        <v>1538.0607127582</v>
      </c>
      <c r="K20">
        <v>1546.0858472633</v>
      </c>
      <c r="L20">
        <v>1553.9680128765</v>
      </c>
      <c r="M20">
        <v>1561.9633123731</v>
      </c>
    </row>
    <row r="21" spans="1:13">
      <c r="A21" t="s">
        <v>1478</v>
      </c>
      <c r="B21">
        <v>1538.4640433462</v>
      </c>
      <c r="C21">
        <v>1546.5163598532</v>
      </c>
      <c r="D21">
        <v>1554.2847907633</v>
      </c>
      <c r="E21">
        <v>1562.0987002771</v>
      </c>
      <c r="F21">
        <v>1538.0859268357</v>
      </c>
      <c r="G21">
        <v>1546.0335329732</v>
      </c>
      <c r="H21">
        <v>1554.0403174318</v>
      </c>
      <c r="I21">
        <v>1562.062766988</v>
      </c>
      <c r="J21">
        <v>1538.0605189806</v>
      </c>
      <c r="K21">
        <v>1546.0852636505</v>
      </c>
      <c r="L21">
        <v>1553.9695838082</v>
      </c>
      <c r="M21">
        <v>1561.960334072</v>
      </c>
    </row>
    <row r="22" spans="1:13">
      <c r="A22" t="s">
        <v>1479</v>
      </c>
      <c r="B22">
        <v>1538.4646212195</v>
      </c>
      <c r="C22">
        <v>1546.5148039546</v>
      </c>
      <c r="D22">
        <v>1554.2840030572</v>
      </c>
      <c r="E22">
        <v>1562.0992960419</v>
      </c>
      <c r="F22">
        <v>1538.0855411493</v>
      </c>
      <c r="G22">
        <v>1546.0339207551</v>
      </c>
      <c r="H22">
        <v>1554.0407092406</v>
      </c>
      <c r="I22">
        <v>1562.0633627255</v>
      </c>
      <c r="J22">
        <v>1538.0603270844</v>
      </c>
      <c r="K22">
        <v>1546.0850697466</v>
      </c>
      <c r="L22">
        <v>1553.9701733885</v>
      </c>
      <c r="M22">
        <v>1561.9619231446</v>
      </c>
    </row>
    <row r="23" spans="1:13">
      <c r="A23" t="s">
        <v>1480</v>
      </c>
      <c r="B23">
        <v>1538.4646212195</v>
      </c>
      <c r="C23">
        <v>1546.5142200179</v>
      </c>
      <c r="D23">
        <v>1554.2853786616</v>
      </c>
      <c r="E23">
        <v>1562.0996938656</v>
      </c>
      <c r="F23">
        <v>1538.0855411493</v>
      </c>
      <c r="G23">
        <v>1546.0337268641</v>
      </c>
      <c r="H23">
        <v>1554.0403174318</v>
      </c>
      <c r="I23">
        <v>1562.0631628526</v>
      </c>
      <c r="J23">
        <v>1538.0601351883</v>
      </c>
      <c r="K23">
        <v>1546.083125008</v>
      </c>
      <c r="L23">
        <v>1553.9695838082</v>
      </c>
      <c r="M23">
        <v>1561.9613274846</v>
      </c>
    </row>
    <row r="24" spans="1:13">
      <c r="A24" t="s">
        <v>1481</v>
      </c>
      <c r="B24">
        <v>1538.4651990933</v>
      </c>
      <c r="C24">
        <v>1546.5148039546</v>
      </c>
      <c r="D24">
        <v>1554.2840030572</v>
      </c>
      <c r="E24">
        <v>1562.1008834567</v>
      </c>
      <c r="F24">
        <v>1538.0851554631</v>
      </c>
      <c r="G24">
        <v>1546.0356714785</v>
      </c>
      <c r="H24">
        <v>1554.0391381652</v>
      </c>
      <c r="I24">
        <v>1562.0635606579</v>
      </c>
      <c r="J24">
        <v>1538.0597495148</v>
      </c>
      <c r="K24">
        <v>1546.0854575544</v>
      </c>
      <c r="L24">
        <v>1553.96781507</v>
      </c>
      <c r="M24">
        <v>1561.9619231446</v>
      </c>
    </row>
    <row r="25" spans="1:13">
      <c r="A25" t="s">
        <v>1482</v>
      </c>
      <c r="B25">
        <v>1538.4650052138</v>
      </c>
      <c r="C25">
        <v>1546.513830093</v>
      </c>
      <c r="D25">
        <v>1554.2853786616</v>
      </c>
      <c r="E25">
        <v>1562.1014792232</v>
      </c>
      <c r="F25">
        <v>1538.0865025436</v>
      </c>
      <c r="G25">
        <v>1546.0329493999</v>
      </c>
      <c r="H25">
        <v>1554.0391381652</v>
      </c>
      <c r="I25">
        <v>1562.0635606579</v>
      </c>
      <c r="J25">
        <v>1538.0612903285</v>
      </c>
      <c r="K25">
        <v>1546.0825413972</v>
      </c>
      <c r="L25">
        <v>1553.9680128765</v>
      </c>
      <c r="M25">
        <v>1561.9615253911</v>
      </c>
    </row>
    <row r="26" spans="1:13">
      <c r="A26" t="s">
        <v>1483</v>
      </c>
      <c r="B26">
        <v>1538.4648132166</v>
      </c>
      <c r="C26">
        <v>1546.513830093</v>
      </c>
      <c r="D26">
        <v>1554.2847907633</v>
      </c>
      <c r="E26">
        <v>1562.100487573</v>
      </c>
      <c r="F26">
        <v>1538.0853492469</v>
      </c>
      <c r="G26">
        <v>1546.0352836958</v>
      </c>
      <c r="H26">
        <v>1554.0409070658</v>
      </c>
      <c r="I26">
        <v>1562.0643543285</v>
      </c>
      <c r="J26">
        <v>1538.0607127582</v>
      </c>
      <c r="K26">
        <v>1546.0864308765</v>
      </c>
      <c r="L26">
        <v>1553.968798342</v>
      </c>
      <c r="M26">
        <v>1561.9619231446</v>
      </c>
    </row>
    <row r="27" spans="1:13">
      <c r="A27" t="s">
        <v>1484</v>
      </c>
      <c r="B27">
        <v>1538.4659689648</v>
      </c>
      <c r="C27">
        <v>1546.5144140294</v>
      </c>
      <c r="D27">
        <v>1554.2853786616</v>
      </c>
      <c r="E27">
        <v>1562.103068583</v>
      </c>
      <c r="F27">
        <v>1538.0872739176</v>
      </c>
      <c r="G27">
        <v>1546.034310438</v>
      </c>
      <c r="H27">
        <v>1554.0416926049</v>
      </c>
      <c r="I27">
        <v>1562.066339479</v>
      </c>
      <c r="J27">
        <v>1538.061866018</v>
      </c>
      <c r="K27">
        <v>1546.0846800381</v>
      </c>
      <c r="L27">
        <v>1553.971154743</v>
      </c>
      <c r="M27">
        <v>1561.9625188052</v>
      </c>
    </row>
    <row r="28" spans="1:13">
      <c r="A28" t="s">
        <v>1485</v>
      </c>
      <c r="B28">
        <v>1538.4653910905</v>
      </c>
      <c r="C28">
        <v>1546.5134420703</v>
      </c>
      <c r="D28">
        <v>1554.2859684815</v>
      </c>
      <c r="E28">
        <v>1562.0981045127</v>
      </c>
      <c r="F28">
        <v>1538.0861187383</v>
      </c>
      <c r="G28">
        <v>1546.0319761451</v>
      </c>
      <c r="H28">
        <v>1554.0393340693</v>
      </c>
      <c r="I28">
        <v>1562.0633627255</v>
      </c>
      <c r="J28">
        <v>1538.0616741215</v>
      </c>
      <c r="K28">
        <v>1546.0837086192</v>
      </c>
      <c r="L28">
        <v>1553.9693879217</v>
      </c>
      <c r="M28">
        <v>1561.9623189581</v>
      </c>
    </row>
    <row r="29" spans="1:13">
      <c r="A29" t="s">
        <v>1486</v>
      </c>
      <c r="B29">
        <v>1538.4653910905</v>
      </c>
      <c r="C29">
        <v>1546.511300341</v>
      </c>
      <c r="D29">
        <v>1554.2842009442</v>
      </c>
      <c r="E29">
        <v>1562.0987002771</v>
      </c>
      <c r="F29">
        <v>1538.0841940705</v>
      </c>
      <c r="G29">
        <v>1546.0333390824</v>
      </c>
      <c r="H29">
        <v>1554.0377629966</v>
      </c>
      <c r="I29">
        <v>1562.062766988</v>
      </c>
      <c r="J29">
        <v>1538.0589800498</v>
      </c>
      <c r="K29">
        <v>1546.0850697466</v>
      </c>
      <c r="L29">
        <v>1553.9686005352</v>
      </c>
      <c r="M29">
        <v>1561.9613274846</v>
      </c>
    </row>
    <row r="30" spans="1:13">
      <c r="A30" t="s">
        <v>1487</v>
      </c>
      <c r="B30">
        <v>1538.4657769675</v>
      </c>
      <c r="C30">
        <v>1546.514609943</v>
      </c>
      <c r="D30">
        <v>1554.2834132387</v>
      </c>
      <c r="E30">
        <v>1562.1006855148</v>
      </c>
      <c r="F30">
        <v>1538.0857330518</v>
      </c>
      <c r="G30">
        <v>1546.0358672709</v>
      </c>
      <c r="H30">
        <v>1554.0391381652</v>
      </c>
      <c r="I30">
        <v>1562.0639584633</v>
      </c>
      <c r="J30">
        <v>1538.0605189806</v>
      </c>
      <c r="K30">
        <v>1546.0870144902</v>
      </c>
      <c r="L30">
        <v>1553.9691901147</v>
      </c>
      <c r="M30">
        <v>1561.9633123731</v>
      </c>
    </row>
    <row r="31" spans="1:13">
      <c r="A31" t="s">
        <v>1488</v>
      </c>
      <c r="B31">
        <v>1538.4648132166</v>
      </c>
      <c r="C31">
        <v>1546.5144140294</v>
      </c>
      <c r="D31">
        <v>1554.2847907633</v>
      </c>
      <c r="E31">
        <v>1562.1002876906</v>
      </c>
      <c r="F31">
        <v>1538.0874658205</v>
      </c>
      <c r="G31">
        <v>1546.0327555092</v>
      </c>
      <c r="H31">
        <v>1554.0391381652</v>
      </c>
      <c r="I31">
        <v>1562.0629649203</v>
      </c>
      <c r="J31">
        <v>1538.061482225</v>
      </c>
      <c r="K31">
        <v>1546.0850697466</v>
      </c>
      <c r="L31">
        <v>1553.9672254915</v>
      </c>
      <c r="M31">
        <v>1561.960731825</v>
      </c>
    </row>
    <row r="32" spans="1:13">
      <c r="A32" t="s">
        <v>1489</v>
      </c>
      <c r="B32">
        <v>1538.4671247148</v>
      </c>
      <c r="C32">
        <v>1546.5144140294</v>
      </c>
      <c r="D32">
        <v>1554.2847907633</v>
      </c>
      <c r="E32">
        <v>1562.100487573</v>
      </c>
      <c r="F32">
        <v>1538.0863106409</v>
      </c>
      <c r="G32">
        <v>1546.034116547</v>
      </c>
      <c r="H32">
        <v>1554.0389422611</v>
      </c>
      <c r="I32">
        <v>1562.0637585903</v>
      </c>
      <c r="J32">
        <v>1538.0610965508</v>
      </c>
      <c r="K32">
        <v>1546.0852636505</v>
      </c>
      <c r="L32">
        <v>1553.9699775018</v>
      </c>
      <c r="M32">
        <v>1561.9633123731</v>
      </c>
    </row>
    <row r="33" spans="1:13">
      <c r="A33" t="s">
        <v>1490</v>
      </c>
      <c r="B33">
        <v>1538.4675087102</v>
      </c>
      <c r="C33">
        <v>1546.5142200179</v>
      </c>
      <c r="D33">
        <v>1554.2873440894</v>
      </c>
      <c r="E33">
        <v>1562.0988982184</v>
      </c>
      <c r="F33">
        <v>1538.0853492469</v>
      </c>
      <c r="G33">
        <v>1546.032365827</v>
      </c>
      <c r="H33">
        <v>1554.0389422611</v>
      </c>
      <c r="I33">
        <v>1562.062171251</v>
      </c>
      <c r="J33">
        <v>1538.0607127582</v>
      </c>
      <c r="K33">
        <v>1546.0840964262</v>
      </c>
      <c r="L33">
        <v>1553.9689942283</v>
      </c>
      <c r="M33">
        <v>1561.9623189581</v>
      </c>
    </row>
    <row r="34" spans="1:13">
      <c r="A34" t="s">
        <v>1491</v>
      </c>
      <c r="B34">
        <v>1538.4663548421</v>
      </c>
      <c r="C34">
        <v>1546.5142200179</v>
      </c>
      <c r="D34">
        <v>1554.2853786616</v>
      </c>
      <c r="E34">
        <v>1562.0990981004</v>
      </c>
      <c r="F34">
        <v>1538.0855411493</v>
      </c>
      <c r="G34">
        <v>1546.034310438</v>
      </c>
      <c r="H34">
        <v>1554.0407092406</v>
      </c>
      <c r="I34">
        <v>1562.0617734465</v>
      </c>
      <c r="J34">
        <v>1538.0607127582</v>
      </c>
      <c r="K34">
        <v>1546.0872083945</v>
      </c>
      <c r="L34">
        <v>1553.9693879217</v>
      </c>
      <c r="M34">
        <v>1561.9597384132</v>
      </c>
    </row>
    <row r="35" spans="1:13">
      <c r="A35" t="s">
        <v>1492</v>
      </c>
      <c r="B35">
        <v>1538.4667388372</v>
      </c>
      <c r="C35">
        <v>1546.5148039546</v>
      </c>
      <c r="D35">
        <v>1554.2840030572</v>
      </c>
      <c r="E35">
        <v>1562.0998918072</v>
      </c>
      <c r="F35">
        <v>1538.0865025436</v>
      </c>
      <c r="G35">
        <v>1546.0321719365</v>
      </c>
      <c r="H35">
        <v>1554.0363878305</v>
      </c>
      <c r="I35">
        <v>1562.061973319</v>
      </c>
      <c r="J35">
        <v>1538.0612903285</v>
      </c>
      <c r="K35">
        <v>1546.0852636505</v>
      </c>
      <c r="L35">
        <v>1553.9680128765</v>
      </c>
      <c r="M35">
        <v>1561.9599382596</v>
      </c>
    </row>
    <row r="36" spans="1:13">
      <c r="A36" t="s">
        <v>1493</v>
      </c>
      <c r="B36">
        <v>1538.4640433462</v>
      </c>
      <c r="C36">
        <v>1546.5130521458</v>
      </c>
      <c r="D36">
        <v>1554.2847907633</v>
      </c>
      <c r="E36">
        <v>1562.0967150444</v>
      </c>
      <c r="F36">
        <v>1538.0851554631</v>
      </c>
      <c r="G36">
        <v>1546.032365827</v>
      </c>
      <c r="H36">
        <v>1554.0389422611</v>
      </c>
      <c r="I36">
        <v>1562.0593924448</v>
      </c>
      <c r="J36">
        <v>1538.0605189806</v>
      </c>
      <c r="K36">
        <v>1546.0839025226</v>
      </c>
      <c r="L36">
        <v>1553.9689942283</v>
      </c>
      <c r="M36">
        <v>1561.9599382596</v>
      </c>
    </row>
    <row r="37" spans="1:13">
      <c r="A37" t="s">
        <v>1494</v>
      </c>
      <c r="B37">
        <v>1538.4648132166</v>
      </c>
      <c r="C37">
        <v>1546.5149979662</v>
      </c>
      <c r="D37">
        <v>1554.2847907633</v>
      </c>
      <c r="E37">
        <v>1562.0998918072</v>
      </c>
      <c r="F37">
        <v>1538.0838083849</v>
      </c>
      <c r="G37">
        <v>1546.034116547</v>
      </c>
      <c r="H37">
        <v>1554.0381567248</v>
      </c>
      <c r="I37">
        <v>1562.0653478734</v>
      </c>
      <c r="J37">
        <v>1538.0591719456</v>
      </c>
      <c r="K37">
        <v>1546.0844861344</v>
      </c>
      <c r="L37">
        <v>1553.9695838082</v>
      </c>
      <c r="M37">
        <v>1561.9615253911</v>
      </c>
    </row>
    <row r="38" spans="1:13">
      <c r="A38" t="s">
        <v>1495</v>
      </c>
      <c r="B38">
        <v>1538.4657769675</v>
      </c>
      <c r="C38">
        <v>1546.5159718293</v>
      </c>
      <c r="D38">
        <v>1554.2853786616</v>
      </c>
      <c r="E38">
        <v>1562.0988982184</v>
      </c>
      <c r="F38">
        <v>1538.0841940705</v>
      </c>
      <c r="G38">
        <v>1546.0339207551</v>
      </c>
      <c r="H38">
        <v>1554.0405133362</v>
      </c>
      <c r="I38">
        <v>1562.0623691831</v>
      </c>
      <c r="J38">
        <v>1538.0595576188</v>
      </c>
      <c r="K38">
        <v>1546.0848739418</v>
      </c>
      <c r="L38">
        <v>1553.9697796947</v>
      </c>
      <c r="M38">
        <v>1561.9599382596</v>
      </c>
    </row>
    <row r="39" spans="1:13">
      <c r="A39" t="s">
        <v>1496</v>
      </c>
      <c r="B39">
        <v>1538.4659689648</v>
      </c>
      <c r="C39">
        <v>1546.5153878917</v>
      </c>
      <c r="D39">
        <v>1554.2847907633</v>
      </c>
      <c r="E39">
        <v>1562.0973108077</v>
      </c>
      <c r="F39">
        <v>1538.0851554631</v>
      </c>
      <c r="G39">
        <v>1546.0352836958</v>
      </c>
      <c r="H39">
        <v>1554.0391381652</v>
      </c>
      <c r="I39">
        <v>1562.062766988</v>
      </c>
      <c r="J39">
        <v>1538.0603270844</v>
      </c>
      <c r="K39">
        <v>1546.0856533593</v>
      </c>
      <c r="L39">
        <v>1553.9689942283</v>
      </c>
      <c r="M39">
        <v>1561.9623189581</v>
      </c>
    </row>
    <row r="40" spans="1:13">
      <c r="A40" t="s">
        <v>1497</v>
      </c>
      <c r="B40">
        <v>1538.4650052138</v>
      </c>
      <c r="C40">
        <v>1546.5151919779</v>
      </c>
      <c r="D40">
        <v>1554.2867561896</v>
      </c>
      <c r="E40">
        <v>1562.0996938656</v>
      </c>
      <c r="F40">
        <v>1538.0845778748</v>
      </c>
      <c r="G40">
        <v>1546.0329493999</v>
      </c>
      <c r="H40">
        <v>1554.0401215274</v>
      </c>
      <c r="I40">
        <v>1562.0625690558</v>
      </c>
      <c r="J40">
        <v>1538.0599414109</v>
      </c>
      <c r="K40">
        <v>1546.0844861344</v>
      </c>
      <c r="L40">
        <v>1553.9686005352</v>
      </c>
      <c r="M40">
        <v>1561.9629146189</v>
      </c>
    </row>
    <row r="41" spans="1:13">
      <c r="A41" t="s">
        <v>1498</v>
      </c>
      <c r="B41">
        <v>1538.4648132166</v>
      </c>
      <c r="C41">
        <v>1546.5163598532</v>
      </c>
      <c r="D41">
        <v>1554.2834132387</v>
      </c>
      <c r="E41">
        <v>1562.0975087487</v>
      </c>
      <c r="F41">
        <v>1538.0851554631</v>
      </c>
      <c r="G41">
        <v>1546.0337268641</v>
      </c>
      <c r="H41">
        <v>1554.0369774615</v>
      </c>
      <c r="I41">
        <v>1562.0615755145</v>
      </c>
      <c r="J41">
        <v>1538.0597495148</v>
      </c>
      <c r="K41">
        <v>1546.0854575544</v>
      </c>
      <c r="L41">
        <v>1553.9684046489</v>
      </c>
      <c r="M41">
        <v>1561.9619231446</v>
      </c>
    </row>
    <row r="42" spans="1:13">
      <c r="A42" t="s">
        <v>1499</v>
      </c>
      <c r="B42">
        <v>1538.4648132166</v>
      </c>
      <c r="C42">
        <v>1546.514609943</v>
      </c>
      <c r="D42">
        <v>1554.2847907633</v>
      </c>
      <c r="E42">
        <v>1562.0998918072</v>
      </c>
      <c r="F42">
        <v>1538.0870801333</v>
      </c>
      <c r="G42">
        <v>1546.0333390824</v>
      </c>
      <c r="H42">
        <v>1554.0387444365</v>
      </c>
      <c r="I42">
        <v>1562.062766988</v>
      </c>
      <c r="J42">
        <v>1538.0610965508</v>
      </c>
      <c r="K42">
        <v>1546.0852636505</v>
      </c>
      <c r="L42">
        <v>1553.9684046489</v>
      </c>
      <c r="M42">
        <v>1561.9625188052</v>
      </c>
    </row>
    <row r="43" spans="1:13">
      <c r="A43" t="s">
        <v>1500</v>
      </c>
      <c r="B43">
        <v>1538.4651990933</v>
      </c>
      <c r="C43">
        <v>1546.514609943</v>
      </c>
      <c r="D43">
        <v>1554.2840030572</v>
      </c>
      <c r="E43">
        <v>1562.1002876906</v>
      </c>
      <c r="F43">
        <v>1538.0857330518</v>
      </c>
      <c r="G43">
        <v>1546.0333390824</v>
      </c>
      <c r="H43">
        <v>1554.0385485326</v>
      </c>
      <c r="I43">
        <v>1562.0637585903</v>
      </c>
      <c r="J43">
        <v>1538.0616741215</v>
      </c>
      <c r="K43">
        <v>1546.0844861344</v>
      </c>
      <c r="L43">
        <v>1553.9695838082</v>
      </c>
      <c r="M43">
        <v>1561.9625188052</v>
      </c>
    </row>
    <row r="44" spans="1:13">
      <c r="A44" t="s">
        <v>1501</v>
      </c>
      <c r="B44">
        <v>1538.4665468396</v>
      </c>
      <c r="C44">
        <v>1546.514609943</v>
      </c>
      <c r="D44">
        <v>1554.2840030572</v>
      </c>
      <c r="E44">
        <v>1562.0979065715</v>
      </c>
      <c r="F44">
        <v>1538.0863106409</v>
      </c>
      <c r="G44">
        <v>1546.0311986826</v>
      </c>
      <c r="H44">
        <v>1554.0389422611</v>
      </c>
      <c r="I44">
        <v>1562.061973319</v>
      </c>
      <c r="J44">
        <v>1538.0610965508</v>
      </c>
      <c r="K44">
        <v>1546.0827353004</v>
      </c>
      <c r="L44">
        <v>1553.9682087627</v>
      </c>
      <c r="M44">
        <v>1561.9625188052</v>
      </c>
    </row>
    <row r="45" spans="1:13">
      <c r="A45" t="s">
        <v>1502</v>
      </c>
      <c r="B45">
        <v>1538.4667388372</v>
      </c>
      <c r="C45">
        <v>1546.514609943</v>
      </c>
      <c r="D45">
        <v>1554.2840030572</v>
      </c>
      <c r="E45">
        <v>1562.0973108077</v>
      </c>
      <c r="F45">
        <v>1538.0857330518</v>
      </c>
      <c r="G45">
        <v>1546.0337268641</v>
      </c>
      <c r="H45">
        <v>1554.0377629966</v>
      </c>
      <c r="I45">
        <v>1562.0613775826</v>
      </c>
      <c r="J45">
        <v>1538.0605189806</v>
      </c>
      <c r="K45">
        <v>1546.0827353004</v>
      </c>
      <c r="L45">
        <v>1553.9686005352</v>
      </c>
      <c r="M45">
        <v>1561.9597384132</v>
      </c>
    </row>
    <row r="46" spans="1:13">
      <c r="A46" t="s">
        <v>1503</v>
      </c>
      <c r="B46">
        <v>1538.4640433462</v>
      </c>
      <c r="C46">
        <v>1546.5155819035</v>
      </c>
      <c r="D46">
        <v>1554.2859684815</v>
      </c>
      <c r="E46">
        <v>1562.1014792232</v>
      </c>
      <c r="F46">
        <v>1538.0859268357</v>
      </c>
      <c r="G46">
        <v>1546.0354775871</v>
      </c>
      <c r="H46">
        <v>1554.0393340693</v>
      </c>
      <c r="I46">
        <v>1562.0643543285</v>
      </c>
      <c r="J46">
        <v>1538.0605189806</v>
      </c>
      <c r="K46">
        <v>1546.0872083945</v>
      </c>
      <c r="L46">
        <v>1553.9707629692</v>
      </c>
      <c r="M46">
        <v>1561.9633123731</v>
      </c>
    </row>
    <row r="47" spans="1:13">
      <c r="A47" t="s">
        <v>1504</v>
      </c>
      <c r="B47">
        <v>1538.4650052138</v>
      </c>
      <c r="C47">
        <v>1546.513830093</v>
      </c>
      <c r="D47">
        <v>1554.2847907633</v>
      </c>
      <c r="E47">
        <v>1562.1014792232</v>
      </c>
      <c r="F47">
        <v>1538.0855411493</v>
      </c>
      <c r="G47">
        <v>1546.0331432907</v>
      </c>
      <c r="H47">
        <v>1554.0399237025</v>
      </c>
      <c r="I47">
        <v>1562.0643543285</v>
      </c>
      <c r="J47">
        <v>1538.0601351883</v>
      </c>
      <c r="K47">
        <v>1546.0848739418</v>
      </c>
      <c r="L47">
        <v>1553.9713525504</v>
      </c>
      <c r="M47">
        <v>1561.9625188052</v>
      </c>
    </row>
    <row r="48" spans="1:13">
      <c r="A48" t="s">
        <v>1505</v>
      </c>
      <c r="B48">
        <v>1538.4651990933</v>
      </c>
      <c r="C48">
        <v>1546.5128581347</v>
      </c>
      <c r="D48">
        <v>1554.2842009442</v>
      </c>
      <c r="E48">
        <v>1562.0990981004</v>
      </c>
      <c r="F48">
        <v>1538.0843859726</v>
      </c>
      <c r="G48">
        <v>1546.0331432907</v>
      </c>
      <c r="H48">
        <v>1554.0391381652</v>
      </c>
      <c r="I48">
        <v>1562.0635606579</v>
      </c>
      <c r="J48">
        <v>1538.0597495148</v>
      </c>
      <c r="K48">
        <v>1546.0839025226</v>
      </c>
      <c r="L48">
        <v>1553.9691901147</v>
      </c>
      <c r="M48">
        <v>1561.9599382596</v>
      </c>
    </row>
    <row r="49" spans="1:13">
      <c r="A49" t="s">
        <v>1506</v>
      </c>
      <c r="B49">
        <v>1538.4655830878</v>
      </c>
      <c r="C49">
        <v>1546.5136360816</v>
      </c>
      <c r="D49">
        <v>1554.2853786616</v>
      </c>
      <c r="E49">
        <v>1562.1012812811</v>
      </c>
      <c r="F49">
        <v>1538.0857330518</v>
      </c>
      <c r="G49">
        <v>1546.0335329732</v>
      </c>
      <c r="H49">
        <v>1554.0411029703</v>
      </c>
      <c r="I49">
        <v>1562.0639584633</v>
      </c>
      <c r="J49">
        <v>1538.0605189806</v>
      </c>
      <c r="K49">
        <v>1546.0846800381</v>
      </c>
      <c r="L49">
        <v>1553.9697796947</v>
      </c>
      <c r="M49">
        <v>1561.9619231446</v>
      </c>
    </row>
    <row r="50" spans="1:13">
      <c r="A50" t="s">
        <v>1507</v>
      </c>
      <c r="B50">
        <v>1538.4636574702</v>
      </c>
      <c r="C50">
        <v>1546.5157759153</v>
      </c>
      <c r="D50">
        <v>1554.2840030572</v>
      </c>
      <c r="E50">
        <v>1562.0994939834</v>
      </c>
      <c r="F50">
        <v>1538.0853492469</v>
      </c>
      <c r="G50">
        <v>1546.0356714785</v>
      </c>
      <c r="H50">
        <v>1554.0412988749</v>
      </c>
      <c r="I50">
        <v>1562.0635606579</v>
      </c>
      <c r="J50">
        <v>1538.0607127582</v>
      </c>
      <c r="K50">
        <v>1546.0854575544</v>
      </c>
      <c r="L50">
        <v>1553.9682087627</v>
      </c>
      <c r="M50">
        <v>1561.9613274846</v>
      </c>
    </row>
    <row r="51" spans="1:13">
      <c r="A51" t="s">
        <v>1508</v>
      </c>
      <c r="B51">
        <v>1538.4628876009</v>
      </c>
      <c r="C51">
        <v>1546.5134420703</v>
      </c>
      <c r="D51">
        <v>1554.2867561896</v>
      </c>
      <c r="E51">
        <v>1562.1000897489</v>
      </c>
      <c r="F51">
        <v>1538.0855411493</v>
      </c>
      <c r="G51">
        <v>1546.0347001212</v>
      </c>
      <c r="H51">
        <v>1554.0403174318</v>
      </c>
      <c r="I51">
        <v>1562.0629649203</v>
      </c>
      <c r="J51">
        <v>1538.0595576188</v>
      </c>
      <c r="K51">
        <v>1546.0839025226</v>
      </c>
      <c r="L51">
        <v>1553.9701733885</v>
      </c>
      <c r="M51">
        <v>1561.9635102802</v>
      </c>
    </row>
    <row r="52" spans="1:13">
      <c r="A52" t="s">
        <v>1509</v>
      </c>
      <c r="B52">
        <v>1538.4648132166</v>
      </c>
      <c r="C52">
        <v>1546.5161658412</v>
      </c>
      <c r="D52">
        <v>1554.2840030572</v>
      </c>
      <c r="E52">
        <v>1562.0955235191</v>
      </c>
      <c r="F52">
        <v>1538.0841940705</v>
      </c>
      <c r="G52">
        <v>1546.0333390824</v>
      </c>
      <c r="H52">
        <v>1554.0393340693</v>
      </c>
      <c r="I52">
        <v>1562.0615755145</v>
      </c>
      <c r="J52">
        <v>1538.0595576188</v>
      </c>
      <c r="K52">
        <v>1546.0864308765</v>
      </c>
      <c r="L52">
        <v>1553.9693879217</v>
      </c>
      <c r="M52">
        <v>1561.960334072</v>
      </c>
    </row>
    <row r="53" spans="1:13">
      <c r="A53" t="s">
        <v>1510</v>
      </c>
      <c r="B53">
        <v>1538.4646212195</v>
      </c>
      <c r="C53">
        <v>1546.5155819035</v>
      </c>
      <c r="D53">
        <v>1554.2859684815</v>
      </c>
      <c r="E53">
        <v>1562.1016791058</v>
      </c>
      <c r="F53">
        <v>1538.0865025436</v>
      </c>
      <c r="G53">
        <v>1546.0348940124</v>
      </c>
      <c r="H53">
        <v>1554.0395318941</v>
      </c>
      <c r="I53">
        <v>1562.0637585903</v>
      </c>
      <c r="J53">
        <v>1538.0612903285</v>
      </c>
      <c r="K53">
        <v>1546.0850697466</v>
      </c>
      <c r="L53">
        <v>1553.9695838082</v>
      </c>
      <c r="M53">
        <v>1561.9623189581</v>
      </c>
    </row>
    <row r="54" spans="1:13">
      <c r="A54" t="s">
        <v>1511</v>
      </c>
      <c r="B54">
        <v>1538.4661609623</v>
      </c>
      <c r="C54">
        <v>1546.5124682104</v>
      </c>
      <c r="D54">
        <v>1554.2847907633</v>
      </c>
      <c r="E54">
        <v>1562.0994939834</v>
      </c>
      <c r="F54">
        <v>1538.0874658205</v>
      </c>
      <c r="G54">
        <v>1546.0358672709</v>
      </c>
      <c r="H54">
        <v>1554.0399237025</v>
      </c>
      <c r="I54">
        <v>1562.0635606579</v>
      </c>
      <c r="J54">
        <v>1538.061482225</v>
      </c>
      <c r="K54">
        <v>1546.0850697466</v>
      </c>
      <c r="L54">
        <v>1553.9695838082</v>
      </c>
      <c r="M54">
        <v>1561.9609297314</v>
      </c>
    </row>
    <row r="55" spans="1:13">
      <c r="A55" t="s">
        <v>1512</v>
      </c>
      <c r="B55">
        <v>1538.4655830878</v>
      </c>
      <c r="C55">
        <v>1546.514609943</v>
      </c>
      <c r="D55">
        <v>1554.2847907633</v>
      </c>
      <c r="E55">
        <v>1562.0996938656</v>
      </c>
      <c r="F55">
        <v>1538.0863106409</v>
      </c>
      <c r="G55">
        <v>1546.0333390824</v>
      </c>
      <c r="H55">
        <v>1554.0391381652</v>
      </c>
      <c r="I55">
        <v>1562.0625690558</v>
      </c>
      <c r="J55">
        <v>1538.0610965508</v>
      </c>
      <c r="K55">
        <v>1546.0864308765</v>
      </c>
      <c r="L55">
        <v>1553.9689942283</v>
      </c>
      <c r="M55">
        <v>1561.9617232977</v>
      </c>
    </row>
    <row r="56" spans="1:13">
      <c r="A56" t="s">
        <v>1513</v>
      </c>
      <c r="B56">
        <v>1538.4638513493</v>
      </c>
      <c r="C56">
        <v>1546.5148039546</v>
      </c>
      <c r="D56">
        <v>1554.2842009442</v>
      </c>
      <c r="E56">
        <v>1562.0983024539</v>
      </c>
      <c r="F56">
        <v>1538.0847716584</v>
      </c>
      <c r="G56">
        <v>1546.0345043291</v>
      </c>
      <c r="H56">
        <v>1554.0387444365</v>
      </c>
      <c r="I56">
        <v>1562.0635606579</v>
      </c>
      <c r="J56">
        <v>1538.0609046545</v>
      </c>
      <c r="K56">
        <v>1546.0850697466</v>
      </c>
      <c r="L56">
        <v>1553.9701733885</v>
      </c>
      <c r="M56">
        <v>1561.9623189581</v>
      </c>
    </row>
    <row r="57" spans="1:13">
      <c r="A57" t="s">
        <v>1514</v>
      </c>
      <c r="B57">
        <v>1538.4650052138</v>
      </c>
      <c r="C57">
        <v>1546.5130521458</v>
      </c>
      <c r="D57">
        <v>1554.2842009442</v>
      </c>
      <c r="E57">
        <v>1562.0988982184</v>
      </c>
      <c r="F57">
        <v>1538.0865025436</v>
      </c>
      <c r="G57">
        <v>1546.0337268641</v>
      </c>
      <c r="H57">
        <v>1554.0389422611</v>
      </c>
      <c r="I57">
        <v>1562.062766988</v>
      </c>
      <c r="J57">
        <v>1538.0612903285</v>
      </c>
      <c r="K57">
        <v>1546.0833189113</v>
      </c>
      <c r="L57">
        <v>1553.9682087627</v>
      </c>
      <c r="M57">
        <v>1561.9613274846</v>
      </c>
    </row>
    <row r="58" spans="1:13">
      <c r="A58" t="s">
        <v>1515</v>
      </c>
      <c r="B58">
        <v>1538.4653910905</v>
      </c>
      <c r="C58">
        <v>1546.5136360816</v>
      </c>
      <c r="D58">
        <v>1554.2828234207</v>
      </c>
      <c r="E58">
        <v>1562.0998918072</v>
      </c>
      <c r="F58">
        <v>1538.0859268357</v>
      </c>
      <c r="G58">
        <v>1546.034310438</v>
      </c>
      <c r="H58">
        <v>1554.0395318941</v>
      </c>
      <c r="I58">
        <v>1562.0633627255</v>
      </c>
      <c r="J58">
        <v>1538.0612903285</v>
      </c>
      <c r="K58">
        <v>1546.0839025226</v>
      </c>
      <c r="L58">
        <v>1553.96781507</v>
      </c>
      <c r="M58">
        <v>1561.9645036968</v>
      </c>
    </row>
    <row r="59" spans="1:13">
      <c r="A59" t="s">
        <v>1516</v>
      </c>
      <c r="B59">
        <v>1538.4663548421</v>
      </c>
      <c r="C59">
        <v>1546.5142200179</v>
      </c>
      <c r="D59">
        <v>1554.2840030572</v>
      </c>
      <c r="E59">
        <v>1562.0998918072</v>
      </c>
      <c r="F59">
        <v>1538.0845778748</v>
      </c>
      <c r="G59">
        <v>1546.0327555092</v>
      </c>
      <c r="H59">
        <v>1554.0379589004</v>
      </c>
      <c r="I59">
        <v>1562.0639584633</v>
      </c>
      <c r="J59">
        <v>1538.0607127582</v>
      </c>
      <c r="K59">
        <v>1546.0839025226</v>
      </c>
      <c r="L59">
        <v>1553.968798342</v>
      </c>
      <c r="M59">
        <v>1561.9613274846</v>
      </c>
    </row>
    <row r="60" spans="1:13">
      <c r="A60" t="s">
        <v>1517</v>
      </c>
      <c r="B60">
        <v>1538.4651990933</v>
      </c>
      <c r="C60">
        <v>1546.5144140294</v>
      </c>
      <c r="D60">
        <v>1554.2828234207</v>
      </c>
      <c r="E60">
        <v>1562.1006855148</v>
      </c>
      <c r="F60">
        <v>1538.0855411493</v>
      </c>
      <c r="G60">
        <v>1546.0348940124</v>
      </c>
      <c r="H60">
        <v>1554.0387444365</v>
      </c>
      <c r="I60">
        <v>1562.0633627255</v>
      </c>
      <c r="J60">
        <v>1538.0609046545</v>
      </c>
      <c r="K60">
        <v>1546.0860411673</v>
      </c>
      <c r="L60">
        <v>1553.9680128765</v>
      </c>
      <c r="M60">
        <v>1561.9599382596</v>
      </c>
    </row>
    <row r="61" spans="1:13">
      <c r="A61" t="s">
        <v>1518</v>
      </c>
      <c r="B61">
        <v>1538.4648132166</v>
      </c>
      <c r="C61">
        <v>1546.5155819035</v>
      </c>
      <c r="D61">
        <v>1554.2842009442</v>
      </c>
      <c r="E61">
        <v>1562.0987002771</v>
      </c>
      <c r="F61">
        <v>1538.0857330518</v>
      </c>
      <c r="G61">
        <v>1546.0348940124</v>
      </c>
      <c r="H61">
        <v>1554.037173365</v>
      </c>
      <c r="I61">
        <v>1562.062766988</v>
      </c>
      <c r="J61">
        <v>1538.0605189806</v>
      </c>
      <c r="K61">
        <v>1546.0866247807</v>
      </c>
      <c r="L61">
        <v>1553.9664400276</v>
      </c>
      <c r="M61">
        <v>1561.9625188052</v>
      </c>
    </row>
    <row r="62" spans="1:13">
      <c r="A62" t="s">
        <v>1519</v>
      </c>
      <c r="B62">
        <v>1538.4653910905</v>
      </c>
      <c r="C62">
        <v>1546.5153878917</v>
      </c>
      <c r="D62">
        <v>1554.2834132387</v>
      </c>
      <c r="E62">
        <v>1562.0977086304</v>
      </c>
      <c r="F62">
        <v>1538.0863106409</v>
      </c>
      <c r="G62">
        <v>1546.0350879036</v>
      </c>
      <c r="H62">
        <v>1554.0389422611</v>
      </c>
      <c r="I62">
        <v>1562.0625690558</v>
      </c>
      <c r="J62">
        <v>1538.0616741215</v>
      </c>
      <c r="K62">
        <v>1546.0848739418</v>
      </c>
      <c r="L62">
        <v>1553.9676191839</v>
      </c>
      <c r="M62">
        <v>1561.9619231446</v>
      </c>
    </row>
    <row r="63" spans="1:13">
      <c r="A63" t="s">
        <v>1520</v>
      </c>
      <c r="B63">
        <v>1538.4646212195</v>
      </c>
      <c r="C63">
        <v>1546.5151919779</v>
      </c>
      <c r="D63">
        <v>1554.2853786616</v>
      </c>
      <c r="E63">
        <v>1562.0979065715</v>
      </c>
      <c r="F63">
        <v>1538.0847716584</v>
      </c>
      <c r="G63">
        <v>1546.0337268641</v>
      </c>
      <c r="H63">
        <v>1554.0401215274</v>
      </c>
      <c r="I63">
        <v>1562.0625690558</v>
      </c>
      <c r="J63">
        <v>1538.0595576188</v>
      </c>
      <c r="K63">
        <v>1546.0844861344</v>
      </c>
      <c r="L63">
        <v>1553.9689942283</v>
      </c>
      <c r="M63">
        <v>1561.9609297314</v>
      </c>
    </row>
    <row r="64" spans="1:13">
      <c r="A64" t="s">
        <v>1521</v>
      </c>
      <c r="B64">
        <v>1538.4644292225</v>
      </c>
      <c r="C64">
        <v>1546.5149979662</v>
      </c>
      <c r="D64">
        <v>1554.2859684815</v>
      </c>
      <c r="E64">
        <v>1562.0981045127</v>
      </c>
      <c r="F64">
        <v>1538.0847716584</v>
      </c>
      <c r="G64">
        <v>1546.0345043291</v>
      </c>
      <c r="H64">
        <v>1554.0393340693</v>
      </c>
      <c r="I64">
        <v>1562.0615755145</v>
      </c>
      <c r="J64">
        <v>1538.0601351883</v>
      </c>
      <c r="K64">
        <v>1546.0854575544</v>
      </c>
      <c r="L64">
        <v>1553.9686005352</v>
      </c>
      <c r="M64">
        <v>1561.9587469429</v>
      </c>
    </row>
    <row r="65" spans="1:13">
      <c r="A65" t="s">
        <v>1522</v>
      </c>
      <c r="B65">
        <v>1538.4636574702</v>
      </c>
      <c r="C65">
        <v>1546.5142200179</v>
      </c>
      <c r="D65">
        <v>1554.2867561896</v>
      </c>
      <c r="E65">
        <v>1562.0988982184</v>
      </c>
      <c r="F65">
        <v>1538.0849635607</v>
      </c>
      <c r="G65">
        <v>1546.0350879036</v>
      </c>
      <c r="H65">
        <v>1554.0418885096</v>
      </c>
      <c r="I65">
        <v>1562.0641563959</v>
      </c>
      <c r="J65">
        <v>1538.0610965508</v>
      </c>
      <c r="K65">
        <v>1546.0860411673</v>
      </c>
      <c r="L65">
        <v>1553.9707629692</v>
      </c>
      <c r="M65">
        <v>1561.9609297314</v>
      </c>
    </row>
    <row r="66" spans="1:13">
      <c r="A66" t="s">
        <v>1523</v>
      </c>
      <c r="B66">
        <v>1538.4634654734</v>
      </c>
      <c r="C66">
        <v>1546.514609943</v>
      </c>
      <c r="D66">
        <v>1554.2847907633</v>
      </c>
      <c r="E66">
        <v>1562.0992960419</v>
      </c>
      <c r="F66">
        <v>1538.0847716584</v>
      </c>
      <c r="G66">
        <v>1546.034116547</v>
      </c>
      <c r="H66">
        <v>1554.0393340693</v>
      </c>
      <c r="I66">
        <v>1562.0647521344</v>
      </c>
      <c r="J66">
        <v>1538.0587881539</v>
      </c>
      <c r="K66">
        <v>1546.0858472633</v>
      </c>
      <c r="L66">
        <v>1553.9686005352</v>
      </c>
      <c r="M66">
        <v>1561.9613274846</v>
      </c>
    </row>
    <row r="67" spans="1:13">
      <c r="A67" t="s">
        <v>1524</v>
      </c>
      <c r="B67">
        <v>1538.4663548421</v>
      </c>
      <c r="C67">
        <v>1546.514609943</v>
      </c>
      <c r="D67">
        <v>1554.2834132387</v>
      </c>
      <c r="E67">
        <v>1562.101877048</v>
      </c>
      <c r="F67">
        <v>1538.0845778748</v>
      </c>
      <c r="G67">
        <v>1546.0327555092</v>
      </c>
      <c r="H67">
        <v>1554.0383526287</v>
      </c>
      <c r="I67">
        <v>1562.0633627255</v>
      </c>
      <c r="J67">
        <v>1538.0599414109</v>
      </c>
      <c r="K67">
        <v>1546.0842922308</v>
      </c>
      <c r="L67">
        <v>1553.9699775018</v>
      </c>
      <c r="M67">
        <v>1561.960334072</v>
      </c>
    </row>
    <row r="68" spans="1:13">
      <c r="A68" t="s">
        <v>1525</v>
      </c>
      <c r="B68">
        <v>1538.4650052138</v>
      </c>
      <c r="C68">
        <v>1546.5161658412</v>
      </c>
      <c r="D68">
        <v>1554.2853786616</v>
      </c>
      <c r="E68">
        <v>1562.0967150444</v>
      </c>
      <c r="F68">
        <v>1538.0851554631</v>
      </c>
      <c r="G68">
        <v>1546.0347001212</v>
      </c>
      <c r="H68">
        <v>1554.0365837339</v>
      </c>
      <c r="I68">
        <v>1562.0613775826</v>
      </c>
      <c r="J68">
        <v>1538.0605189806</v>
      </c>
      <c r="K68">
        <v>1546.0862369724</v>
      </c>
      <c r="L68">
        <v>1553.9682087627</v>
      </c>
      <c r="M68">
        <v>1561.9613274846</v>
      </c>
    </row>
    <row r="69" spans="1:13">
      <c r="A69" t="s">
        <v>1526</v>
      </c>
      <c r="B69">
        <v>1538.4651990933</v>
      </c>
      <c r="C69">
        <v>1546.5140260064</v>
      </c>
      <c r="D69">
        <v>1554.2834132387</v>
      </c>
      <c r="E69">
        <v>1562.1012812811</v>
      </c>
      <c r="F69">
        <v>1538.0847716584</v>
      </c>
      <c r="G69">
        <v>1546.0345043291</v>
      </c>
      <c r="H69">
        <v>1554.0385485326</v>
      </c>
      <c r="I69">
        <v>1562.0645542017</v>
      </c>
      <c r="J69">
        <v>1538.0601351883</v>
      </c>
      <c r="K69">
        <v>1546.0848739418</v>
      </c>
      <c r="L69">
        <v>1553.96781507</v>
      </c>
      <c r="M69">
        <v>1561.959342601</v>
      </c>
    </row>
    <row r="70" spans="1:13">
      <c r="A70" t="s">
        <v>1527</v>
      </c>
      <c r="B70">
        <v>1538.4653910905</v>
      </c>
      <c r="C70">
        <v>1546.5144140294</v>
      </c>
      <c r="D70">
        <v>1554.2847907633</v>
      </c>
      <c r="E70">
        <v>1562.0983024539</v>
      </c>
      <c r="F70">
        <v>1538.0855411493</v>
      </c>
      <c r="G70">
        <v>1546.0350879036</v>
      </c>
      <c r="H70">
        <v>1554.0383526287</v>
      </c>
      <c r="I70">
        <v>1562.0629649203</v>
      </c>
      <c r="J70">
        <v>1538.0603270844</v>
      </c>
      <c r="K70">
        <v>1546.0854575544</v>
      </c>
      <c r="L70">
        <v>1553.9686005352</v>
      </c>
      <c r="M70">
        <v>1561.9597384132</v>
      </c>
    </row>
    <row r="71" spans="1:13">
      <c r="A71" t="s">
        <v>1528</v>
      </c>
      <c r="B71">
        <v>1538.4646212195</v>
      </c>
      <c r="C71">
        <v>1546.5161658412</v>
      </c>
      <c r="D71">
        <v>1554.2840030572</v>
      </c>
      <c r="E71">
        <v>1562.0975087487</v>
      </c>
      <c r="F71">
        <v>1538.0849635607</v>
      </c>
      <c r="G71">
        <v>1546.0345043291</v>
      </c>
      <c r="H71">
        <v>1554.0389422611</v>
      </c>
      <c r="I71">
        <v>1562.0629649203</v>
      </c>
      <c r="J71">
        <v>1538.0597495148</v>
      </c>
      <c r="K71">
        <v>1546.0840964262</v>
      </c>
      <c r="L71">
        <v>1553.9684046489</v>
      </c>
      <c r="M71">
        <v>1561.960731825</v>
      </c>
    </row>
    <row r="72" spans="1:13">
      <c r="A72" t="s">
        <v>1529</v>
      </c>
      <c r="B72">
        <v>1538.4638513493</v>
      </c>
      <c r="C72">
        <v>1546.5136360816</v>
      </c>
      <c r="D72">
        <v>1554.2853786616</v>
      </c>
      <c r="E72">
        <v>1562.1008834567</v>
      </c>
      <c r="F72">
        <v>1538.0847716584</v>
      </c>
      <c r="G72">
        <v>1546.0347001212</v>
      </c>
      <c r="H72">
        <v>1554.0403174318</v>
      </c>
      <c r="I72">
        <v>1562.0637585903</v>
      </c>
      <c r="J72">
        <v>1538.0609046545</v>
      </c>
      <c r="K72">
        <v>1546.0839025226</v>
      </c>
      <c r="L72">
        <v>1553.9701733885</v>
      </c>
      <c r="M72">
        <v>1561.9623189581</v>
      </c>
    </row>
    <row r="73" spans="1:13">
      <c r="A73" t="s">
        <v>1530</v>
      </c>
      <c r="B73">
        <v>1538.4655830878</v>
      </c>
      <c r="C73">
        <v>1546.5144140294</v>
      </c>
      <c r="D73">
        <v>1554.2828234207</v>
      </c>
      <c r="E73">
        <v>1562.100487573</v>
      </c>
      <c r="F73">
        <v>1538.0843859726</v>
      </c>
      <c r="G73">
        <v>1546.034310438</v>
      </c>
      <c r="H73">
        <v>1554.0379589004</v>
      </c>
      <c r="I73">
        <v>1562.0617734465</v>
      </c>
      <c r="J73">
        <v>1538.0597495148</v>
      </c>
      <c r="K73">
        <v>1546.0846800381</v>
      </c>
      <c r="L73">
        <v>1553.968798342</v>
      </c>
      <c r="M73">
        <v>1561.9625188052</v>
      </c>
    </row>
    <row r="74" spans="1:13">
      <c r="A74" t="s">
        <v>1531</v>
      </c>
      <c r="B74">
        <v>1538.4642353432</v>
      </c>
      <c r="C74">
        <v>1546.5136360816</v>
      </c>
      <c r="D74">
        <v>1554.2859684815</v>
      </c>
      <c r="E74">
        <v>1562.0996938656</v>
      </c>
      <c r="F74">
        <v>1538.0853492469</v>
      </c>
      <c r="G74">
        <v>1546.034116547</v>
      </c>
      <c r="H74">
        <v>1554.0383526287</v>
      </c>
      <c r="I74">
        <v>1562.0643543285</v>
      </c>
      <c r="J74">
        <v>1538.0612903285</v>
      </c>
      <c r="K74">
        <v>1546.0858472633</v>
      </c>
      <c r="L74">
        <v>1553.9705670824</v>
      </c>
      <c r="M74">
        <v>1561.960334072</v>
      </c>
    </row>
    <row r="75" spans="1:13">
      <c r="A75" t="s">
        <v>1532</v>
      </c>
      <c r="B75">
        <v>1538.4653910905</v>
      </c>
      <c r="C75">
        <v>1546.5159718293</v>
      </c>
      <c r="D75">
        <v>1554.2859684815</v>
      </c>
      <c r="E75">
        <v>1562.0998918072</v>
      </c>
      <c r="F75">
        <v>1538.0836164829</v>
      </c>
      <c r="G75">
        <v>1546.0329493999</v>
      </c>
      <c r="H75">
        <v>1554.0387444365</v>
      </c>
      <c r="I75">
        <v>1562.062766988</v>
      </c>
      <c r="J75">
        <v>1538.0595576188</v>
      </c>
      <c r="K75">
        <v>1546.0827353004</v>
      </c>
      <c r="L75">
        <v>1553.9680128765</v>
      </c>
      <c r="M75">
        <v>1561.9623189581</v>
      </c>
    </row>
    <row r="76" spans="1:13">
      <c r="A76" t="s">
        <v>1533</v>
      </c>
      <c r="B76">
        <v>1538.4644292225</v>
      </c>
      <c r="C76">
        <v>1546.5126641236</v>
      </c>
      <c r="D76">
        <v>1554.2867561896</v>
      </c>
      <c r="E76">
        <v>1562.100487573</v>
      </c>
      <c r="F76">
        <v>1538.0861187383</v>
      </c>
      <c r="G76">
        <v>1546.0350879036</v>
      </c>
      <c r="H76">
        <v>1554.0387444365</v>
      </c>
      <c r="I76">
        <v>1562.0643543285</v>
      </c>
      <c r="J76">
        <v>1538.061482225</v>
      </c>
      <c r="K76">
        <v>1546.0856533593</v>
      </c>
      <c r="L76">
        <v>1553.9693879217</v>
      </c>
      <c r="M76">
        <v>1561.960334072</v>
      </c>
    </row>
    <row r="77" spans="1:13">
      <c r="A77" t="s">
        <v>1534</v>
      </c>
      <c r="B77">
        <v>1538.4640433462</v>
      </c>
      <c r="C77">
        <v>1546.5155819035</v>
      </c>
      <c r="D77">
        <v>1554.2842009442</v>
      </c>
      <c r="E77">
        <v>1562.0971128667</v>
      </c>
      <c r="F77">
        <v>1538.0847716584</v>
      </c>
      <c r="G77">
        <v>1546.0329493999</v>
      </c>
      <c r="H77">
        <v>1554.0391381652</v>
      </c>
      <c r="I77">
        <v>1562.0609797784</v>
      </c>
      <c r="J77">
        <v>1538.0603270844</v>
      </c>
      <c r="K77">
        <v>1546.0848739418</v>
      </c>
      <c r="L77">
        <v>1553.9691901147</v>
      </c>
      <c r="M77">
        <v>1561.959342601</v>
      </c>
    </row>
    <row r="78" spans="1:13">
      <c r="A78" t="s">
        <v>1535</v>
      </c>
      <c r="B78">
        <v>1538.4669327171</v>
      </c>
      <c r="C78">
        <v>1546.5128581347</v>
      </c>
      <c r="D78">
        <v>1554.2853786616</v>
      </c>
      <c r="E78">
        <v>1562.0994939834</v>
      </c>
      <c r="F78">
        <v>1538.0868882305</v>
      </c>
      <c r="G78">
        <v>1546.0317822546</v>
      </c>
      <c r="H78">
        <v>1554.0383526287</v>
      </c>
      <c r="I78">
        <v>1562.0649500672</v>
      </c>
      <c r="J78">
        <v>1538.061482225</v>
      </c>
      <c r="K78">
        <v>1546.0815680799</v>
      </c>
      <c r="L78">
        <v>1553.9666359134</v>
      </c>
      <c r="M78">
        <v>1561.960334072</v>
      </c>
    </row>
    <row r="79" spans="1:13">
      <c r="A79" t="s">
        <v>1536</v>
      </c>
      <c r="B79">
        <v>1538.4657769675</v>
      </c>
      <c r="C79">
        <v>1546.5149979662</v>
      </c>
      <c r="D79">
        <v>1554.2853786616</v>
      </c>
      <c r="E79">
        <v>1562.0971128667</v>
      </c>
      <c r="F79">
        <v>1538.0849635607</v>
      </c>
      <c r="G79">
        <v>1546.0345043291</v>
      </c>
      <c r="H79">
        <v>1554.0383526287</v>
      </c>
      <c r="I79">
        <v>1562.0633627255</v>
      </c>
      <c r="J79">
        <v>1538.0605189806</v>
      </c>
      <c r="K79">
        <v>1546.0848739418</v>
      </c>
      <c r="L79">
        <v>1553.9686005352</v>
      </c>
      <c r="M79">
        <v>1561.9609297314</v>
      </c>
    </row>
    <row r="80" spans="1:13">
      <c r="A80" t="s">
        <v>1537</v>
      </c>
      <c r="B80">
        <v>1538.4655830878</v>
      </c>
      <c r="C80">
        <v>1546.5149979662</v>
      </c>
      <c r="D80">
        <v>1554.2842009442</v>
      </c>
      <c r="E80">
        <v>1562.0987002771</v>
      </c>
      <c r="F80">
        <v>1538.0859268357</v>
      </c>
      <c r="G80">
        <v>1546.0345043291</v>
      </c>
      <c r="H80">
        <v>1554.0383526287</v>
      </c>
      <c r="I80">
        <v>1562.0625690558</v>
      </c>
      <c r="J80">
        <v>1538.0599414109</v>
      </c>
      <c r="K80">
        <v>1546.0840964262</v>
      </c>
      <c r="L80">
        <v>1553.9668337197</v>
      </c>
      <c r="M80">
        <v>1561.9625188052</v>
      </c>
    </row>
    <row r="81" spans="1:13">
      <c r="A81" t="s">
        <v>1538</v>
      </c>
      <c r="B81">
        <v>1538.4634654734</v>
      </c>
      <c r="C81">
        <v>1546.514609943</v>
      </c>
      <c r="D81">
        <v>1554.2842009442</v>
      </c>
      <c r="E81">
        <v>1562.0990981004</v>
      </c>
      <c r="F81">
        <v>1538.0861187383</v>
      </c>
      <c r="G81">
        <v>1546.0315883642</v>
      </c>
      <c r="H81">
        <v>1554.0403174318</v>
      </c>
      <c r="I81">
        <v>1562.0623691831</v>
      </c>
      <c r="J81">
        <v>1538.0601351883</v>
      </c>
      <c r="K81">
        <v>1546.0829292037</v>
      </c>
      <c r="L81">
        <v>1553.9689942283</v>
      </c>
      <c r="M81">
        <v>1561.960334072</v>
      </c>
    </row>
    <row r="82" spans="1:13">
      <c r="A82" t="s">
        <v>1539</v>
      </c>
      <c r="B82">
        <v>1538.4648132166</v>
      </c>
      <c r="C82">
        <v>1546.5159718293</v>
      </c>
      <c r="D82">
        <v>1554.2834132387</v>
      </c>
      <c r="E82">
        <v>1562.0996938656</v>
      </c>
      <c r="F82">
        <v>1538.0859268357</v>
      </c>
      <c r="G82">
        <v>1546.0356714785</v>
      </c>
      <c r="H82">
        <v>1554.0383526287</v>
      </c>
      <c r="I82">
        <v>1562.0637585903</v>
      </c>
      <c r="J82">
        <v>1538.0605189806</v>
      </c>
      <c r="K82">
        <v>1546.0854575544</v>
      </c>
      <c r="L82">
        <v>1553.9691901147</v>
      </c>
      <c r="M82">
        <v>1561.9609297314</v>
      </c>
    </row>
    <row r="83" spans="1:13">
      <c r="A83" t="s">
        <v>1540</v>
      </c>
      <c r="B83">
        <v>1538.4665468396</v>
      </c>
      <c r="C83">
        <v>1546.5144140294</v>
      </c>
      <c r="D83">
        <v>1554.2834132387</v>
      </c>
      <c r="E83">
        <v>1562.0992960419</v>
      </c>
      <c r="F83">
        <v>1538.0855411493</v>
      </c>
      <c r="G83">
        <v>1546.0339207551</v>
      </c>
      <c r="H83">
        <v>1554.0411029703</v>
      </c>
      <c r="I83">
        <v>1562.0613775826</v>
      </c>
      <c r="J83">
        <v>1538.0601351883</v>
      </c>
      <c r="K83">
        <v>1546.0850697466</v>
      </c>
      <c r="L83">
        <v>1553.9717443245</v>
      </c>
      <c r="M83">
        <v>1561.9619231446</v>
      </c>
    </row>
    <row r="84" spans="1:13">
      <c r="A84" t="s">
        <v>1541</v>
      </c>
      <c r="B84">
        <v>1538.4655830878</v>
      </c>
      <c r="C84">
        <v>1546.5142200179</v>
      </c>
      <c r="D84">
        <v>1554.2834132387</v>
      </c>
      <c r="E84">
        <v>1562.1012812811</v>
      </c>
      <c r="F84">
        <v>1538.0857330518</v>
      </c>
      <c r="G84">
        <v>1546.0345043291</v>
      </c>
      <c r="H84">
        <v>1554.0381567248</v>
      </c>
      <c r="I84">
        <v>1562.0639584633</v>
      </c>
      <c r="J84">
        <v>1538.0605189806</v>
      </c>
      <c r="K84">
        <v>1546.0860411673</v>
      </c>
      <c r="L84">
        <v>1553.9695838082</v>
      </c>
      <c r="M84">
        <v>1561.9635102802</v>
      </c>
    </row>
    <row r="85" spans="1:13">
      <c r="A85" t="s">
        <v>1542</v>
      </c>
      <c r="B85">
        <v>1538.4653910905</v>
      </c>
      <c r="C85">
        <v>1546.5151919779</v>
      </c>
      <c r="D85">
        <v>1554.2834132387</v>
      </c>
      <c r="E85">
        <v>1562.0990981004</v>
      </c>
      <c r="F85">
        <v>1538.0857330518</v>
      </c>
      <c r="G85">
        <v>1546.0337268641</v>
      </c>
      <c r="H85">
        <v>1554.0399237025</v>
      </c>
      <c r="I85">
        <v>1562.0631628526</v>
      </c>
      <c r="J85">
        <v>1538.0597495148</v>
      </c>
      <c r="K85">
        <v>1546.0833189113</v>
      </c>
      <c r="L85">
        <v>1553.9701733885</v>
      </c>
      <c r="M85">
        <v>1561.9613274846</v>
      </c>
    </row>
    <row r="86" spans="1:13">
      <c r="A86" t="s">
        <v>1543</v>
      </c>
      <c r="B86">
        <v>1538.4653910905</v>
      </c>
      <c r="C86">
        <v>1546.514609943</v>
      </c>
      <c r="D86">
        <v>1554.2853786616</v>
      </c>
      <c r="E86">
        <v>1562.0961192815</v>
      </c>
      <c r="F86">
        <v>1538.0870801333</v>
      </c>
      <c r="G86">
        <v>1546.0348940124</v>
      </c>
      <c r="H86">
        <v>1554.0399237025</v>
      </c>
      <c r="I86">
        <v>1562.062766988</v>
      </c>
      <c r="J86">
        <v>1538.0610965508</v>
      </c>
      <c r="K86">
        <v>1546.0844861344</v>
      </c>
      <c r="L86">
        <v>1553.9695838082</v>
      </c>
      <c r="M86">
        <v>1561.9605339186</v>
      </c>
    </row>
    <row r="87" spans="1:13">
      <c r="A87" t="s">
        <v>1544</v>
      </c>
      <c r="B87">
        <v>1538.4648132166</v>
      </c>
      <c r="C87">
        <v>1546.5148039546</v>
      </c>
      <c r="D87">
        <v>1554.2853786616</v>
      </c>
      <c r="E87">
        <v>1562.0987002771</v>
      </c>
      <c r="F87">
        <v>1538.0857330518</v>
      </c>
      <c r="G87">
        <v>1546.034116547</v>
      </c>
      <c r="H87">
        <v>1554.0357982</v>
      </c>
      <c r="I87">
        <v>1562.0633627255</v>
      </c>
      <c r="J87">
        <v>1538.0616741215</v>
      </c>
      <c r="K87">
        <v>1546.0852636505</v>
      </c>
      <c r="L87">
        <v>1553.9674232979</v>
      </c>
      <c r="M87">
        <v>1561.9623189581</v>
      </c>
    </row>
    <row r="88" spans="1:13">
      <c r="A88" t="s">
        <v>1545</v>
      </c>
      <c r="B88">
        <v>1538.4646212195</v>
      </c>
      <c r="C88">
        <v>1546.5153878917</v>
      </c>
      <c r="D88">
        <v>1554.2847907633</v>
      </c>
      <c r="E88">
        <v>1562.0977086304</v>
      </c>
      <c r="F88">
        <v>1538.0874658205</v>
      </c>
      <c r="G88">
        <v>1546.034310438</v>
      </c>
      <c r="H88">
        <v>1554.0395318941</v>
      </c>
      <c r="I88">
        <v>1562.0625690558</v>
      </c>
      <c r="J88">
        <v>1538.061482225</v>
      </c>
      <c r="K88">
        <v>1546.0846800381</v>
      </c>
      <c r="L88">
        <v>1553.9689942283</v>
      </c>
      <c r="M88">
        <v>1561.960731825</v>
      </c>
    </row>
    <row r="89" spans="1:13">
      <c r="A89" t="s">
        <v>1546</v>
      </c>
      <c r="B89">
        <v>1538.4659689648</v>
      </c>
      <c r="C89">
        <v>1546.513830093</v>
      </c>
      <c r="D89">
        <v>1554.2847907633</v>
      </c>
      <c r="E89">
        <v>1562.0987002771</v>
      </c>
      <c r="F89">
        <v>1538.0863106409</v>
      </c>
      <c r="G89">
        <v>1546.0348940124</v>
      </c>
      <c r="H89">
        <v>1554.0409070658</v>
      </c>
      <c r="I89">
        <v>1562.0625690558</v>
      </c>
      <c r="J89">
        <v>1538.0616741215</v>
      </c>
      <c r="K89">
        <v>1546.0852636505</v>
      </c>
      <c r="L89">
        <v>1553.9695838082</v>
      </c>
      <c r="M89">
        <v>1561.9595405071</v>
      </c>
    </row>
    <row r="90" spans="1:13">
      <c r="A90" t="s">
        <v>1547</v>
      </c>
      <c r="B90">
        <v>1538.4642353432</v>
      </c>
      <c r="C90">
        <v>1546.5151919779</v>
      </c>
      <c r="D90">
        <v>1554.2828234207</v>
      </c>
      <c r="E90">
        <v>1562.0975087487</v>
      </c>
      <c r="F90">
        <v>1538.0859268357</v>
      </c>
      <c r="G90">
        <v>1546.0347001212</v>
      </c>
      <c r="H90">
        <v>1554.0389422611</v>
      </c>
      <c r="I90">
        <v>1562.0623691831</v>
      </c>
      <c r="J90">
        <v>1538.0607127582</v>
      </c>
      <c r="K90">
        <v>1546.0858472633</v>
      </c>
      <c r="L90">
        <v>1553.9693879217</v>
      </c>
      <c r="M90">
        <v>1561.9613274846</v>
      </c>
    </row>
    <row r="91" spans="1:13">
      <c r="A91" t="s">
        <v>1548</v>
      </c>
      <c r="B91">
        <v>1538.4655830878</v>
      </c>
      <c r="C91">
        <v>1546.5161658412</v>
      </c>
      <c r="D91">
        <v>1554.2814478208</v>
      </c>
      <c r="E91">
        <v>1562.1014792232</v>
      </c>
      <c r="F91">
        <v>1538.082846994</v>
      </c>
      <c r="G91">
        <v>1546.0354775871</v>
      </c>
      <c r="H91">
        <v>1554.0367796374</v>
      </c>
      <c r="I91">
        <v>1562.0643543285</v>
      </c>
      <c r="J91">
        <v>1538.0589800498</v>
      </c>
      <c r="K91">
        <v>1546.0866247807</v>
      </c>
      <c r="L91">
        <v>1553.96781507</v>
      </c>
      <c r="M91">
        <v>1561.9633123731</v>
      </c>
    </row>
    <row r="92" spans="1:13">
      <c r="A92" t="s">
        <v>1549</v>
      </c>
      <c r="B92">
        <v>1538.4650052138</v>
      </c>
      <c r="C92">
        <v>1546.5142200179</v>
      </c>
      <c r="D92">
        <v>1554.2834132387</v>
      </c>
      <c r="E92">
        <v>1562.0987002771</v>
      </c>
      <c r="F92">
        <v>1538.0857330518</v>
      </c>
      <c r="G92">
        <v>1546.0335329732</v>
      </c>
      <c r="H92">
        <v>1554.0385485326</v>
      </c>
      <c r="I92">
        <v>1562.0625690558</v>
      </c>
      <c r="J92">
        <v>1538.0603270844</v>
      </c>
      <c r="K92">
        <v>1546.0850697466</v>
      </c>
      <c r="L92">
        <v>1553.9695838082</v>
      </c>
      <c r="M92">
        <v>1561.9595405071</v>
      </c>
    </row>
    <row r="93" spans="1:13">
      <c r="A93" t="s">
        <v>1550</v>
      </c>
      <c r="B93">
        <v>1538.4648132166</v>
      </c>
      <c r="C93">
        <v>1546.5149979662</v>
      </c>
      <c r="D93">
        <v>1554.2853786616</v>
      </c>
      <c r="E93">
        <v>1562.0994939834</v>
      </c>
      <c r="F93">
        <v>1538.0843859726</v>
      </c>
      <c r="G93">
        <v>1546.0335329732</v>
      </c>
      <c r="H93">
        <v>1554.0391381652</v>
      </c>
      <c r="I93">
        <v>1562.0637585903</v>
      </c>
      <c r="J93">
        <v>1538.0597495148</v>
      </c>
      <c r="K93">
        <v>1546.0858472633</v>
      </c>
      <c r="L93">
        <v>1553.9672254915</v>
      </c>
      <c r="M93">
        <v>1561.9619231446</v>
      </c>
    </row>
    <row r="94" spans="1:13">
      <c r="A94" t="s">
        <v>1551</v>
      </c>
      <c r="B94">
        <v>1538.4640433462</v>
      </c>
      <c r="C94">
        <v>1546.5153878917</v>
      </c>
      <c r="D94">
        <v>1554.2853786616</v>
      </c>
      <c r="E94">
        <v>1562.102274873</v>
      </c>
      <c r="F94">
        <v>1538.0863106409</v>
      </c>
      <c r="G94">
        <v>1546.0372283141</v>
      </c>
      <c r="H94">
        <v>1554.0418885096</v>
      </c>
      <c r="I94">
        <v>1562.0643543285</v>
      </c>
      <c r="J94">
        <v>1538.0610965508</v>
      </c>
      <c r="K94">
        <v>1546.0864308765</v>
      </c>
      <c r="L94">
        <v>1553.968798342</v>
      </c>
      <c r="M94">
        <v>1561.9623189581</v>
      </c>
    </row>
    <row r="95" spans="1:13">
      <c r="A95" t="s">
        <v>1552</v>
      </c>
      <c r="B95">
        <v>1538.4659689648</v>
      </c>
      <c r="C95">
        <v>1546.5142200179</v>
      </c>
      <c r="D95">
        <v>1554.2853786616</v>
      </c>
      <c r="E95">
        <v>1562.0983024539</v>
      </c>
      <c r="F95">
        <v>1538.0845778748</v>
      </c>
      <c r="G95">
        <v>1546.0347001212</v>
      </c>
      <c r="H95">
        <v>1554.0391381652</v>
      </c>
      <c r="I95">
        <v>1562.0629649203</v>
      </c>
      <c r="J95">
        <v>1538.0599414109</v>
      </c>
      <c r="K95">
        <v>1546.0844861344</v>
      </c>
      <c r="L95">
        <v>1553.9686005352</v>
      </c>
      <c r="M95">
        <v>1561.9619231446</v>
      </c>
    </row>
    <row r="96" spans="1:13">
      <c r="A96" t="s">
        <v>1553</v>
      </c>
      <c r="B96">
        <v>1538.4646212195</v>
      </c>
      <c r="C96">
        <v>1546.5151919779</v>
      </c>
      <c r="D96">
        <v>1554.2873440894</v>
      </c>
      <c r="E96">
        <v>1562.0975087487</v>
      </c>
      <c r="F96">
        <v>1538.0861187383</v>
      </c>
      <c r="G96">
        <v>1546.0348940124</v>
      </c>
      <c r="H96">
        <v>1554.0403174318</v>
      </c>
      <c r="I96">
        <v>1562.0623691831</v>
      </c>
      <c r="J96">
        <v>1538.0603270844</v>
      </c>
      <c r="K96">
        <v>1546.0860411673</v>
      </c>
      <c r="L96">
        <v>1553.9695838082</v>
      </c>
      <c r="M96">
        <v>1561.9619231446</v>
      </c>
    </row>
    <row r="97" spans="1:13">
      <c r="A97" t="s">
        <v>1554</v>
      </c>
      <c r="B97">
        <v>1538.4653910905</v>
      </c>
      <c r="C97">
        <v>1546.5140260064</v>
      </c>
      <c r="D97">
        <v>1554.2842009442</v>
      </c>
      <c r="E97">
        <v>1562.0985023357</v>
      </c>
      <c r="F97">
        <v>1538.0872739176</v>
      </c>
      <c r="G97">
        <v>1546.0325597176</v>
      </c>
      <c r="H97">
        <v>1554.0397277983</v>
      </c>
      <c r="I97">
        <v>1562.0625690558</v>
      </c>
      <c r="J97">
        <v>1538.061866018</v>
      </c>
      <c r="K97">
        <v>1546.0823455931</v>
      </c>
      <c r="L97">
        <v>1553.9705670824</v>
      </c>
      <c r="M97">
        <v>1561.9613274846</v>
      </c>
    </row>
    <row r="98" spans="1:13">
      <c r="A98" t="s">
        <v>1555</v>
      </c>
      <c r="B98">
        <v>1538.4648132166</v>
      </c>
      <c r="C98">
        <v>1546.5151919779</v>
      </c>
      <c r="D98">
        <v>1554.2847907633</v>
      </c>
      <c r="E98">
        <v>1562.0988982184</v>
      </c>
      <c r="F98">
        <v>1538.0865025436</v>
      </c>
      <c r="G98">
        <v>1546.0339207551</v>
      </c>
      <c r="H98">
        <v>1554.0383526287</v>
      </c>
      <c r="I98">
        <v>1562.0635606579</v>
      </c>
      <c r="J98">
        <v>1538.0612903285</v>
      </c>
      <c r="K98">
        <v>1546.0850697466</v>
      </c>
      <c r="L98">
        <v>1553.9691901147</v>
      </c>
      <c r="M98">
        <v>1561.9599382596</v>
      </c>
    </row>
    <row r="99" spans="1:13">
      <c r="A99" t="s">
        <v>1556</v>
      </c>
      <c r="B99">
        <v>1538.4663548421</v>
      </c>
      <c r="C99">
        <v>1546.5151919779</v>
      </c>
      <c r="D99">
        <v>1554.2859684815</v>
      </c>
      <c r="E99">
        <v>1562.0998918072</v>
      </c>
      <c r="F99">
        <v>1538.0857330518</v>
      </c>
      <c r="G99">
        <v>1546.0347001212</v>
      </c>
      <c r="H99">
        <v>1554.0375670929</v>
      </c>
      <c r="I99">
        <v>1562.0641563959</v>
      </c>
      <c r="J99">
        <v>1538.0605189806</v>
      </c>
      <c r="K99">
        <v>1546.0856533593</v>
      </c>
      <c r="L99">
        <v>1553.9676191839</v>
      </c>
      <c r="M99">
        <v>1561.9609297314</v>
      </c>
    </row>
    <row r="100" spans="1:13">
      <c r="A100" t="s">
        <v>1557</v>
      </c>
      <c r="B100">
        <v>1538.4646212195</v>
      </c>
      <c r="C100">
        <v>1546.5140260064</v>
      </c>
      <c r="D100">
        <v>1554.2847907633</v>
      </c>
      <c r="E100">
        <v>1562.1008834567</v>
      </c>
      <c r="F100">
        <v>1538.0859268357</v>
      </c>
      <c r="G100">
        <v>1546.0354775871</v>
      </c>
      <c r="H100">
        <v>1554.0395318941</v>
      </c>
      <c r="I100">
        <v>1562.0629649203</v>
      </c>
      <c r="J100">
        <v>1538.0607127582</v>
      </c>
      <c r="K100">
        <v>1546.0860411673</v>
      </c>
      <c r="L100">
        <v>1553.9676191839</v>
      </c>
      <c r="M100">
        <v>1561.9635102802</v>
      </c>
    </row>
    <row r="101" spans="1:13">
      <c r="A101" t="s">
        <v>1558</v>
      </c>
      <c r="B101">
        <v>1538.4651990933</v>
      </c>
      <c r="C101">
        <v>1546.5151919779</v>
      </c>
      <c r="D101">
        <v>1554.2859684815</v>
      </c>
      <c r="E101">
        <v>1562.1002876906</v>
      </c>
      <c r="F101">
        <v>1538.0857330518</v>
      </c>
      <c r="G101">
        <v>1546.0348940124</v>
      </c>
      <c r="H101">
        <v>1554.0418885096</v>
      </c>
      <c r="I101">
        <v>1562.0637585903</v>
      </c>
      <c r="J101">
        <v>1538.0605189806</v>
      </c>
      <c r="K101">
        <v>1546.0862369724</v>
      </c>
      <c r="L101">
        <v>1553.9701733885</v>
      </c>
      <c r="M101">
        <v>1561.9643038492</v>
      </c>
    </row>
    <row r="102" spans="1:13">
      <c r="A102" t="s">
        <v>1559</v>
      </c>
      <c r="B102">
        <v>1538.4667388372</v>
      </c>
      <c r="C102">
        <v>1546.5144140294</v>
      </c>
      <c r="D102">
        <v>1554.2853786616</v>
      </c>
      <c r="E102">
        <v>1562.0988982184</v>
      </c>
      <c r="F102">
        <v>1538.0849635607</v>
      </c>
      <c r="G102">
        <v>1546.032365827</v>
      </c>
      <c r="H102">
        <v>1554.0369774615</v>
      </c>
      <c r="I102">
        <v>1562.0643543285</v>
      </c>
      <c r="J102">
        <v>1538.0605189806</v>
      </c>
      <c r="K102">
        <v>1546.083125008</v>
      </c>
      <c r="L102">
        <v>1553.9680128765</v>
      </c>
      <c r="M102">
        <v>1561.9619231446</v>
      </c>
    </row>
    <row r="103" spans="1:13">
      <c r="A103" t="s">
        <v>1560</v>
      </c>
      <c r="B103">
        <v>1538.4663548421</v>
      </c>
      <c r="C103">
        <v>1546.5148039546</v>
      </c>
      <c r="D103">
        <v>1554.2853786616</v>
      </c>
      <c r="E103">
        <v>1562.0992960419</v>
      </c>
      <c r="F103">
        <v>1538.0853492469</v>
      </c>
      <c r="G103">
        <v>1546.034310438</v>
      </c>
      <c r="H103">
        <v>1554.0395318941</v>
      </c>
      <c r="I103">
        <v>1562.0641563959</v>
      </c>
      <c r="J103">
        <v>1538.0607127582</v>
      </c>
      <c r="K103">
        <v>1546.0854575544</v>
      </c>
      <c r="L103">
        <v>1553.9689942283</v>
      </c>
      <c r="M103">
        <v>1561.9615253911</v>
      </c>
    </row>
    <row r="104" spans="1:13">
      <c r="A104" t="s">
        <v>1561</v>
      </c>
      <c r="B104">
        <v>1538.4665468396</v>
      </c>
      <c r="C104">
        <v>1546.5140260064</v>
      </c>
      <c r="D104">
        <v>1554.2853786616</v>
      </c>
      <c r="E104">
        <v>1562.0987002771</v>
      </c>
      <c r="F104">
        <v>1538.0847716584</v>
      </c>
      <c r="G104">
        <v>1546.0364489455</v>
      </c>
      <c r="H104">
        <v>1554.0385485326</v>
      </c>
      <c r="I104">
        <v>1562.0641563959</v>
      </c>
      <c r="J104">
        <v>1538.0601351883</v>
      </c>
      <c r="K104">
        <v>1546.0860411673</v>
      </c>
      <c r="L104">
        <v>1553.9697796947</v>
      </c>
      <c r="M104">
        <v>1561.960334072</v>
      </c>
    </row>
    <row r="105" spans="1:13">
      <c r="A105" t="s">
        <v>1562</v>
      </c>
      <c r="B105">
        <v>1538.4661609623</v>
      </c>
      <c r="C105">
        <v>1546.514609943</v>
      </c>
      <c r="D105">
        <v>1554.2847907633</v>
      </c>
      <c r="E105">
        <v>1562.100487573</v>
      </c>
      <c r="F105">
        <v>1538.0851554631</v>
      </c>
      <c r="G105">
        <v>1546.0370325214</v>
      </c>
      <c r="H105">
        <v>1554.0399237025</v>
      </c>
      <c r="I105">
        <v>1562.0647521344</v>
      </c>
      <c r="J105">
        <v>1538.0605189806</v>
      </c>
      <c r="K105">
        <v>1546.0872083945</v>
      </c>
      <c r="L105">
        <v>1553.9689942283</v>
      </c>
      <c r="M105">
        <v>1561.9619231446</v>
      </c>
    </row>
    <row r="106" spans="1:13">
      <c r="A106" t="s">
        <v>1563</v>
      </c>
      <c r="B106">
        <v>1538.4646212195</v>
      </c>
      <c r="C106">
        <v>1546.5153878917</v>
      </c>
      <c r="D106">
        <v>1554.2853786616</v>
      </c>
      <c r="E106">
        <v>1562.0987002771</v>
      </c>
      <c r="F106">
        <v>1538.0851554631</v>
      </c>
      <c r="G106">
        <v>1546.0339207551</v>
      </c>
      <c r="H106">
        <v>1554.0405133362</v>
      </c>
      <c r="I106">
        <v>1562.0613775826</v>
      </c>
      <c r="J106">
        <v>1538.0616741215</v>
      </c>
      <c r="K106">
        <v>1546.0837086192</v>
      </c>
      <c r="L106">
        <v>1553.96781507</v>
      </c>
      <c r="M106">
        <v>1561.9623189581</v>
      </c>
    </row>
    <row r="107" spans="1:13">
      <c r="A107" t="s">
        <v>1564</v>
      </c>
      <c r="B107">
        <v>1538.4644292225</v>
      </c>
      <c r="C107">
        <v>1546.5149979662</v>
      </c>
      <c r="D107">
        <v>1554.2840030572</v>
      </c>
      <c r="E107">
        <v>1562.1010833392</v>
      </c>
      <c r="F107">
        <v>1538.0861187383</v>
      </c>
      <c r="G107">
        <v>1546.0360611624</v>
      </c>
      <c r="H107">
        <v>1554.037173365</v>
      </c>
      <c r="I107">
        <v>1562.0631628526</v>
      </c>
      <c r="J107">
        <v>1538.061482225</v>
      </c>
      <c r="K107">
        <v>1546.0858472633</v>
      </c>
      <c r="L107">
        <v>1553.9689942283</v>
      </c>
      <c r="M107">
        <v>1561.9635102802</v>
      </c>
    </row>
    <row r="108" spans="1:13">
      <c r="A108" t="s">
        <v>1565</v>
      </c>
      <c r="B108">
        <v>1538.4640433462</v>
      </c>
      <c r="C108">
        <v>1546.5144140294</v>
      </c>
      <c r="D108">
        <v>1554.2840030572</v>
      </c>
      <c r="E108">
        <v>1562.0988982184</v>
      </c>
      <c r="F108">
        <v>1538.0865025436</v>
      </c>
      <c r="G108">
        <v>1546.0333390824</v>
      </c>
      <c r="H108">
        <v>1554.0393340693</v>
      </c>
      <c r="I108">
        <v>1562.0637585903</v>
      </c>
      <c r="J108">
        <v>1538.0607127582</v>
      </c>
      <c r="K108">
        <v>1546.0852636505</v>
      </c>
      <c r="L108">
        <v>1553.9701733885</v>
      </c>
      <c r="M108">
        <v>1561.9599382596</v>
      </c>
    </row>
    <row r="109" spans="1:13">
      <c r="A109" t="s">
        <v>1566</v>
      </c>
      <c r="B109">
        <v>1538.4651990933</v>
      </c>
      <c r="C109">
        <v>1546.5148039546</v>
      </c>
      <c r="D109">
        <v>1554.2853786616</v>
      </c>
      <c r="E109">
        <v>1562.1008834567</v>
      </c>
      <c r="F109">
        <v>1538.0857330518</v>
      </c>
      <c r="G109">
        <v>1546.0348940124</v>
      </c>
      <c r="H109">
        <v>1554.0395318941</v>
      </c>
      <c r="I109">
        <v>1562.0647521344</v>
      </c>
      <c r="J109">
        <v>1538.0610965508</v>
      </c>
      <c r="K109">
        <v>1546.0860411673</v>
      </c>
      <c r="L109">
        <v>1553.9668337197</v>
      </c>
      <c r="M109">
        <v>1561.9613274846</v>
      </c>
    </row>
    <row r="110" spans="1:13">
      <c r="A110" t="s">
        <v>1567</v>
      </c>
      <c r="B110">
        <v>1538.4644292225</v>
      </c>
      <c r="C110">
        <v>1546.5140260064</v>
      </c>
      <c r="D110">
        <v>1554.2842009442</v>
      </c>
      <c r="E110">
        <v>1562.0967150444</v>
      </c>
      <c r="F110">
        <v>1538.0863106409</v>
      </c>
      <c r="G110">
        <v>1546.0331432907</v>
      </c>
      <c r="H110">
        <v>1554.0381567248</v>
      </c>
      <c r="I110">
        <v>1562.0607818467</v>
      </c>
      <c r="J110">
        <v>1538.0610965508</v>
      </c>
      <c r="K110">
        <v>1546.0848739418</v>
      </c>
      <c r="L110">
        <v>1553.9684046489</v>
      </c>
      <c r="M110">
        <v>1561.9597384132</v>
      </c>
    </row>
    <row r="111" spans="1:13">
      <c r="A111" t="s">
        <v>1568</v>
      </c>
      <c r="B111">
        <v>1538.4657769675</v>
      </c>
      <c r="C111">
        <v>1546.5153878917</v>
      </c>
      <c r="D111">
        <v>1554.2828234207</v>
      </c>
      <c r="E111">
        <v>1562.0990981004</v>
      </c>
      <c r="F111">
        <v>1538.0853492469</v>
      </c>
      <c r="G111">
        <v>1546.034116547</v>
      </c>
      <c r="H111">
        <v>1554.0412988749</v>
      </c>
      <c r="I111">
        <v>1562.0631628526</v>
      </c>
      <c r="J111">
        <v>1538.0599414109</v>
      </c>
      <c r="K111">
        <v>1546.0858472633</v>
      </c>
      <c r="L111">
        <v>1553.9689942283</v>
      </c>
      <c r="M111">
        <v>1561.960334072</v>
      </c>
    </row>
    <row r="112" spans="1:13">
      <c r="A112" t="s">
        <v>1569</v>
      </c>
      <c r="B112">
        <v>1538.4651990933</v>
      </c>
      <c r="C112">
        <v>1546.5155819035</v>
      </c>
      <c r="D112">
        <v>1554.2834132387</v>
      </c>
      <c r="E112">
        <v>1562.0971128667</v>
      </c>
      <c r="F112">
        <v>1538.0861187383</v>
      </c>
      <c r="G112">
        <v>1546.0347001212</v>
      </c>
      <c r="H112">
        <v>1554.0357982</v>
      </c>
      <c r="I112">
        <v>1562.0623691831</v>
      </c>
      <c r="J112">
        <v>1538.0601351883</v>
      </c>
      <c r="K112">
        <v>1546.0856533593</v>
      </c>
      <c r="L112">
        <v>1553.9680128765</v>
      </c>
      <c r="M112">
        <v>1561.9605339186</v>
      </c>
    </row>
    <row r="113" spans="1:13">
      <c r="A113" t="s">
        <v>1570</v>
      </c>
      <c r="B113">
        <v>1538.4638513493</v>
      </c>
      <c r="C113">
        <v>1546.5159718293</v>
      </c>
      <c r="D113">
        <v>1554.2842009442</v>
      </c>
      <c r="E113">
        <v>1562.0975087487</v>
      </c>
      <c r="F113">
        <v>1538.0851554631</v>
      </c>
      <c r="G113">
        <v>1546.0350879036</v>
      </c>
      <c r="H113">
        <v>1554.0383526287</v>
      </c>
      <c r="I113">
        <v>1562.0623691831</v>
      </c>
      <c r="J113">
        <v>1538.0597495148</v>
      </c>
      <c r="K113">
        <v>1546.0852636505</v>
      </c>
      <c r="L113">
        <v>1553.9682087627</v>
      </c>
      <c r="M113">
        <v>1561.9629146189</v>
      </c>
    </row>
    <row r="114" spans="1:13">
      <c r="A114" t="s">
        <v>1571</v>
      </c>
      <c r="B114">
        <v>1538.4665468396</v>
      </c>
      <c r="C114">
        <v>1546.5149979662</v>
      </c>
      <c r="D114">
        <v>1554.2861663691</v>
      </c>
      <c r="E114">
        <v>1562.0987002771</v>
      </c>
      <c r="F114">
        <v>1538.0847716584</v>
      </c>
      <c r="G114">
        <v>1546.0345043291</v>
      </c>
      <c r="H114">
        <v>1554.0373692686</v>
      </c>
      <c r="I114">
        <v>1562.062766988</v>
      </c>
      <c r="J114">
        <v>1538.0601351883</v>
      </c>
      <c r="K114">
        <v>1546.0854575544</v>
      </c>
      <c r="L114">
        <v>1553.9693879217</v>
      </c>
      <c r="M114">
        <v>1561.9613274846</v>
      </c>
    </row>
    <row r="115" spans="1:13">
      <c r="A115" t="s">
        <v>1572</v>
      </c>
      <c r="B115">
        <v>1538.4665468396</v>
      </c>
      <c r="C115">
        <v>1546.5126641236</v>
      </c>
      <c r="D115">
        <v>1554.2834132387</v>
      </c>
      <c r="E115">
        <v>1562.0988982184</v>
      </c>
      <c r="F115">
        <v>1538.0855411493</v>
      </c>
      <c r="G115">
        <v>1546.0339207551</v>
      </c>
      <c r="H115">
        <v>1554.0389422611</v>
      </c>
      <c r="I115">
        <v>1562.0641563959</v>
      </c>
      <c r="J115">
        <v>1538.0607127582</v>
      </c>
      <c r="K115">
        <v>1546.0837086192</v>
      </c>
      <c r="L115">
        <v>1553.9676191839</v>
      </c>
      <c r="M115">
        <v>1561.9605339186</v>
      </c>
    </row>
    <row r="116" spans="1:13">
      <c r="A116" t="s">
        <v>1573</v>
      </c>
      <c r="B116">
        <v>1538.4646212195</v>
      </c>
      <c r="C116">
        <v>1546.5136360816</v>
      </c>
      <c r="D116">
        <v>1554.2847907633</v>
      </c>
      <c r="E116">
        <v>1562.0979065715</v>
      </c>
      <c r="F116">
        <v>1538.0847716584</v>
      </c>
      <c r="G116">
        <v>1546.0331432907</v>
      </c>
      <c r="H116">
        <v>1554.0377629966</v>
      </c>
      <c r="I116">
        <v>1562.0611777102</v>
      </c>
      <c r="J116">
        <v>1538.0601351883</v>
      </c>
      <c r="K116">
        <v>1546.0848739418</v>
      </c>
      <c r="L116">
        <v>1553.9686005352</v>
      </c>
      <c r="M116">
        <v>1561.960334072</v>
      </c>
    </row>
    <row r="117" spans="1:13">
      <c r="A117" t="s">
        <v>1574</v>
      </c>
      <c r="B117">
        <v>1538.4632734766</v>
      </c>
      <c r="C117">
        <v>1546.5134420703</v>
      </c>
      <c r="D117">
        <v>1554.2847907633</v>
      </c>
      <c r="E117">
        <v>1562.0985023357</v>
      </c>
      <c r="F117">
        <v>1538.0863106409</v>
      </c>
      <c r="G117">
        <v>1546.0331432907</v>
      </c>
      <c r="H117">
        <v>1554.0395318941</v>
      </c>
      <c r="I117">
        <v>1562.0629649203</v>
      </c>
      <c r="J117">
        <v>1538.0610965508</v>
      </c>
      <c r="K117">
        <v>1546.0848739418</v>
      </c>
      <c r="L117">
        <v>1553.9695838082</v>
      </c>
      <c r="M117">
        <v>1561.9599382596</v>
      </c>
    </row>
    <row r="118" spans="1:13">
      <c r="A118" t="s">
        <v>1575</v>
      </c>
      <c r="B118">
        <v>1538.4634654734</v>
      </c>
      <c r="C118">
        <v>1546.5130521458</v>
      </c>
      <c r="D118">
        <v>1554.2853786616</v>
      </c>
      <c r="E118">
        <v>1562.0973108077</v>
      </c>
      <c r="F118">
        <v>1538.0847716584</v>
      </c>
      <c r="G118">
        <v>1546.0333390824</v>
      </c>
      <c r="H118">
        <v>1554.0407092406</v>
      </c>
      <c r="I118">
        <v>1562.062171251</v>
      </c>
      <c r="J118">
        <v>1538.0595576188</v>
      </c>
      <c r="K118">
        <v>1546.0835128147</v>
      </c>
      <c r="L118">
        <v>1553.9705670824</v>
      </c>
      <c r="M118">
        <v>1561.9623189581</v>
      </c>
    </row>
    <row r="119" spans="1:13">
      <c r="A119" t="s">
        <v>1576</v>
      </c>
      <c r="B119">
        <v>1538.4644292225</v>
      </c>
      <c r="C119">
        <v>1546.5126641236</v>
      </c>
      <c r="D119">
        <v>1554.2847907633</v>
      </c>
      <c r="E119">
        <v>1562.0975087487</v>
      </c>
      <c r="F119">
        <v>1538.0845778748</v>
      </c>
      <c r="G119">
        <v>1546.0333390824</v>
      </c>
      <c r="H119">
        <v>1554.0377629966</v>
      </c>
      <c r="I119">
        <v>1562.0615755145</v>
      </c>
      <c r="J119">
        <v>1538.0599414109</v>
      </c>
      <c r="K119">
        <v>1546.083125008</v>
      </c>
      <c r="L119">
        <v>1553.968798342</v>
      </c>
      <c r="M119">
        <v>1561.9599382596</v>
      </c>
    </row>
    <row r="120" spans="1:13">
      <c r="A120" t="s">
        <v>1577</v>
      </c>
      <c r="B120">
        <v>1538.4653910905</v>
      </c>
      <c r="C120">
        <v>1546.5165557673</v>
      </c>
      <c r="D120">
        <v>1554.2834132387</v>
      </c>
      <c r="E120">
        <v>1562.0985023357</v>
      </c>
      <c r="F120">
        <v>1538.0859268357</v>
      </c>
      <c r="G120">
        <v>1546.034310438</v>
      </c>
      <c r="H120">
        <v>1554.0399237025</v>
      </c>
      <c r="I120">
        <v>1562.0631628526</v>
      </c>
      <c r="J120">
        <v>1538.0599414109</v>
      </c>
      <c r="K120">
        <v>1546.0846800381</v>
      </c>
      <c r="L120">
        <v>1553.9693879217</v>
      </c>
      <c r="M120">
        <v>1561.9613274846</v>
      </c>
    </row>
    <row r="121" spans="1:13">
      <c r="A121" t="s">
        <v>1578</v>
      </c>
      <c r="B121">
        <v>1538.4648132166</v>
      </c>
      <c r="C121">
        <v>1546.5126641236</v>
      </c>
      <c r="D121">
        <v>1554.2847907633</v>
      </c>
      <c r="E121">
        <v>1562.0996938656</v>
      </c>
      <c r="F121">
        <v>1538.0841940705</v>
      </c>
      <c r="G121">
        <v>1546.0348940124</v>
      </c>
      <c r="H121">
        <v>1554.0369774615</v>
      </c>
      <c r="I121">
        <v>1562.0637585903</v>
      </c>
      <c r="J121">
        <v>1538.0603270844</v>
      </c>
      <c r="K121">
        <v>1546.0846800381</v>
      </c>
      <c r="L121">
        <v>1553.9682087627</v>
      </c>
      <c r="M121">
        <v>1561.9633123731</v>
      </c>
    </row>
    <row r="122" spans="1:13">
      <c r="A122" t="s">
        <v>1579</v>
      </c>
      <c r="B122">
        <v>1538.4663548421</v>
      </c>
      <c r="C122">
        <v>1546.5169437915</v>
      </c>
      <c r="D122">
        <v>1554.2820376378</v>
      </c>
      <c r="E122">
        <v>1562.0985023357</v>
      </c>
      <c r="F122">
        <v>1538.0870801333</v>
      </c>
      <c r="G122">
        <v>1546.034310438</v>
      </c>
      <c r="H122">
        <v>1554.0395318941</v>
      </c>
      <c r="I122">
        <v>1562.0617734465</v>
      </c>
      <c r="J122">
        <v>1538.0610965508</v>
      </c>
      <c r="K122">
        <v>1546.0852636505</v>
      </c>
      <c r="L122">
        <v>1553.9695838082</v>
      </c>
      <c r="M122">
        <v>1561.9599382596</v>
      </c>
    </row>
    <row r="123" spans="1:13">
      <c r="A123" t="s">
        <v>1580</v>
      </c>
      <c r="B123">
        <v>1538.4650052138</v>
      </c>
      <c r="C123">
        <v>1546.5149979662</v>
      </c>
      <c r="D123">
        <v>1554.2834132387</v>
      </c>
      <c r="E123">
        <v>1562.0983024539</v>
      </c>
      <c r="F123">
        <v>1538.0859268357</v>
      </c>
      <c r="G123">
        <v>1546.0358672709</v>
      </c>
      <c r="H123">
        <v>1554.0393340693</v>
      </c>
      <c r="I123">
        <v>1562.0629649203</v>
      </c>
      <c r="J123">
        <v>1538.0607127582</v>
      </c>
      <c r="K123">
        <v>1546.0870144902</v>
      </c>
      <c r="L123">
        <v>1553.9693879217</v>
      </c>
      <c r="M123">
        <v>1561.9625188052</v>
      </c>
    </row>
    <row r="124" spans="1:13">
      <c r="A124" t="s">
        <v>1581</v>
      </c>
      <c r="B124">
        <v>1538.4644292225</v>
      </c>
      <c r="C124">
        <v>1546.5155819035</v>
      </c>
      <c r="D124">
        <v>1554.2853786616</v>
      </c>
      <c r="E124">
        <v>1562.0985023357</v>
      </c>
      <c r="F124">
        <v>1538.0857330518</v>
      </c>
      <c r="G124">
        <v>1546.0337268641</v>
      </c>
      <c r="H124">
        <v>1554.0409070658</v>
      </c>
      <c r="I124">
        <v>1562.0631628526</v>
      </c>
      <c r="J124">
        <v>1538.0610965508</v>
      </c>
      <c r="K124">
        <v>1546.0852636505</v>
      </c>
      <c r="L124">
        <v>1553.9695838082</v>
      </c>
      <c r="M124">
        <v>1561.9609297314</v>
      </c>
    </row>
    <row r="125" spans="1:13">
      <c r="A125" t="s">
        <v>1582</v>
      </c>
      <c r="B125">
        <v>1538.4646212195</v>
      </c>
      <c r="C125">
        <v>1546.5126641236</v>
      </c>
      <c r="D125">
        <v>1554.2853786616</v>
      </c>
      <c r="E125">
        <v>1562.0988982184</v>
      </c>
      <c r="F125">
        <v>1538.0865025436</v>
      </c>
      <c r="G125">
        <v>1546.0348940124</v>
      </c>
      <c r="H125">
        <v>1554.0381567248</v>
      </c>
      <c r="I125">
        <v>1562.0629649203</v>
      </c>
      <c r="J125">
        <v>1538.0612903285</v>
      </c>
      <c r="K125">
        <v>1546.0860411673</v>
      </c>
      <c r="L125">
        <v>1553.9703692752</v>
      </c>
      <c r="M125">
        <v>1561.9609297314</v>
      </c>
    </row>
    <row r="126" spans="1:13">
      <c r="A126" t="s">
        <v>1583</v>
      </c>
      <c r="B126">
        <v>1538.4646212195</v>
      </c>
      <c r="C126">
        <v>1546.5142200179</v>
      </c>
      <c r="D126">
        <v>1554.2840030572</v>
      </c>
      <c r="E126">
        <v>1562.0977086304</v>
      </c>
      <c r="F126">
        <v>1538.0870801333</v>
      </c>
      <c r="G126">
        <v>1546.0339207551</v>
      </c>
      <c r="H126">
        <v>1554.0393340693</v>
      </c>
      <c r="I126">
        <v>1562.0613775826</v>
      </c>
      <c r="J126">
        <v>1538.0605189806</v>
      </c>
      <c r="K126">
        <v>1546.0852636505</v>
      </c>
      <c r="L126">
        <v>1553.9701733885</v>
      </c>
      <c r="M126">
        <v>1561.9617232977</v>
      </c>
    </row>
    <row r="127" spans="1:13">
      <c r="A127" t="s">
        <v>1584</v>
      </c>
      <c r="B127">
        <v>1538.4653910905</v>
      </c>
      <c r="C127">
        <v>1546.5151919779</v>
      </c>
      <c r="D127">
        <v>1554.2867561896</v>
      </c>
      <c r="E127">
        <v>1562.0987002771</v>
      </c>
      <c r="F127">
        <v>1538.0845778748</v>
      </c>
      <c r="G127">
        <v>1546.034116547</v>
      </c>
      <c r="H127">
        <v>1554.0397277983</v>
      </c>
      <c r="I127">
        <v>1562.062766988</v>
      </c>
      <c r="J127">
        <v>1538.0601351883</v>
      </c>
      <c r="K127">
        <v>1546.0839025226</v>
      </c>
      <c r="L127">
        <v>1553.9697796947</v>
      </c>
      <c r="M127">
        <v>1561.9615253911</v>
      </c>
    </row>
    <row r="128" spans="1:13">
      <c r="A128" t="s">
        <v>1585</v>
      </c>
      <c r="B128">
        <v>1538.4640433462</v>
      </c>
      <c r="C128">
        <v>1546.5136360816</v>
      </c>
      <c r="D128">
        <v>1554.2840030572</v>
      </c>
      <c r="E128">
        <v>1562.0988982184</v>
      </c>
      <c r="F128">
        <v>1538.0863106409</v>
      </c>
      <c r="G128">
        <v>1546.0347001212</v>
      </c>
      <c r="H128">
        <v>1554.0393340693</v>
      </c>
      <c r="I128">
        <v>1562.0629649203</v>
      </c>
      <c r="J128">
        <v>1538.0610965508</v>
      </c>
      <c r="K128">
        <v>1546.0842922308</v>
      </c>
      <c r="L128">
        <v>1553.9701733885</v>
      </c>
      <c r="M128">
        <v>1561.9615253911</v>
      </c>
    </row>
    <row r="129" spans="1:13">
      <c r="A129" t="s">
        <v>1586</v>
      </c>
      <c r="B129">
        <v>1538.4663548421</v>
      </c>
      <c r="C129">
        <v>1546.5144140294</v>
      </c>
      <c r="D129">
        <v>1554.2861663691</v>
      </c>
      <c r="E129">
        <v>1562.0998918072</v>
      </c>
      <c r="F129">
        <v>1538.0861187383</v>
      </c>
      <c r="G129">
        <v>1546.034310438</v>
      </c>
      <c r="H129">
        <v>1554.0389422611</v>
      </c>
      <c r="I129">
        <v>1562.062171251</v>
      </c>
      <c r="J129">
        <v>1538.0601351883</v>
      </c>
      <c r="K129">
        <v>1546.0846800381</v>
      </c>
      <c r="L129">
        <v>1553.9682087627</v>
      </c>
      <c r="M129">
        <v>1561.9597384132</v>
      </c>
    </row>
    <row r="130" spans="1:13">
      <c r="A130" t="s">
        <v>1587</v>
      </c>
      <c r="B130">
        <v>1538.4665468396</v>
      </c>
      <c r="C130">
        <v>1546.5171397058</v>
      </c>
      <c r="D130">
        <v>1554.2840030572</v>
      </c>
      <c r="E130">
        <v>1562.0990981004</v>
      </c>
      <c r="F130">
        <v>1538.0853492469</v>
      </c>
      <c r="G130">
        <v>1546.0368386297</v>
      </c>
      <c r="H130">
        <v>1554.0389422611</v>
      </c>
      <c r="I130">
        <v>1562.0639584633</v>
      </c>
      <c r="J130">
        <v>1538.0601351883</v>
      </c>
      <c r="K130">
        <v>1546.0866247807</v>
      </c>
      <c r="L130">
        <v>1553.9656545646</v>
      </c>
      <c r="M130">
        <v>1561.9623189581</v>
      </c>
    </row>
    <row r="131" spans="1:13">
      <c r="A131" t="s">
        <v>1588</v>
      </c>
      <c r="B131">
        <v>1538.4650052138</v>
      </c>
      <c r="C131">
        <v>1546.5151919779</v>
      </c>
      <c r="D131">
        <v>1554.2834132387</v>
      </c>
      <c r="E131">
        <v>1562.0998918072</v>
      </c>
      <c r="F131">
        <v>1538.0859268357</v>
      </c>
      <c r="G131">
        <v>1546.0354775871</v>
      </c>
      <c r="H131">
        <v>1554.0385485326</v>
      </c>
      <c r="I131">
        <v>1562.062766988</v>
      </c>
      <c r="J131">
        <v>1538.0599414109</v>
      </c>
      <c r="K131">
        <v>1546.0866247807</v>
      </c>
      <c r="L131">
        <v>1553.9703692752</v>
      </c>
      <c r="M131">
        <v>1561.9613274846</v>
      </c>
    </row>
    <row r="132" spans="1:13">
      <c r="A132" t="s">
        <v>1589</v>
      </c>
      <c r="B132">
        <v>1538.4657769675</v>
      </c>
      <c r="C132">
        <v>1546.5159718293</v>
      </c>
      <c r="D132">
        <v>1554.2847907633</v>
      </c>
      <c r="E132">
        <v>1562.0985023357</v>
      </c>
      <c r="F132">
        <v>1538.0861187383</v>
      </c>
      <c r="G132">
        <v>1546.0339207551</v>
      </c>
      <c r="H132">
        <v>1554.0412988749</v>
      </c>
      <c r="I132">
        <v>1562.0625690558</v>
      </c>
      <c r="J132">
        <v>1538.0601351883</v>
      </c>
      <c r="K132">
        <v>1546.0850697466</v>
      </c>
      <c r="L132">
        <v>1553.9693879217</v>
      </c>
      <c r="M132">
        <v>1561.9613274846</v>
      </c>
    </row>
    <row r="133" spans="1:13">
      <c r="A133" t="s">
        <v>1590</v>
      </c>
      <c r="B133">
        <v>1538.4653910905</v>
      </c>
      <c r="C133">
        <v>1546.514609943</v>
      </c>
      <c r="D133">
        <v>1554.2847907633</v>
      </c>
      <c r="E133">
        <v>1562.0973108077</v>
      </c>
      <c r="F133">
        <v>1538.0843859726</v>
      </c>
      <c r="G133">
        <v>1546.0337268641</v>
      </c>
      <c r="H133">
        <v>1554.0389422611</v>
      </c>
      <c r="I133">
        <v>1562.061973319</v>
      </c>
      <c r="J133">
        <v>1538.0597495148</v>
      </c>
      <c r="K133">
        <v>1546.0854575544</v>
      </c>
      <c r="L133">
        <v>1553.9689942283</v>
      </c>
      <c r="M133">
        <v>1561.959342601</v>
      </c>
    </row>
    <row r="134" spans="1:13">
      <c r="A134" t="s">
        <v>1591</v>
      </c>
      <c r="B134">
        <v>1538.4638513493</v>
      </c>
      <c r="C134">
        <v>1546.513830093</v>
      </c>
      <c r="D134">
        <v>1554.2847907633</v>
      </c>
      <c r="E134">
        <v>1562.102274873</v>
      </c>
      <c r="F134">
        <v>1538.0859268357</v>
      </c>
      <c r="G134">
        <v>1546.034116547</v>
      </c>
      <c r="H134">
        <v>1554.0391381652</v>
      </c>
      <c r="I134">
        <v>1562.0639584633</v>
      </c>
      <c r="J134">
        <v>1538.0605189806</v>
      </c>
      <c r="K134">
        <v>1546.0850697466</v>
      </c>
      <c r="L134">
        <v>1553.9709588561</v>
      </c>
      <c r="M134">
        <v>1561.9609297314</v>
      </c>
    </row>
    <row r="135" spans="1:13">
      <c r="A135" t="s">
        <v>1592</v>
      </c>
      <c r="B135">
        <v>1538.4650052138</v>
      </c>
      <c r="C135">
        <v>1546.5130521458</v>
      </c>
      <c r="D135">
        <v>1554.2842009442</v>
      </c>
      <c r="E135">
        <v>1562.0983024539</v>
      </c>
      <c r="F135">
        <v>1538.0859268357</v>
      </c>
      <c r="G135">
        <v>1546.0337268641</v>
      </c>
      <c r="H135">
        <v>1554.0383526287</v>
      </c>
      <c r="I135">
        <v>1562.062171251</v>
      </c>
      <c r="J135">
        <v>1538.0610965508</v>
      </c>
      <c r="K135">
        <v>1546.0840964262</v>
      </c>
      <c r="L135">
        <v>1553.9699775018</v>
      </c>
      <c r="M135">
        <v>1561.9615253911</v>
      </c>
    </row>
    <row r="136" spans="1:13">
      <c r="A136" t="s">
        <v>1593</v>
      </c>
      <c r="B136">
        <v>1538.4680865862</v>
      </c>
      <c r="C136">
        <v>1546.5153878917</v>
      </c>
      <c r="D136">
        <v>1554.2847907633</v>
      </c>
      <c r="E136">
        <v>1562.0994939834</v>
      </c>
      <c r="F136">
        <v>1538.0853492469</v>
      </c>
      <c r="G136">
        <v>1546.0345043291</v>
      </c>
      <c r="H136">
        <v>1554.0365837339</v>
      </c>
      <c r="I136">
        <v>1562.0629649203</v>
      </c>
      <c r="J136">
        <v>1538.0599414109</v>
      </c>
      <c r="K136">
        <v>1546.0848739418</v>
      </c>
      <c r="L136">
        <v>1553.96781507</v>
      </c>
      <c r="M136">
        <v>1561.9629146189</v>
      </c>
    </row>
    <row r="137" spans="1:13">
      <c r="A137" t="s">
        <v>1594</v>
      </c>
      <c r="B137">
        <v>1538.4646212195</v>
      </c>
      <c r="C137">
        <v>1546.5153878917</v>
      </c>
      <c r="D137">
        <v>1554.2861663691</v>
      </c>
      <c r="E137">
        <v>1562.0996938656</v>
      </c>
      <c r="F137">
        <v>1538.0845778748</v>
      </c>
      <c r="G137">
        <v>1546.0345043291</v>
      </c>
      <c r="H137">
        <v>1554.0395318941</v>
      </c>
      <c r="I137">
        <v>1562.0637585903</v>
      </c>
      <c r="J137">
        <v>1538.0599414109</v>
      </c>
      <c r="K137">
        <v>1546.0842922308</v>
      </c>
      <c r="L137">
        <v>1553.96781507</v>
      </c>
      <c r="M137">
        <v>1561.9609297314</v>
      </c>
    </row>
    <row r="138" spans="1:13">
      <c r="A138" t="s">
        <v>1595</v>
      </c>
      <c r="B138">
        <v>1538.4646212195</v>
      </c>
      <c r="C138">
        <v>1546.514609943</v>
      </c>
      <c r="D138">
        <v>1554.2859684815</v>
      </c>
      <c r="E138">
        <v>1562.0994939834</v>
      </c>
      <c r="F138">
        <v>1538.0863106409</v>
      </c>
      <c r="G138">
        <v>1546.0335329732</v>
      </c>
      <c r="H138">
        <v>1554.0399237025</v>
      </c>
      <c r="I138">
        <v>1562.0623691831</v>
      </c>
      <c r="J138">
        <v>1538.0610965508</v>
      </c>
      <c r="K138">
        <v>1546.0833189113</v>
      </c>
      <c r="L138">
        <v>1553.9684046489</v>
      </c>
      <c r="M138">
        <v>1561.960731825</v>
      </c>
    </row>
    <row r="139" spans="1:13">
      <c r="A139" t="s">
        <v>1596</v>
      </c>
      <c r="B139">
        <v>1538.4663548421</v>
      </c>
      <c r="C139">
        <v>1546.5159718293</v>
      </c>
      <c r="D139">
        <v>1554.2834132387</v>
      </c>
      <c r="E139">
        <v>1562.0994939834</v>
      </c>
      <c r="F139">
        <v>1538.0861187383</v>
      </c>
      <c r="G139">
        <v>1546.034116547</v>
      </c>
      <c r="H139">
        <v>1554.0393340693</v>
      </c>
      <c r="I139">
        <v>1562.0615755145</v>
      </c>
      <c r="J139">
        <v>1538.062829264</v>
      </c>
      <c r="K139">
        <v>1546.0852636505</v>
      </c>
      <c r="L139">
        <v>1553.9676191839</v>
      </c>
      <c r="M139">
        <v>1561.9605339186</v>
      </c>
    </row>
    <row r="140" spans="1:13">
      <c r="A140" t="s">
        <v>1597</v>
      </c>
      <c r="B140">
        <v>1538.4644292225</v>
      </c>
      <c r="C140">
        <v>1546.514609943</v>
      </c>
      <c r="D140">
        <v>1554.2840030572</v>
      </c>
      <c r="E140">
        <v>1562.101877048</v>
      </c>
      <c r="F140">
        <v>1538.0849635607</v>
      </c>
      <c r="G140">
        <v>1546.0356714785</v>
      </c>
      <c r="H140">
        <v>1554.0381567248</v>
      </c>
      <c r="I140">
        <v>1562.0639584633</v>
      </c>
      <c r="J140">
        <v>1538.0605189806</v>
      </c>
      <c r="K140">
        <v>1546.0852636505</v>
      </c>
      <c r="L140">
        <v>1553.9684046489</v>
      </c>
      <c r="M140">
        <v>1561.9633123731</v>
      </c>
    </row>
    <row r="141" spans="1:13">
      <c r="A141" t="s">
        <v>1598</v>
      </c>
      <c r="B141">
        <v>1538.4653910905</v>
      </c>
      <c r="C141">
        <v>1546.5128581347</v>
      </c>
      <c r="D141">
        <v>1554.2840030572</v>
      </c>
      <c r="E141">
        <v>1562.1000897489</v>
      </c>
      <c r="F141">
        <v>1538.0866963277</v>
      </c>
      <c r="G141">
        <v>1546.0327555092</v>
      </c>
      <c r="H141">
        <v>1554.0391381652</v>
      </c>
      <c r="I141">
        <v>1562.0635606579</v>
      </c>
      <c r="J141">
        <v>1538.0622516925</v>
      </c>
      <c r="K141">
        <v>1546.083125008</v>
      </c>
      <c r="L141">
        <v>1553.9699775018</v>
      </c>
      <c r="M141">
        <v>1561.9625188052</v>
      </c>
    </row>
    <row r="142" spans="1:13">
      <c r="A142" t="s">
        <v>1599</v>
      </c>
      <c r="B142">
        <v>1538.4646212195</v>
      </c>
      <c r="C142">
        <v>1546.5136360816</v>
      </c>
      <c r="D142">
        <v>1554.2847907633</v>
      </c>
      <c r="E142">
        <v>1562.0965171036</v>
      </c>
      <c r="F142">
        <v>1538.0853492469</v>
      </c>
      <c r="G142">
        <v>1546.0345043291</v>
      </c>
      <c r="H142">
        <v>1554.0401215274</v>
      </c>
      <c r="I142">
        <v>1562.0617734465</v>
      </c>
      <c r="J142">
        <v>1538.0607127582</v>
      </c>
      <c r="K142">
        <v>1546.0840964262</v>
      </c>
      <c r="L142">
        <v>1553.9695838082</v>
      </c>
      <c r="M142">
        <v>1561.9613274846</v>
      </c>
    </row>
    <row r="143" spans="1:13">
      <c r="A143" t="s">
        <v>1600</v>
      </c>
      <c r="B143">
        <v>1538.4648132166</v>
      </c>
      <c r="C143">
        <v>1546.514609943</v>
      </c>
      <c r="D143">
        <v>1554.2859684815</v>
      </c>
      <c r="E143">
        <v>1562.0975087487</v>
      </c>
      <c r="F143">
        <v>1538.0845778748</v>
      </c>
      <c r="G143">
        <v>1546.0354775871</v>
      </c>
      <c r="H143">
        <v>1554.0397277983</v>
      </c>
      <c r="I143">
        <v>1562.0623691831</v>
      </c>
      <c r="J143">
        <v>1538.0607127582</v>
      </c>
      <c r="K143">
        <v>1546.0860411673</v>
      </c>
      <c r="L143">
        <v>1553.9691901147</v>
      </c>
      <c r="M143">
        <v>1561.960334072</v>
      </c>
    </row>
    <row r="144" spans="1:13">
      <c r="A144" t="s">
        <v>1601</v>
      </c>
      <c r="B144">
        <v>1538.4651990933</v>
      </c>
      <c r="C144">
        <v>1546.5124682104</v>
      </c>
      <c r="D144">
        <v>1554.2847907633</v>
      </c>
      <c r="E144">
        <v>1562.0990981004</v>
      </c>
      <c r="F144">
        <v>1538.0861187383</v>
      </c>
      <c r="G144">
        <v>1546.0329493999</v>
      </c>
      <c r="H144">
        <v>1554.0405133362</v>
      </c>
      <c r="I144">
        <v>1562.0637585903</v>
      </c>
      <c r="J144">
        <v>1538.061482225</v>
      </c>
      <c r="K144">
        <v>1546.0852636505</v>
      </c>
      <c r="L144">
        <v>1553.9695838082</v>
      </c>
      <c r="M144">
        <v>1561.960334072</v>
      </c>
    </row>
    <row r="145" spans="1:13">
      <c r="A145" t="s">
        <v>1602</v>
      </c>
      <c r="B145">
        <v>1538.4651990933</v>
      </c>
      <c r="C145">
        <v>1546.5165557673</v>
      </c>
      <c r="D145">
        <v>1554.2834132387</v>
      </c>
      <c r="E145">
        <v>1562.0983024539</v>
      </c>
      <c r="F145">
        <v>1538.0870801333</v>
      </c>
      <c r="G145">
        <v>1546.0354775871</v>
      </c>
      <c r="H145">
        <v>1554.0391381652</v>
      </c>
      <c r="I145">
        <v>1562.0623691831</v>
      </c>
      <c r="J145">
        <v>1538.0610965508</v>
      </c>
      <c r="K145">
        <v>1546.0860411673</v>
      </c>
      <c r="L145">
        <v>1553.9691901147</v>
      </c>
      <c r="M145">
        <v>1561.9599382596</v>
      </c>
    </row>
    <row r="146" spans="1:13">
      <c r="A146" t="s">
        <v>1603</v>
      </c>
      <c r="B146">
        <v>1538.4663548421</v>
      </c>
      <c r="C146">
        <v>1546.5151919779</v>
      </c>
      <c r="D146">
        <v>1554.2842009442</v>
      </c>
      <c r="E146">
        <v>1562.1010833392</v>
      </c>
      <c r="F146">
        <v>1538.0872739176</v>
      </c>
      <c r="G146">
        <v>1546.0348940124</v>
      </c>
      <c r="H146">
        <v>1554.0399237025</v>
      </c>
      <c r="I146">
        <v>1562.0649500672</v>
      </c>
      <c r="J146">
        <v>1538.0605189806</v>
      </c>
      <c r="K146">
        <v>1546.0854575544</v>
      </c>
      <c r="L146">
        <v>1553.968798342</v>
      </c>
      <c r="M146">
        <v>1561.9609297314</v>
      </c>
    </row>
    <row r="147" spans="1:13">
      <c r="A147" t="s">
        <v>1604</v>
      </c>
      <c r="B147">
        <v>1538.4673167125</v>
      </c>
      <c r="C147">
        <v>1546.514609943</v>
      </c>
      <c r="D147">
        <v>1554.2847907633</v>
      </c>
      <c r="E147">
        <v>1562.0987002771</v>
      </c>
      <c r="F147">
        <v>1538.0866963277</v>
      </c>
      <c r="G147">
        <v>1546.0333390824</v>
      </c>
      <c r="H147">
        <v>1554.0397277983</v>
      </c>
      <c r="I147">
        <v>1562.0631628526</v>
      </c>
      <c r="J147">
        <v>1538.0609046545</v>
      </c>
      <c r="K147">
        <v>1546.0844861344</v>
      </c>
      <c r="L147">
        <v>1553.9699775018</v>
      </c>
      <c r="M147">
        <v>1561.960334072</v>
      </c>
    </row>
    <row r="148" spans="1:13">
      <c r="A148" t="s">
        <v>1605</v>
      </c>
      <c r="B148">
        <v>1538.4661609623</v>
      </c>
      <c r="C148">
        <v>1546.5142200179</v>
      </c>
      <c r="D148">
        <v>1554.2853786616</v>
      </c>
      <c r="E148">
        <v>1562.0996938656</v>
      </c>
      <c r="F148">
        <v>1538.0865025436</v>
      </c>
      <c r="G148">
        <v>1546.0347001212</v>
      </c>
      <c r="H148">
        <v>1554.0399237025</v>
      </c>
      <c r="I148">
        <v>1562.0625690558</v>
      </c>
      <c r="J148">
        <v>1538.0612903285</v>
      </c>
      <c r="K148">
        <v>1546.0850697466</v>
      </c>
      <c r="L148">
        <v>1553.9709588561</v>
      </c>
      <c r="M148">
        <v>1561.9625188052</v>
      </c>
    </row>
    <row r="149" spans="1:13">
      <c r="A149" t="s">
        <v>1606</v>
      </c>
      <c r="B149">
        <v>1538.4651990933</v>
      </c>
      <c r="C149">
        <v>1546.5148039546</v>
      </c>
      <c r="D149">
        <v>1554.2847907633</v>
      </c>
      <c r="E149">
        <v>1562.0990981004</v>
      </c>
      <c r="F149">
        <v>1538.0847716584</v>
      </c>
      <c r="G149">
        <v>1546.034310438</v>
      </c>
      <c r="H149">
        <v>1554.0393340693</v>
      </c>
      <c r="I149">
        <v>1562.0637585903</v>
      </c>
      <c r="J149">
        <v>1538.0601351883</v>
      </c>
      <c r="K149">
        <v>1546.0860411673</v>
      </c>
      <c r="L149">
        <v>1553.9701733885</v>
      </c>
      <c r="M149">
        <v>1561.960334072</v>
      </c>
    </row>
    <row r="150" spans="1:13">
      <c r="A150" t="s">
        <v>1607</v>
      </c>
      <c r="B150">
        <v>1538.4653910905</v>
      </c>
      <c r="C150">
        <v>1546.5142200179</v>
      </c>
      <c r="D150">
        <v>1554.2834132387</v>
      </c>
      <c r="E150">
        <v>1562.0973108077</v>
      </c>
      <c r="F150">
        <v>1538.0849635607</v>
      </c>
      <c r="G150">
        <v>1546.034310438</v>
      </c>
      <c r="H150">
        <v>1554.0385485326</v>
      </c>
      <c r="I150">
        <v>1562.0611777102</v>
      </c>
      <c r="J150">
        <v>1538.0597495148</v>
      </c>
      <c r="K150">
        <v>1546.0864308765</v>
      </c>
      <c r="L150">
        <v>1553.968798342</v>
      </c>
      <c r="M150">
        <v>1561.9599382596</v>
      </c>
    </row>
    <row r="151" spans="1:13">
      <c r="A151" t="s">
        <v>1608</v>
      </c>
      <c r="B151">
        <v>1538.4650052138</v>
      </c>
      <c r="C151">
        <v>1546.5149979662</v>
      </c>
      <c r="D151">
        <v>1554.2840030572</v>
      </c>
      <c r="E151">
        <v>1562.1008834567</v>
      </c>
      <c r="F151">
        <v>1538.0884290986</v>
      </c>
      <c r="G151">
        <v>1546.0337268641</v>
      </c>
      <c r="H151">
        <v>1554.0379589004</v>
      </c>
      <c r="I151">
        <v>1562.0635606579</v>
      </c>
      <c r="J151">
        <v>1538.0632149391</v>
      </c>
      <c r="K151">
        <v>1546.0829292037</v>
      </c>
      <c r="L151">
        <v>1553.968798342</v>
      </c>
      <c r="M151">
        <v>1561.9629146189</v>
      </c>
    </row>
    <row r="152" spans="1:13">
      <c r="A152" t="s">
        <v>1609</v>
      </c>
      <c r="B152">
        <v>1538.4659689648</v>
      </c>
      <c r="C152">
        <v>1546.5148039546</v>
      </c>
      <c r="D152">
        <v>1554.2847907633</v>
      </c>
      <c r="E152">
        <v>1562.0990981004</v>
      </c>
      <c r="F152">
        <v>1538.0845778748</v>
      </c>
      <c r="G152">
        <v>1546.0345043291</v>
      </c>
      <c r="H152">
        <v>1554.0385485326</v>
      </c>
      <c r="I152">
        <v>1562.0629649203</v>
      </c>
      <c r="J152">
        <v>1538.0605189806</v>
      </c>
      <c r="K152">
        <v>1546.0862369724</v>
      </c>
      <c r="L152">
        <v>1553.968798342</v>
      </c>
      <c r="M152">
        <v>1561.9605339186</v>
      </c>
    </row>
    <row r="153" spans="1:13">
      <c r="A153" t="s">
        <v>1610</v>
      </c>
      <c r="B153">
        <v>1538.4667388372</v>
      </c>
      <c r="C153">
        <v>1546.5134420703</v>
      </c>
      <c r="D153">
        <v>1554.2859684815</v>
      </c>
      <c r="E153">
        <v>1562.0994939834</v>
      </c>
      <c r="F153">
        <v>1538.0845778748</v>
      </c>
      <c r="G153">
        <v>1546.0352836958</v>
      </c>
      <c r="H153">
        <v>1554.0381567248</v>
      </c>
      <c r="I153">
        <v>1562.062171251</v>
      </c>
      <c r="J153">
        <v>1538.0599414109</v>
      </c>
      <c r="K153">
        <v>1546.0850697466</v>
      </c>
      <c r="L153">
        <v>1553.9674232979</v>
      </c>
      <c r="M153">
        <v>1561.9613274846</v>
      </c>
    </row>
    <row r="154" spans="1:13">
      <c r="A154" t="s">
        <v>1611</v>
      </c>
      <c r="B154">
        <v>1538.4646212195</v>
      </c>
      <c r="C154">
        <v>1546.5149979662</v>
      </c>
      <c r="D154">
        <v>1554.2828234207</v>
      </c>
      <c r="E154">
        <v>1562.100487573</v>
      </c>
      <c r="F154">
        <v>1538.0847716584</v>
      </c>
      <c r="G154">
        <v>1546.0358672709</v>
      </c>
      <c r="H154">
        <v>1554.0387444365</v>
      </c>
      <c r="I154">
        <v>1562.0637585903</v>
      </c>
      <c r="J154">
        <v>1538.0589800498</v>
      </c>
      <c r="K154">
        <v>1546.0862369724</v>
      </c>
      <c r="L154">
        <v>1553.9693879217</v>
      </c>
      <c r="M154">
        <v>1561.9613274846</v>
      </c>
    </row>
    <row r="155" spans="1:13">
      <c r="A155" t="s">
        <v>1612</v>
      </c>
      <c r="B155">
        <v>1538.4665468396</v>
      </c>
      <c r="C155">
        <v>1546.5136360816</v>
      </c>
      <c r="D155">
        <v>1554.2847907633</v>
      </c>
      <c r="E155">
        <v>1562.0998918072</v>
      </c>
      <c r="F155">
        <v>1538.0847716584</v>
      </c>
      <c r="G155">
        <v>1546.0345043291</v>
      </c>
      <c r="H155">
        <v>1554.0385485326</v>
      </c>
      <c r="I155">
        <v>1562.0645542017</v>
      </c>
      <c r="J155">
        <v>1538.0601351883</v>
      </c>
      <c r="K155">
        <v>1546.0858472633</v>
      </c>
      <c r="L155">
        <v>1553.9686005352</v>
      </c>
      <c r="M155">
        <v>1561.9635102802</v>
      </c>
    </row>
    <row r="156" spans="1:13">
      <c r="A156" t="s">
        <v>1613</v>
      </c>
      <c r="B156">
        <v>1538.4644292225</v>
      </c>
      <c r="C156">
        <v>1546.513830093</v>
      </c>
      <c r="D156">
        <v>1554.2828234207</v>
      </c>
      <c r="E156">
        <v>1562.0953255786</v>
      </c>
      <c r="F156">
        <v>1538.0865025436</v>
      </c>
      <c r="G156">
        <v>1546.0354775871</v>
      </c>
      <c r="H156">
        <v>1554.0381567248</v>
      </c>
      <c r="I156">
        <v>1562.0593924448</v>
      </c>
      <c r="J156">
        <v>1538.0612903285</v>
      </c>
      <c r="K156">
        <v>1546.0840964262</v>
      </c>
      <c r="L156">
        <v>1553.9695838082</v>
      </c>
      <c r="M156">
        <v>1561.959342601</v>
      </c>
    </row>
    <row r="157" spans="1:13">
      <c r="A157" t="s">
        <v>1614</v>
      </c>
      <c r="B157">
        <v>1538.4650052138</v>
      </c>
      <c r="C157">
        <v>1546.5142200179</v>
      </c>
      <c r="D157">
        <v>1554.2847907633</v>
      </c>
      <c r="E157">
        <v>1562.0979065715</v>
      </c>
      <c r="F157">
        <v>1538.0857330518</v>
      </c>
      <c r="G157">
        <v>1546.034310438</v>
      </c>
      <c r="H157">
        <v>1554.0397277983</v>
      </c>
      <c r="I157">
        <v>1562.061973319</v>
      </c>
      <c r="J157">
        <v>1538.0610965508</v>
      </c>
      <c r="K157">
        <v>1546.0846800381</v>
      </c>
      <c r="L157">
        <v>1553.9705670824</v>
      </c>
      <c r="M157">
        <v>1561.9609297314</v>
      </c>
    </row>
    <row r="158" spans="1:13">
      <c r="A158" t="s">
        <v>1615</v>
      </c>
      <c r="B158">
        <v>1538.4667388372</v>
      </c>
      <c r="C158">
        <v>1546.5155819035</v>
      </c>
      <c r="D158">
        <v>1554.2847907633</v>
      </c>
      <c r="E158">
        <v>1562.0979065715</v>
      </c>
      <c r="F158">
        <v>1538.0865025436</v>
      </c>
      <c r="G158">
        <v>1546.0337268641</v>
      </c>
      <c r="H158">
        <v>1554.0391381652</v>
      </c>
      <c r="I158">
        <v>1562.061973319</v>
      </c>
      <c r="J158">
        <v>1538.0612903285</v>
      </c>
      <c r="K158">
        <v>1546.0848739418</v>
      </c>
      <c r="L158">
        <v>1553.9699775018</v>
      </c>
      <c r="M158">
        <v>1561.9645036968</v>
      </c>
    </row>
    <row r="159" spans="1:13">
      <c r="A159" t="s">
        <v>1616</v>
      </c>
      <c r="B159">
        <v>1538.4648132166</v>
      </c>
      <c r="C159">
        <v>1546.513830093</v>
      </c>
      <c r="D159">
        <v>1554.2859684815</v>
      </c>
      <c r="E159">
        <v>1562.0983024539</v>
      </c>
      <c r="F159">
        <v>1538.0865025436</v>
      </c>
      <c r="G159">
        <v>1546.034116547</v>
      </c>
      <c r="H159">
        <v>1554.0399237025</v>
      </c>
      <c r="I159">
        <v>1562.0615755145</v>
      </c>
      <c r="J159">
        <v>1538.0612903285</v>
      </c>
      <c r="K159">
        <v>1546.0850697466</v>
      </c>
      <c r="L159">
        <v>1553.9695838082</v>
      </c>
      <c r="M159">
        <v>1561.9609297314</v>
      </c>
    </row>
    <row r="160" spans="1:13">
      <c r="A160" t="s">
        <v>1617</v>
      </c>
      <c r="B160">
        <v>1538.4636574702</v>
      </c>
      <c r="C160">
        <v>1546.513246157</v>
      </c>
      <c r="D160">
        <v>1554.2847907633</v>
      </c>
      <c r="E160">
        <v>1562.1000897489</v>
      </c>
      <c r="F160">
        <v>1538.0855411493</v>
      </c>
      <c r="G160">
        <v>1546.0333390824</v>
      </c>
      <c r="H160">
        <v>1554.0375670929</v>
      </c>
      <c r="I160">
        <v>1562.062766988</v>
      </c>
      <c r="J160">
        <v>1538.0609046545</v>
      </c>
      <c r="K160">
        <v>1546.0850697466</v>
      </c>
      <c r="L160">
        <v>1553.96781507</v>
      </c>
      <c r="M160">
        <v>1561.9609297314</v>
      </c>
    </row>
    <row r="161" spans="1:13">
      <c r="A161" t="s">
        <v>1618</v>
      </c>
      <c r="B161">
        <v>1538.4659689648</v>
      </c>
      <c r="C161">
        <v>1546.513830093</v>
      </c>
      <c r="D161">
        <v>1554.2842009442</v>
      </c>
      <c r="E161">
        <v>1562.100487573</v>
      </c>
      <c r="F161">
        <v>1538.0863106409</v>
      </c>
      <c r="G161">
        <v>1546.0329493999</v>
      </c>
      <c r="H161">
        <v>1554.0379589004</v>
      </c>
      <c r="I161">
        <v>1562.0649500672</v>
      </c>
      <c r="J161">
        <v>1538.0609046545</v>
      </c>
      <c r="K161">
        <v>1546.0860411673</v>
      </c>
      <c r="L161">
        <v>1553.9668337197</v>
      </c>
      <c r="M161">
        <v>1561.9615253911</v>
      </c>
    </row>
    <row r="162" spans="1:13">
      <c r="A162" t="s">
        <v>1619</v>
      </c>
      <c r="B162">
        <v>1538.4655830878</v>
      </c>
      <c r="C162">
        <v>1546.5134420703</v>
      </c>
      <c r="D162">
        <v>1554.2834132387</v>
      </c>
      <c r="E162">
        <v>1562.0990981004</v>
      </c>
      <c r="F162">
        <v>1538.0855411493</v>
      </c>
      <c r="G162">
        <v>1546.0331432907</v>
      </c>
      <c r="H162">
        <v>1554.0389422611</v>
      </c>
      <c r="I162">
        <v>1562.0625690558</v>
      </c>
      <c r="J162">
        <v>1538.0609046545</v>
      </c>
      <c r="K162">
        <v>1546.0846800381</v>
      </c>
      <c r="L162">
        <v>1553.9689942283</v>
      </c>
      <c r="M162">
        <v>1561.9619231446</v>
      </c>
    </row>
    <row r="163" spans="1:13">
      <c r="A163" t="s">
        <v>1620</v>
      </c>
      <c r="B163">
        <v>1538.4663548421</v>
      </c>
      <c r="C163">
        <v>1546.5140260064</v>
      </c>
      <c r="D163">
        <v>1554.2840030572</v>
      </c>
      <c r="E163">
        <v>1562.0983024539</v>
      </c>
      <c r="F163">
        <v>1538.0863106409</v>
      </c>
      <c r="G163">
        <v>1546.036644738</v>
      </c>
      <c r="H163">
        <v>1554.0395318941</v>
      </c>
      <c r="I163">
        <v>1562.0623691831</v>
      </c>
      <c r="J163">
        <v>1538.0616741215</v>
      </c>
      <c r="K163">
        <v>1546.0858472633</v>
      </c>
      <c r="L163">
        <v>1553.9670296055</v>
      </c>
      <c r="M163">
        <v>1561.960334072</v>
      </c>
    </row>
    <row r="164" spans="1:13">
      <c r="A164" t="s">
        <v>1621</v>
      </c>
      <c r="B164">
        <v>1538.4653910905</v>
      </c>
      <c r="C164">
        <v>1546.5151919779</v>
      </c>
      <c r="D164">
        <v>1554.2847907633</v>
      </c>
      <c r="E164">
        <v>1562.0992960419</v>
      </c>
      <c r="F164">
        <v>1538.0845778748</v>
      </c>
      <c r="G164">
        <v>1546.0339207551</v>
      </c>
      <c r="H164">
        <v>1554.0412988749</v>
      </c>
      <c r="I164">
        <v>1562.062766988</v>
      </c>
      <c r="J164">
        <v>1538.0593638415</v>
      </c>
      <c r="K164">
        <v>1546.0850697466</v>
      </c>
      <c r="L164">
        <v>1553.9699775018</v>
      </c>
      <c r="M164">
        <v>1561.9625188052</v>
      </c>
    </row>
    <row r="165" spans="1:13">
      <c r="A165" t="s">
        <v>1622</v>
      </c>
      <c r="B165">
        <v>1538.4653910905</v>
      </c>
      <c r="C165">
        <v>1546.5142200179</v>
      </c>
      <c r="D165">
        <v>1554.2840030572</v>
      </c>
      <c r="E165">
        <v>1562.0994939834</v>
      </c>
      <c r="F165">
        <v>1538.0859268357</v>
      </c>
      <c r="G165">
        <v>1546.0360611624</v>
      </c>
      <c r="H165">
        <v>1554.0387444365</v>
      </c>
      <c r="I165">
        <v>1562.0623691831</v>
      </c>
      <c r="J165">
        <v>1538.0605189806</v>
      </c>
      <c r="K165">
        <v>1546.0858472633</v>
      </c>
      <c r="L165">
        <v>1553.9697796947</v>
      </c>
      <c r="M165">
        <v>1561.9623189581</v>
      </c>
    </row>
    <row r="166" spans="1:13">
      <c r="A166" t="s">
        <v>1623</v>
      </c>
      <c r="B166">
        <v>1538.4657769675</v>
      </c>
      <c r="C166">
        <v>1546.5149979662</v>
      </c>
      <c r="D166">
        <v>1554.2847907633</v>
      </c>
      <c r="E166">
        <v>1562.1006855148</v>
      </c>
      <c r="F166">
        <v>1538.0849635607</v>
      </c>
      <c r="G166">
        <v>1546.0333390824</v>
      </c>
      <c r="H166">
        <v>1554.0409070658</v>
      </c>
      <c r="I166">
        <v>1562.0633627255</v>
      </c>
      <c r="J166">
        <v>1538.0597495148</v>
      </c>
      <c r="K166">
        <v>1546.0858472633</v>
      </c>
      <c r="L166">
        <v>1553.9695838082</v>
      </c>
      <c r="M166">
        <v>1561.9625188052</v>
      </c>
    </row>
    <row r="167" spans="1:13">
      <c r="A167" t="s">
        <v>1624</v>
      </c>
      <c r="B167">
        <v>1538.4665468396</v>
      </c>
      <c r="C167">
        <v>1546.5144140294</v>
      </c>
      <c r="D167">
        <v>1554.2842009442</v>
      </c>
      <c r="E167">
        <v>1562.1008834567</v>
      </c>
      <c r="F167">
        <v>1538.0870801333</v>
      </c>
      <c r="G167">
        <v>1546.034116547</v>
      </c>
      <c r="H167">
        <v>1554.0399237025</v>
      </c>
      <c r="I167">
        <v>1562.0639584633</v>
      </c>
      <c r="J167">
        <v>1538.0622516925</v>
      </c>
      <c r="K167">
        <v>1546.0862369724</v>
      </c>
      <c r="L167">
        <v>1553.968798342</v>
      </c>
      <c r="M167">
        <v>1561.9615253911</v>
      </c>
    </row>
    <row r="168" spans="1:13">
      <c r="A168" t="s">
        <v>1625</v>
      </c>
      <c r="B168">
        <v>1538.4682804664</v>
      </c>
      <c r="C168">
        <v>1546.5159718293</v>
      </c>
      <c r="D168">
        <v>1554.2834132387</v>
      </c>
      <c r="E168">
        <v>1562.0985023357</v>
      </c>
      <c r="F168">
        <v>1538.0876577235</v>
      </c>
      <c r="G168">
        <v>1546.0345043291</v>
      </c>
      <c r="H168">
        <v>1554.0397277983</v>
      </c>
      <c r="I168">
        <v>1562.0645542017</v>
      </c>
      <c r="J168">
        <v>1538.0624435892</v>
      </c>
      <c r="K168">
        <v>1546.0860411673</v>
      </c>
      <c r="L168">
        <v>1553.96781507</v>
      </c>
      <c r="M168">
        <v>1561.9635102802</v>
      </c>
    </row>
    <row r="169" spans="1:13">
      <c r="A169" t="s">
        <v>1626</v>
      </c>
      <c r="B169">
        <v>1538.4669327171</v>
      </c>
      <c r="C169">
        <v>1546.5148039546</v>
      </c>
      <c r="D169">
        <v>1554.2840030572</v>
      </c>
      <c r="E169">
        <v>1562.1010833392</v>
      </c>
      <c r="F169">
        <v>1538.0859268357</v>
      </c>
      <c r="G169">
        <v>1546.0345043291</v>
      </c>
      <c r="H169">
        <v>1554.0387444365</v>
      </c>
      <c r="I169">
        <v>1562.0631628526</v>
      </c>
      <c r="J169">
        <v>1538.0605189806</v>
      </c>
      <c r="K169">
        <v>1546.0856533593</v>
      </c>
      <c r="L169">
        <v>1553.968798342</v>
      </c>
      <c r="M169">
        <v>1561.960731825</v>
      </c>
    </row>
    <row r="170" spans="1:13">
      <c r="A170" t="s">
        <v>1627</v>
      </c>
      <c r="B170">
        <v>1538.4675087102</v>
      </c>
      <c r="C170">
        <v>1546.5149979662</v>
      </c>
      <c r="D170">
        <v>1554.2842009442</v>
      </c>
      <c r="E170">
        <v>1562.0973108077</v>
      </c>
      <c r="F170">
        <v>1538.0880434109</v>
      </c>
      <c r="G170">
        <v>1546.0331432907</v>
      </c>
      <c r="H170">
        <v>1554.0399237025</v>
      </c>
      <c r="I170">
        <v>1562.062766988</v>
      </c>
      <c r="J170">
        <v>1538.062829264</v>
      </c>
      <c r="K170">
        <v>1546.0848739418</v>
      </c>
      <c r="L170">
        <v>1553.9701733885</v>
      </c>
      <c r="M170">
        <v>1561.9609297314</v>
      </c>
    </row>
    <row r="171" spans="1:13">
      <c r="A171" t="s">
        <v>1628</v>
      </c>
      <c r="B171">
        <v>1538.4661609623</v>
      </c>
      <c r="C171">
        <v>1546.5136360816</v>
      </c>
      <c r="D171">
        <v>1554.2847907633</v>
      </c>
      <c r="E171">
        <v>1562.0992960419</v>
      </c>
      <c r="F171">
        <v>1538.0861187383</v>
      </c>
      <c r="G171">
        <v>1546.0331432907</v>
      </c>
      <c r="H171">
        <v>1554.0391381652</v>
      </c>
      <c r="I171">
        <v>1562.062171251</v>
      </c>
      <c r="J171">
        <v>1538.0601351883</v>
      </c>
      <c r="K171">
        <v>1546.0840964262</v>
      </c>
      <c r="L171">
        <v>1553.9686005352</v>
      </c>
      <c r="M171">
        <v>1561.960334072</v>
      </c>
    </row>
    <row r="172" spans="1:13">
      <c r="A172" t="s">
        <v>1629</v>
      </c>
      <c r="B172">
        <v>1538.4634654734</v>
      </c>
      <c r="C172">
        <v>1546.514609943</v>
      </c>
      <c r="D172">
        <v>1554.2842009442</v>
      </c>
      <c r="E172">
        <v>1562.0971128667</v>
      </c>
      <c r="F172">
        <v>1538.0855411493</v>
      </c>
      <c r="G172">
        <v>1546.034310438</v>
      </c>
      <c r="H172">
        <v>1554.0403174318</v>
      </c>
      <c r="I172">
        <v>1562.0611777102</v>
      </c>
      <c r="J172">
        <v>1538.0609046545</v>
      </c>
      <c r="K172">
        <v>1546.0846800381</v>
      </c>
      <c r="L172">
        <v>1553.9695838082</v>
      </c>
      <c r="M172">
        <v>1561.960731825</v>
      </c>
    </row>
    <row r="173" spans="1:13">
      <c r="A173" t="s">
        <v>1630</v>
      </c>
      <c r="B173">
        <v>1538.4648132166</v>
      </c>
      <c r="C173">
        <v>1546.5134420703</v>
      </c>
      <c r="D173">
        <v>1554.2834132387</v>
      </c>
      <c r="E173">
        <v>1562.100487573</v>
      </c>
      <c r="F173">
        <v>1538.0851554631</v>
      </c>
      <c r="G173">
        <v>1546.0313944738</v>
      </c>
      <c r="H173">
        <v>1554.0379589004</v>
      </c>
      <c r="I173">
        <v>1562.0633627255</v>
      </c>
      <c r="J173">
        <v>1538.0605189806</v>
      </c>
      <c r="K173">
        <v>1546.0837086192</v>
      </c>
      <c r="L173">
        <v>1553.9682087627</v>
      </c>
      <c r="M173">
        <v>1561.9623189581</v>
      </c>
    </row>
    <row r="174" spans="1:13">
      <c r="A174" t="s">
        <v>1631</v>
      </c>
      <c r="B174">
        <v>1538.4611539862</v>
      </c>
      <c r="C174">
        <v>1546.513246157</v>
      </c>
      <c r="D174">
        <v>1554.2834132387</v>
      </c>
      <c r="E174">
        <v>1562.0975087487</v>
      </c>
      <c r="F174">
        <v>1538.0845778748</v>
      </c>
      <c r="G174">
        <v>1546.0354775871</v>
      </c>
      <c r="H174">
        <v>1554.0385485326</v>
      </c>
      <c r="I174">
        <v>1562.0629649203</v>
      </c>
      <c r="J174">
        <v>1538.0595576188</v>
      </c>
      <c r="K174">
        <v>1546.0850697466</v>
      </c>
      <c r="L174">
        <v>1553.9684046489</v>
      </c>
      <c r="M174">
        <v>1561.9619231446</v>
      </c>
    </row>
    <row r="175" spans="1:13">
      <c r="A175" t="s">
        <v>1632</v>
      </c>
      <c r="B175">
        <v>1538.4651990933</v>
      </c>
      <c r="C175">
        <v>1546.5130521458</v>
      </c>
      <c r="D175">
        <v>1554.2840030572</v>
      </c>
      <c r="E175">
        <v>1562.0998918072</v>
      </c>
      <c r="F175">
        <v>1538.0863106409</v>
      </c>
      <c r="G175">
        <v>1546.0345043291</v>
      </c>
      <c r="H175">
        <v>1554.0397277983</v>
      </c>
      <c r="I175">
        <v>1562.0633627255</v>
      </c>
      <c r="J175">
        <v>1538.0610965508</v>
      </c>
      <c r="K175">
        <v>1546.0835128147</v>
      </c>
      <c r="L175">
        <v>1553.9697796947</v>
      </c>
      <c r="M175">
        <v>1561.9609297314</v>
      </c>
    </row>
    <row r="176" spans="1:13">
      <c r="A176" t="s">
        <v>1633</v>
      </c>
      <c r="B176">
        <v>1538.4657769675</v>
      </c>
      <c r="C176">
        <v>1546.5124682104</v>
      </c>
      <c r="D176">
        <v>1554.2828234207</v>
      </c>
      <c r="E176">
        <v>1562.1012812811</v>
      </c>
      <c r="F176">
        <v>1538.0857330518</v>
      </c>
      <c r="G176">
        <v>1546.0348940124</v>
      </c>
      <c r="H176">
        <v>1554.0397277983</v>
      </c>
      <c r="I176">
        <v>1562.0645542017</v>
      </c>
      <c r="J176">
        <v>1538.0610965508</v>
      </c>
      <c r="K176">
        <v>1546.0848739418</v>
      </c>
      <c r="L176">
        <v>1553.9686005352</v>
      </c>
      <c r="M176">
        <v>1561.9635102802</v>
      </c>
    </row>
    <row r="177" spans="1:13">
      <c r="A177" t="s">
        <v>1634</v>
      </c>
      <c r="B177">
        <v>1538.4661609623</v>
      </c>
      <c r="C177">
        <v>1546.514609943</v>
      </c>
      <c r="D177">
        <v>1554.2842009442</v>
      </c>
      <c r="E177">
        <v>1562.1006855148</v>
      </c>
      <c r="F177">
        <v>1538.0847716584</v>
      </c>
      <c r="G177">
        <v>1546.0337268641</v>
      </c>
      <c r="H177">
        <v>1554.0403174318</v>
      </c>
      <c r="I177">
        <v>1562.0631628526</v>
      </c>
      <c r="J177">
        <v>1538.0595576188</v>
      </c>
      <c r="K177">
        <v>1546.0862369724</v>
      </c>
      <c r="L177">
        <v>1553.9686005352</v>
      </c>
      <c r="M177">
        <v>1561.9605339186</v>
      </c>
    </row>
    <row r="178" spans="1:13">
      <c r="A178" t="s">
        <v>1635</v>
      </c>
      <c r="B178">
        <v>1538.4644292225</v>
      </c>
      <c r="C178">
        <v>1546.514609943</v>
      </c>
      <c r="D178">
        <v>1554.2853786616</v>
      </c>
      <c r="E178">
        <v>1562.0988982184</v>
      </c>
      <c r="F178">
        <v>1538.0838083849</v>
      </c>
      <c r="G178">
        <v>1546.0347001212</v>
      </c>
      <c r="H178">
        <v>1554.0379589004</v>
      </c>
      <c r="I178">
        <v>1562.0629649203</v>
      </c>
      <c r="J178">
        <v>1538.0591719456</v>
      </c>
      <c r="K178">
        <v>1546.0862369724</v>
      </c>
      <c r="L178">
        <v>1553.96781507</v>
      </c>
      <c r="M178">
        <v>1561.9597384132</v>
      </c>
    </row>
    <row r="179" spans="1:13">
      <c r="A179" t="s">
        <v>1636</v>
      </c>
      <c r="B179">
        <v>1538.4653910905</v>
      </c>
      <c r="C179">
        <v>1546.5140260064</v>
      </c>
      <c r="D179">
        <v>1554.2828234207</v>
      </c>
      <c r="E179">
        <v>1562.0971128667</v>
      </c>
      <c r="F179">
        <v>1538.0845778748</v>
      </c>
      <c r="G179">
        <v>1546.034310438</v>
      </c>
      <c r="H179">
        <v>1554.0375670929</v>
      </c>
      <c r="I179">
        <v>1562.0625690558</v>
      </c>
      <c r="J179">
        <v>1538.0599414109</v>
      </c>
      <c r="K179">
        <v>1546.0846800381</v>
      </c>
      <c r="L179">
        <v>1553.9689942283</v>
      </c>
      <c r="M179">
        <v>1561.9599382596</v>
      </c>
    </row>
    <row r="180" spans="1:13">
      <c r="A180" t="s">
        <v>1637</v>
      </c>
      <c r="B180">
        <v>1538.4638513493</v>
      </c>
      <c r="C180">
        <v>1546.5144140294</v>
      </c>
      <c r="D180">
        <v>1554.2840030572</v>
      </c>
      <c r="E180">
        <v>1562.0998918072</v>
      </c>
      <c r="F180">
        <v>1538.0857330518</v>
      </c>
      <c r="G180">
        <v>1546.0339207551</v>
      </c>
      <c r="H180">
        <v>1554.037173365</v>
      </c>
      <c r="I180">
        <v>1562.062171251</v>
      </c>
      <c r="J180">
        <v>1538.0605189806</v>
      </c>
      <c r="K180">
        <v>1546.0856533593</v>
      </c>
      <c r="L180">
        <v>1553.9672254915</v>
      </c>
      <c r="M180">
        <v>1561.9619231446</v>
      </c>
    </row>
    <row r="181" spans="1:13">
      <c r="A181" t="s">
        <v>1638</v>
      </c>
      <c r="B181">
        <v>1538.4646212195</v>
      </c>
      <c r="C181">
        <v>1546.5144140294</v>
      </c>
      <c r="D181">
        <v>1554.2840030572</v>
      </c>
      <c r="E181">
        <v>1562.100487573</v>
      </c>
      <c r="F181">
        <v>1538.0855411493</v>
      </c>
      <c r="G181">
        <v>1546.0345043291</v>
      </c>
      <c r="H181">
        <v>1554.0412988749</v>
      </c>
      <c r="I181">
        <v>1562.0631628526</v>
      </c>
      <c r="J181">
        <v>1538.0609046545</v>
      </c>
      <c r="K181">
        <v>1546.0848739418</v>
      </c>
      <c r="L181">
        <v>1553.9703692752</v>
      </c>
      <c r="M181">
        <v>1561.9613274846</v>
      </c>
    </row>
    <row r="182" spans="1:13">
      <c r="A182" t="s">
        <v>1639</v>
      </c>
      <c r="B182">
        <v>1538.4640433462</v>
      </c>
      <c r="C182">
        <v>1546.5144140294</v>
      </c>
      <c r="D182">
        <v>1554.2834132387</v>
      </c>
      <c r="E182">
        <v>1562.0994939834</v>
      </c>
      <c r="F182">
        <v>1538.0836164829</v>
      </c>
      <c r="G182">
        <v>1546.034310438</v>
      </c>
      <c r="H182">
        <v>1554.0385485326</v>
      </c>
      <c r="I182">
        <v>1562.0629649203</v>
      </c>
      <c r="J182">
        <v>1538.0589800498</v>
      </c>
      <c r="K182">
        <v>1546.0846800381</v>
      </c>
      <c r="L182">
        <v>1553.968798342</v>
      </c>
      <c r="M182">
        <v>1561.960334072</v>
      </c>
    </row>
    <row r="183" spans="1:13">
      <c r="A183" t="s">
        <v>1640</v>
      </c>
      <c r="B183">
        <v>1538.4653910905</v>
      </c>
      <c r="C183">
        <v>1546.513246157</v>
      </c>
      <c r="D183">
        <v>1554.2847907633</v>
      </c>
      <c r="E183">
        <v>1562.0971128667</v>
      </c>
      <c r="F183">
        <v>1538.0853492469</v>
      </c>
      <c r="G183">
        <v>1546.0347001212</v>
      </c>
      <c r="H183">
        <v>1554.0405133362</v>
      </c>
      <c r="I183">
        <v>1562.0617734465</v>
      </c>
      <c r="J183">
        <v>1538.0607127582</v>
      </c>
      <c r="K183">
        <v>1546.0852636505</v>
      </c>
      <c r="L183">
        <v>1553.9691901147</v>
      </c>
      <c r="M183">
        <v>1561.9613274846</v>
      </c>
    </row>
    <row r="184" spans="1:13">
      <c r="A184" t="s">
        <v>1641</v>
      </c>
      <c r="B184">
        <v>1538.4651990933</v>
      </c>
      <c r="C184">
        <v>1546.5126641236</v>
      </c>
      <c r="D184">
        <v>1554.2834132387</v>
      </c>
      <c r="E184">
        <v>1562.0988982184</v>
      </c>
      <c r="F184">
        <v>1538.0859268357</v>
      </c>
      <c r="G184">
        <v>1546.034116547</v>
      </c>
      <c r="H184">
        <v>1554.0395318941</v>
      </c>
      <c r="I184">
        <v>1562.0629649203</v>
      </c>
      <c r="J184">
        <v>1538.0612903285</v>
      </c>
      <c r="K184">
        <v>1546.0833189113</v>
      </c>
      <c r="L184">
        <v>1553.9689942283</v>
      </c>
      <c r="M184">
        <v>1561.960731825</v>
      </c>
    </row>
    <row r="185" spans="1:13">
      <c r="A185" t="s">
        <v>1642</v>
      </c>
      <c r="B185">
        <v>1538.4644292225</v>
      </c>
      <c r="C185">
        <v>1546.5155819035</v>
      </c>
      <c r="D185">
        <v>1554.2853786616</v>
      </c>
      <c r="E185">
        <v>1562.0988982184</v>
      </c>
      <c r="F185">
        <v>1538.0853492469</v>
      </c>
      <c r="G185">
        <v>1546.0347001212</v>
      </c>
      <c r="H185">
        <v>1554.0391381652</v>
      </c>
      <c r="I185">
        <v>1562.0609797784</v>
      </c>
      <c r="J185">
        <v>1538.0599414109</v>
      </c>
      <c r="K185">
        <v>1546.0837086192</v>
      </c>
      <c r="L185">
        <v>1553.9689942283</v>
      </c>
      <c r="M185">
        <v>1561.960334072</v>
      </c>
    </row>
    <row r="186" spans="1:13">
      <c r="A186" t="s">
        <v>1643</v>
      </c>
      <c r="B186">
        <v>1538.4651990933</v>
      </c>
      <c r="C186">
        <v>1546.514609943</v>
      </c>
      <c r="D186">
        <v>1554.2834132387</v>
      </c>
      <c r="E186">
        <v>1562.0994939834</v>
      </c>
      <c r="F186">
        <v>1538.0857330518</v>
      </c>
      <c r="G186">
        <v>1546.0339207551</v>
      </c>
      <c r="H186">
        <v>1554.0385485326</v>
      </c>
      <c r="I186">
        <v>1562.0629649203</v>
      </c>
      <c r="J186">
        <v>1538.0610965508</v>
      </c>
      <c r="K186">
        <v>1546.0848739418</v>
      </c>
      <c r="L186">
        <v>1553.9686005352</v>
      </c>
      <c r="M186">
        <v>1561.9609297314</v>
      </c>
    </row>
    <row r="187" spans="1:13">
      <c r="A187" t="s">
        <v>1644</v>
      </c>
      <c r="B187">
        <v>1538.4625017254</v>
      </c>
      <c r="C187">
        <v>1546.5151919779</v>
      </c>
      <c r="D187">
        <v>1554.2842009442</v>
      </c>
      <c r="E187">
        <v>1562.0996938656</v>
      </c>
      <c r="F187">
        <v>1538.0857330518</v>
      </c>
      <c r="G187">
        <v>1546.0329493999</v>
      </c>
      <c r="H187">
        <v>1554.037173365</v>
      </c>
      <c r="I187">
        <v>1562.0623691831</v>
      </c>
      <c r="J187">
        <v>1538.0605189806</v>
      </c>
      <c r="K187">
        <v>1546.0846800381</v>
      </c>
      <c r="L187">
        <v>1553.9666359134</v>
      </c>
      <c r="M187">
        <v>1561.960334072</v>
      </c>
    </row>
    <row r="188" spans="1:13">
      <c r="A188" t="s">
        <v>1645</v>
      </c>
      <c r="B188">
        <v>1538.4648132166</v>
      </c>
      <c r="C188">
        <v>1546.5153878917</v>
      </c>
      <c r="D188">
        <v>1554.2853786616</v>
      </c>
      <c r="E188">
        <v>1562.0973108077</v>
      </c>
      <c r="F188">
        <v>1538.0865025436</v>
      </c>
      <c r="G188">
        <v>1546.0339207551</v>
      </c>
      <c r="H188">
        <v>1554.0387444365</v>
      </c>
      <c r="I188">
        <v>1562.062766988</v>
      </c>
      <c r="J188">
        <v>1538.0612903285</v>
      </c>
      <c r="K188">
        <v>1546.0870144902</v>
      </c>
      <c r="L188">
        <v>1553.9691901147</v>
      </c>
      <c r="M188">
        <v>1561.960334072</v>
      </c>
    </row>
    <row r="189" spans="1:13">
      <c r="A189" t="s">
        <v>1646</v>
      </c>
      <c r="B189">
        <v>1538.4663548421</v>
      </c>
      <c r="C189">
        <v>1546.514609943</v>
      </c>
      <c r="D189">
        <v>1554.2834132387</v>
      </c>
      <c r="E189">
        <v>1562.100487573</v>
      </c>
      <c r="F189">
        <v>1538.0870801333</v>
      </c>
      <c r="G189">
        <v>1546.0339207551</v>
      </c>
      <c r="H189">
        <v>1554.0379589004</v>
      </c>
      <c r="I189">
        <v>1562.0625690558</v>
      </c>
      <c r="J189">
        <v>1538.0616741215</v>
      </c>
      <c r="K189">
        <v>1546.083125008</v>
      </c>
      <c r="L189">
        <v>1553.9674232979</v>
      </c>
      <c r="M189">
        <v>1561.9629146189</v>
      </c>
    </row>
    <row r="190" spans="1:13">
      <c r="A190" t="s">
        <v>1647</v>
      </c>
      <c r="B190">
        <v>1538.4648132166</v>
      </c>
      <c r="C190">
        <v>1546.5144140294</v>
      </c>
      <c r="D190">
        <v>1554.2847907633</v>
      </c>
      <c r="E190">
        <v>1562.0987002771</v>
      </c>
      <c r="F190">
        <v>1538.0849635607</v>
      </c>
      <c r="G190">
        <v>1546.0335329732</v>
      </c>
      <c r="H190">
        <v>1554.0403174318</v>
      </c>
      <c r="I190">
        <v>1562.062171251</v>
      </c>
      <c r="J190">
        <v>1538.0605189806</v>
      </c>
      <c r="K190">
        <v>1546.0846800381</v>
      </c>
      <c r="L190">
        <v>1553.9686005352</v>
      </c>
      <c r="M190">
        <v>1561.9615253911</v>
      </c>
    </row>
    <row r="191" spans="1:13">
      <c r="A191" t="s">
        <v>1648</v>
      </c>
      <c r="B191">
        <v>1538.4655830878</v>
      </c>
      <c r="C191">
        <v>1546.5148039546</v>
      </c>
      <c r="D191">
        <v>1554.2834132387</v>
      </c>
      <c r="E191">
        <v>1562.0996938656</v>
      </c>
      <c r="F191">
        <v>1538.0855411493</v>
      </c>
      <c r="G191">
        <v>1546.0335329732</v>
      </c>
      <c r="H191">
        <v>1554.0430677804</v>
      </c>
      <c r="I191">
        <v>1562.0625690558</v>
      </c>
      <c r="J191">
        <v>1538.0601351883</v>
      </c>
      <c r="K191">
        <v>1546.0844861344</v>
      </c>
      <c r="L191">
        <v>1553.9686005352</v>
      </c>
      <c r="M191">
        <v>1561.960334072</v>
      </c>
    </row>
    <row r="192" spans="1:13">
      <c r="A192" t="s">
        <v>1649</v>
      </c>
      <c r="B192">
        <v>1538.4646212195</v>
      </c>
      <c r="C192">
        <v>1546.5144140294</v>
      </c>
      <c r="D192">
        <v>1554.2853786616</v>
      </c>
      <c r="E192">
        <v>1562.0990981004</v>
      </c>
      <c r="F192">
        <v>1538.0861187383</v>
      </c>
      <c r="G192">
        <v>1546.0325597176</v>
      </c>
      <c r="H192">
        <v>1554.0393340693</v>
      </c>
      <c r="I192">
        <v>1562.0631628526</v>
      </c>
      <c r="J192">
        <v>1538.0609046545</v>
      </c>
      <c r="K192">
        <v>1546.0835128147</v>
      </c>
      <c r="L192">
        <v>1553.9666359134</v>
      </c>
      <c r="M192">
        <v>1561.9625188052</v>
      </c>
    </row>
    <row r="193" spans="1:13">
      <c r="A193" t="s">
        <v>1650</v>
      </c>
      <c r="B193">
        <v>1538.4634654734</v>
      </c>
      <c r="C193">
        <v>1546.5130521458</v>
      </c>
      <c r="D193">
        <v>1554.2842009442</v>
      </c>
      <c r="E193">
        <v>1562.0994939834</v>
      </c>
      <c r="F193">
        <v>1538.0851554631</v>
      </c>
      <c r="G193">
        <v>1546.0325597176</v>
      </c>
      <c r="H193">
        <v>1554.0407092406</v>
      </c>
      <c r="I193">
        <v>1562.0635606579</v>
      </c>
      <c r="J193">
        <v>1538.0597495148</v>
      </c>
      <c r="K193">
        <v>1546.0848739418</v>
      </c>
      <c r="L193">
        <v>1553.971154743</v>
      </c>
      <c r="M193">
        <v>1561.9623189581</v>
      </c>
    </row>
    <row r="194" spans="1:13">
      <c r="A194" t="s">
        <v>1651</v>
      </c>
      <c r="B194">
        <v>1538.4663548421</v>
      </c>
      <c r="C194">
        <v>1546.5157759153</v>
      </c>
      <c r="D194">
        <v>1554.2847907633</v>
      </c>
      <c r="E194">
        <v>1562.0985023357</v>
      </c>
      <c r="F194">
        <v>1538.0853492469</v>
      </c>
      <c r="G194">
        <v>1546.0348940124</v>
      </c>
      <c r="H194">
        <v>1554.0373692686</v>
      </c>
      <c r="I194">
        <v>1562.0623691831</v>
      </c>
      <c r="J194">
        <v>1538.0593638415</v>
      </c>
      <c r="K194">
        <v>1546.0840964262</v>
      </c>
      <c r="L194">
        <v>1553.9682087627</v>
      </c>
      <c r="M194">
        <v>1561.9609297314</v>
      </c>
    </row>
    <row r="195" spans="1:13">
      <c r="A195" t="s">
        <v>1652</v>
      </c>
      <c r="B195">
        <v>1538.4663548421</v>
      </c>
      <c r="C195">
        <v>1546.5128581347</v>
      </c>
      <c r="D195">
        <v>1554.2867561896</v>
      </c>
      <c r="E195">
        <v>1562.0992960419</v>
      </c>
      <c r="F195">
        <v>1538.0853492469</v>
      </c>
      <c r="G195">
        <v>1546.0335329732</v>
      </c>
      <c r="H195">
        <v>1554.0397277983</v>
      </c>
      <c r="I195">
        <v>1562.0625690558</v>
      </c>
      <c r="J195">
        <v>1538.0593638415</v>
      </c>
      <c r="K195">
        <v>1546.0825413972</v>
      </c>
      <c r="L195">
        <v>1553.9672254915</v>
      </c>
      <c r="M195">
        <v>1561.9629146189</v>
      </c>
    </row>
    <row r="196" spans="1:13">
      <c r="A196" t="s">
        <v>1653</v>
      </c>
      <c r="B196">
        <v>1538.4638513493</v>
      </c>
      <c r="C196">
        <v>1546.5144140294</v>
      </c>
      <c r="D196">
        <v>1554.2853786616</v>
      </c>
      <c r="E196">
        <v>1562.102274873</v>
      </c>
      <c r="F196">
        <v>1538.0855411493</v>
      </c>
      <c r="G196">
        <v>1546.0348940124</v>
      </c>
      <c r="H196">
        <v>1554.0405133362</v>
      </c>
      <c r="I196">
        <v>1562.0637585903</v>
      </c>
      <c r="J196">
        <v>1538.0601351883</v>
      </c>
      <c r="K196">
        <v>1546.0858472633</v>
      </c>
      <c r="L196">
        <v>1553.96781507</v>
      </c>
      <c r="M196">
        <v>1561.9633123731</v>
      </c>
    </row>
    <row r="197" spans="1:13">
      <c r="A197" t="s">
        <v>1654</v>
      </c>
      <c r="B197">
        <v>1538.4651990933</v>
      </c>
      <c r="C197">
        <v>1546.5134420703</v>
      </c>
      <c r="D197">
        <v>1554.2842009442</v>
      </c>
      <c r="E197">
        <v>1562.0977086304</v>
      </c>
      <c r="F197">
        <v>1538.0861187383</v>
      </c>
      <c r="G197">
        <v>1546.0339207551</v>
      </c>
      <c r="H197">
        <v>1554.0385485326</v>
      </c>
      <c r="I197">
        <v>1562.0617734465</v>
      </c>
      <c r="J197">
        <v>1538.0603270844</v>
      </c>
      <c r="K197">
        <v>1546.0856533593</v>
      </c>
      <c r="L197">
        <v>1553.9670296055</v>
      </c>
      <c r="M197">
        <v>1561.960731825</v>
      </c>
    </row>
    <row r="198" spans="1:13">
      <c r="A198" t="s">
        <v>1655</v>
      </c>
      <c r="B198">
        <v>1538.4650052138</v>
      </c>
      <c r="C198">
        <v>1546.5163598532</v>
      </c>
      <c r="D198">
        <v>1554.2820376378</v>
      </c>
      <c r="E198">
        <v>1562.1008834567</v>
      </c>
      <c r="F198">
        <v>1538.0863106409</v>
      </c>
      <c r="G198">
        <v>1546.0339207551</v>
      </c>
      <c r="H198">
        <v>1554.0391381652</v>
      </c>
      <c r="I198">
        <v>1562.0629649203</v>
      </c>
      <c r="J198">
        <v>1538.0605189806</v>
      </c>
      <c r="K198">
        <v>1546.0856533593</v>
      </c>
      <c r="L198">
        <v>1553.9691901147</v>
      </c>
      <c r="M198">
        <v>1561.9613274846</v>
      </c>
    </row>
    <row r="199" spans="1:13">
      <c r="A199" t="s">
        <v>1656</v>
      </c>
      <c r="B199">
        <v>1538.4657769675</v>
      </c>
      <c r="C199">
        <v>1546.5130521458</v>
      </c>
      <c r="D199">
        <v>1554.2834132387</v>
      </c>
      <c r="E199">
        <v>1562.0971128667</v>
      </c>
      <c r="F199">
        <v>1538.088235314</v>
      </c>
      <c r="G199">
        <v>1546.0352836958</v>
      </c>
      <c r="H199">
        <v>1554.0397277983</v>
      </c>
      <c r="I199">
        <v>1562.0617734465</v>
      </c>
      <c r="J199">
        <v>1538.0616741215</v>
      </c>
      <c r="K199">
        <v>1546.0858472633</v>
      </c>
      <c r="L199">
        <v>1553.9686005352</v>
      </c>
      <c r="M199">
        <v>1561.9633123731</v>
      </c>
    </row>
    <row r="200" spans="1:13">
      <c r="A200" t="s">
        <v>1657</v>
      </c>
      <c r="B200">
        <v>1538.4669327171</v>
      </c>
      <c r="C200">
        <v>1546.5144140294</v>
      </c>
      <c r="D200">
        <v>1554.2834132387</v>
      </c>
      <c r="E200">
        <v>1562.0987002771</v>
      </c>
      <c r="F200">
        <v>1538.0859268357</v>
      </c>
      <c r="G200">
        <v>1546.0350879036</v>
      </c>
      <c r="H200">
        <v>1554.042086335</v>
      </c>
      <c r="I200">
        <v>1562.061973319</v>
      </c>
      <c r="J200">
        <v>1538.0612903285</v>
      </c>
      <c r="K200">
        <v>1546.0864308765</v>
      </c>
      <c r="L200">
        <v>1553.9709588561</v>
      </c>
      <c r="M200">
        <v>1561.9635102802</v>
      </c>
    </row>
    <row r="201" spans="1:13">
      <c r="A201" t="s">
        <v>1658</v>
      </c>
      <c r="B201">
        <v>1538.4653910905</v>
      </c>
      <c r="C201">
        <v>1546.5148039546</v>
      </c>
      <c r="D201">
        <v>1554.2834132387</v>
      </c>
      <c r="E201">
        <v>1562.0987002771</v>
      </c>
      <c r="F201">
        <v>1538.0851554631</v>
      </c>
      <c r="G201">
        <v>1546.0339207551</v>
      </c>
      <c r="H201">
        <v>1554.0391381652</v>
      </c>
      <c r="I201">
        <v>1562.062766988</v>
      </c>
      <c r="J201">
        <v>1538.0610965508</v>
      </c>
      <c r="K201">
        <v>1546.0850697466</v>
      </c>
      <c r="L201">
        <v>1553.9686005352</v>
      </c>
      <c r="M201">
        <v>1561.9623189581</v>
      </c>
    </row>
    <row r="202" spans="1:13">
      <c r="A202" t="s">
        <v>1659</v>
      </c>
      <c r="B202">
        <v>1538.4644292225</v>
      </c>
      <c r="C202">
        <v>1546.5169437915</v>
      </c>
      <c r="D202">
        <v>1554.2847907633</v>
      </c>
      <c r="E202">
        <v>1562.0987002771</v>
      </c>
      <c r="F202">
        <v>1538.0859268357</v>
      </c>
      <c r="G202">
        <v>1546.0364489455</v>
      </c>
      <c r="H202">
        <v>1554.0389422611</v>
      </c>
      <c r="I202">
        <v>1562.062171251</v>
      </c>
      <c r="J202">
        <v>1538.0599414109</v>
      </c>
      <c r="K202">
        <v>1546.0868186849</v>
      </c>
      <c r="L202">
        <v>1553.9676191839</v>
      </c>
      <c r="M202">
        <v>1561.9629146189</v>
      </c>
    </row>
    <row r="203" spans="1:13">
      <c r="A203" t="s">
        <v>1660</v>
      </c>
      <c r="B203">
        <v>1538.4667388372</v>
      </c>
      <c r="C203">
        <v>1546.5128581347</v>
      </c>
      <c r="D203">
        <v>1554.2853786616</v>
      </c>
      <c r="E203">
        <v>1562.0969129852</v>
      </c>
      <c r="F203">
        <v>1538.0863106409</v>
      </c>
      <c r="G203">
        <v>1546.0337268641</v>
      </c>
      <c r="H203">
        <v>1554.0401215274</v>
      </c>
      <c r="I203">
        <v>1562.0601861112</v>
      </c>
      <c r="J203">
        <v>1538.0610965508</v>
      </c>
      <c r="K203">
        <v>1546.0852636505</v>
      </c>
      <c r="L203">
        <v>1553.9684046489</v>
      </c>
      <c r="M203">
        <v>1561.9625188052</v>
      </c>
    </row>
    <row r="204" spans="1:13">
      <c r="A204" t="s">
        <v>1661</v>
      </c>
      <c r="B204">
        <v>1538.4665468396</v>
      </c>
      <c r="C204">
        <v>1546.5142200179</v>
      </c>
      <c r="D204">
        <v>1554.2853786616</v>
      </c>
      <c r="E204">
        <v>1562.0975087487</v>
      </c>
      <c r="F204">
        <v>1538.0863106409</v>
      </c>
      <c r="G204">
        <v>1546.0345043291</v>
      </c>
      <c r="H204">
        <v>1554.0357982</v>
      </c>
      <c r="I204">
        <v>1562.0615755145</v>
      </c>
      <c r="J204">
        <v>1538.0616741215</v>
      </c>
      <c r="K204">
        <v>1546.0850697466</v>
      </c>
      <c r="L204">
        <v>1553.9672254915</v>
      </c>
      <c r="M204">
        <v>1561.9643038492</v>
      </c>
    </row>
    <row r="205" spans="1:13">
      <c r="A205" t="s">
        <v>1662</v>
      </c>
      <c r="B205">
        <v>1538.4661609623</v>
      </c>
      <c r="C205">
        <v>1546.513246157</v>
      </c>
      <c r="D205">
        <v>1554.2834132387</v>
      </c>
      <c r="E205">
        <v>1562.0985023357</v>
      </c>
      <c r="F205">
        <v>1538.0857330518</v>
      </c>
      <c r="G205">
        <v>1546.0335329732</v>
      </c>
      <c r="H205">
        <v>1554.0391381652</v>
      </c>
      <c r="I205">
        <v>1562.0631628526</v>
      </c>
      <c r="J205">
        <v>1538.0610965508</v>
      </c>
      <c r="K205">
        <v>1546.0839025226</v>
      </c>
      <c r="L205">
        <v>1553.9686005352</v>
      </c>
      <c r="M205">
        <v>1561.9609297314</v>
      </c>
    </row>
    <row r="206" spans="1:13">
      <c r="A206" t="s">
        <v>1663</v>
      </c>
      <c r="B206">
        <v>1538.4646212195</v>
      </c>
      <c r="C206">
        <v>1546.5149979662</v>
      </c>
      <c r="D206">
        <v>1554.2842009442</v>
      </c>
      <c r="E206">
        <v>1562.0957214596</v>
      </c>
      <c r="F206">
        <v>1538.0857330518</v>
      </c>
      <c r="G206">
        <v>1546.0337268641</v>
      </c>
      <c r="H206">
        <v>1554.0389422611</v>
      </c>
      <c r="I206">
        <v>1562.0617734465</v>
      </c>
      <c r="J206">
        <v>1538.0605189806</v>
      </c>
      <c r="K206">
        <v>1546.0839025226</v>
      </c>
      <c r="L206">
        <v>1553.9695838082</v>
      </c>
      <c r="M206">
        <v>1561.9613274846</v>
      </c>
    </row>
    <row r="207" spans="1:13">
      <c r="A207" t="s">
        <v>1664</v>
      </c>
      <c r="B207">
        <v>1538.4648132166</v>
      </c>
      <c r="C207">
        <v>1546.5140260064</v>
      </c>
      <c r="D207">
        <v>1554.2847907633</v>
      </c>
      <c r="E207">
        <v>1562.0971128667</v>
      </c>
      <c r="F207">
        <v>1538.0840021684</v>
      </c>
      <c r="G207">
        <v>1546.0368386297</v>
      </c>
      <c r="H207">
        <v>1554.0389422611</v>
      </c>
      <c r="I207">
        <v>1562.0611777102</v>
      </c>
      <c r="J207">
        <v>1538.0593638415</v>
      </c>
      <c r="K207">
        <v>1546.0870144902</v>
      </c>
      <c r="L207">
        <v>1553.9684046489</v>
      </c>
      <c r="M207">
        <v>1561.9599382596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fbgdata_2021-03-20_16-40-42</vt:lpstr>
      <vt:lpstr>fbgdata_2021-03-20_16-40-52</vt:lpstr>
      <vt:lpstr>fbgdata_2021-03-20_16-41-04</vt:lpstr>
      <vt:lpstr>fbgdata_2021-03-20_16-41-17</vt:lpstr>
      <vt:lpstr>fbgdata_2021-03-20_16-41-28</vt:lpstr>
      <vt:lpstr>fbgdata_2021-03-20_16-41-39</vt:lpstr>
      <vt:lpstr>fbgdata_2021-03-20_16-41-50</vt:lpstr>
      <vt:lpstr>fbgdata_2021-03-20_16-42-04</vt:lpstr>
      <vt:lpstr>fbgdata_2021-03-20_16-42-15</vt:lpstr>
      <vt:lpstr>fbgdata_2021-03-20_16-42-28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2021-03-23T04:59:46Z</dcterms:created>
  <dcterms:modified xsi:type="dcterms:W3CDTF">2021-03-23T04:59:46Z</dcterms:modified>
</cp:coreProperties>
</file>