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6-42-55" sheetId="2" r:id="rId2"/>
    <sheet name="fbgdata_2021-03-20_16-43-05" sheetId="3" r:id="rId3"/>
    <sheet name="fbgdata_2021-03-20_16-43-16" sheetId="4" r:id="rId4"/>
    <sheet name="fbgdata_2021-03-20_16-43-32" sheetId="5" r:id="rId5"/>
    <sheet name="fbgdata_2021-03-20_16-43-56" sheetId="6" r:id="rId6"/>
    <sheet name="fbgdata_2021-03-20_16-44-07" sheetId="7" r:id="rId7"/>
    <sheet name="fbgdata_2021-03-20_16-44-17" sheetId="8" r:id="rId8"/>
    <sheet name="fbgdata_2021-03-20_16-44-28" sheetId="9" r:id="rId9"/>
    <sheet name="fbgdata_2021-03-20_16-44-41" sheetId="10" r:id="rId10"/>
    <sheet name="fbgdata_2021-03-20_16-44-54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<sst xmlns="http://schemas.openxmlformats.org/spreadsheetml/2006/main" count="2267" uniqueCount="2079">
  <si>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</si>
  <si>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</si>
  <si>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</si>
  <si>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</si>
  <si>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</si>
  <si>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</si>
  <si>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</si>
  <si>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</si>
  <si>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</si>
  <si>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</si>
  <si>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</si>
  <si>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</si>
  <si>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</si>
  <si>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52206.373092</t>
  </si>
  <si>
    <t>52206.374092</t>
  </si>
  <si>
    <t>52206.375091</t>
  </si>
  <si>
    <t>52206.376091</t>
  </si>
  <si>
    <t>52206.377091</t>
  </si>
  <si>
    <t>52206.378092</t>
  </si>
  <si>
    <t>52206.379092</t>
  </si>
  <si>
    <t>52206.380091</t>
  </si>
  <si>
    <t>52206.381091</t>
  </si>
  <si>
    <t>52206.382092</t>
  </si>
  <si>
    <t>52206.383091</t>
  </si>
  <si>
    <t>52206.384091</t>
  </si>
  <si>
    <t>52206.385092</t>
  </si>
  <si>
    <t>52206.386091</t>
  </si>
  <si>
    <t>52206.387091</t>
  </si>
  <si>
    <t>52206.388091</t>
  </si>
  <si>
    <t>52206.389091</t>
  </si>
  <si>
    <t>52206.390091</t>
  </si>
  <si>
    <t>52206.391091</t>
  </si>
  <si>
    <t>52206.392091</t>
  </si>
  <si>
    <t>52206.393091</t>
  </si>
  <si>
    <t>52206.394091</t>
  </si>
  <si>
    <t>52206.395091</t>
  </si>
  <si>
    <t>52206.396091</t>
  </si>
  <si>
    <t>52206.397091</t>
  </si>
  <si>
    <t>52206.398091</t>
  </si>
  <si>
    <t>52206.399091</t>
  </si>
  <si>
    <t>52206.400091</t>
  </si>
  <si>
    <t>52206.401091</t>
  </si>
  <si>
    <t>52206.402091</t>
  </si>
  <si>
    <t>52206.403091</t>
  </si>
  <si>
    <t>52206.404091</t>
  </si>
  <si>
    <t>52206.405091</t>
  </si>
  <si>
    <t>52206.406091</t>
  </si>
  <si>
    <t>52206.407091</t>
  </si>
  <si>
    <t>52206.408091</t>
  </si>
  <si>
    <t>52206.409091</t>
  </si>
  <si>
    <t>52206.410091</t>
  </si>
  <si>
    <t>52206.411091</t>
  </si>
  <si>
    <t>52206.412091</t>
  </si>
  <si>
    <t>52206.413091</t>
  </si>
  <si>
    <t>52206.414091</t>
  </si>
  <si>
    <t>52206.415091</t>
  </si>
  <si>
    <t>52206.416091</t>
  </si>
  <si>
    <t>52206.417091</t>
  </si>
  <si>
    <t>52206.418091</t>
  </si>
  <si>
    <t>52206.419091</t>
  </si>
  <si>
    <t>52206.420091</t>
  </si>
  <si>
    <t>52206.421091</t>
  </si>
  <si>
    <t>52206.422091</t>
  </si>
  <si>
    <t>52206.423091</t>
  </si>
  <si>
    <t>52206.424091</t>
  </si>
  <si>
    <t>52206.425091</t>
  </si>
  <si>
    <t>52206.426091</t>
  </si>
  <si>
    <t>52206.427091</t>
  </si>
  <si>
    <t>52206.428091</t>
  </si>
  <si>
    <t>52206.429091</t>
  </si>
  <si>
    <t>52206.430091</t>
  </si>
  <si>
    <t>52206.431091</t>
  </si>
  <si>
    <t>52206.432091</t>
  </si>
  <si>
    <t>52206.433091</t>
  </si>
  <si>
    <t>52206.434091</t>
  </si>
  <si>
    <t>52206.435091</t>
  </si>
  <si>
    <t>52206.436091</t>
  </si>
  <si>
    <t>52206.437091</t>
  </si>
  <si>
    <t>52206.438091</t>
  </si>
  <si>
    <t>52206.439091</t>
  </si>
  <si>
    <t>52206.440091</t>
  </si>
  <si>
    <t>52206.441091</t>
  </si>
  <si>
    <t>52206.442091</t>
  </si>
  <si>
    <t>52206.443091</t>
  </si>
  <si>
    <t>52206.444091</t>
  </si>
  <si>
    <t>52206.445091</t>
  </si>
  <si>
    <t>52206.446091</t>
  </si>
  <si>
    <t>52206.447091</t>
  </si>
  <si>
    <t>52206.448091</t>
  </si>
  <si>
    <t>52206.449091</t>
  </si>
  <si>
    <t>52206.45009</t>
  </si>
  <si>
    <t>52206.451091</t>
  </si>
  <si>
    <t>52206.452091</t>
  </si>
  <si>
    <t>52206.453091</t>
  </si>
  <si>
    <t>52206.454091</t>
  </si>
  <si>
    <t>52206.455091</t>
  </si>
  <si>
    <t>52206.456091</t>
  </si>
  <si>
    <t>52206.45709</t>
  </si>
  <si>
    <t>52206.458091</t>
  </si>
  <si>
    <t>52206.459091</t>
  </si>
  <si>
    <t>52206.46009</t>
  </si>
  <si>
    <t>52206.461091</t>
  </si>
  <si>
    <t>52206.46209</t>
  </si>
  <si>
    <t>52206.463091</t>
  </si>
  <si>
    <t>52206.464091</t>
  </si>
  <si>
    <t>52206.465091</t>
  </si>
  <si>
    <t>52206.46609</t>
  </si>
  <si>
    <t>52206.46709</t>
  </si>
  <si>
    <t>52206.468091</t>
  </si>
  <si>
    <t>52206.469091</t>
  </si>
  <si>
    <t>52206.470091</t>
  </si>
  <si>
    <t>52206.471091</t>
  </si>
  <si>
    <t>52206.47209</t>
  </si>
  <si>
    <t>52206.47309</t>
  </si>
  <si>
    <t>52206.47409</t>
  </si>
  <si>
    <t>52206.475091</t>
  </si>
  <si>
    <t>52206.47609</t>
  </si>
  <si>
    <t>52206.477091</t>
  </si>
  <si>
    <t>52206.478091</t>
  </si>
  <si>
    <t>52206.479091</t>
  </si>
  <si>
    <t>52206.48009</t>
  </si>
  <si>
    <t>52206.481091</t>
  </si>
  <si>
    <t>52206.48209</t>
  </si>
  <si>
    <t>52206.483091</t>
  </si>
  <si>
    <t>52206.48409</t>
  </si>
  <si>
    <t>52206.48509</t>
  </si>
  <si>
    <t>52206.48609</t>
  </si>
  <si>
    <t>52206.48709</t>
  </si>
  <si>
    <t>52206.48809</t>
  </si>
  <si>
    <t>52206.48909</t>
  </si>
  <si>
    <t>52206.49009</t>
  </si>
  <si>
    <t>52206.49109</t>
  </si>
  <si>
    <t>52206.49209</t>
  </si>
  <si>
    <t>52206.49309</t>
  </si>
  <si>
    <t>52206.49409</t>
  </si>
  <si>
    <t>52206.49509</t>
  </si>
  <si>
    <t>52206.49609</t>
  </si>
  <si>
    <t>52206.49709</t>
  </si>
  <si>
    <t>52206.49809</t>
  </si>
  <si>
    <t>52206.49909</t>
  </si>
  <si>
    <t>52206.50009</t>
  </si>
  <si>
    <t>52206.50109</t>
  </si>
  <si>
    <t>52206.50209</t>
  </si>
  <si>
    <t>52206.50309</t>
  </si>
  <si>
    <t>52206.50409</t>
  </si>
  <si>
    <t>52206.50509</t>
  </si>
  <si>
    <t>52206.50609</t>
  </si>
  <si>
    <t>52206.50709</t>
  </si>
  <si>
    <t>52206.50809</t>
  </si>
  <si>
    <t>52206.50909</t>
  </si>
  <si>
    <t>52206.51009</t>
  </si>
  <si>
    <t>52206.51109</t>
  </si>
  <si>
    <t>52206.51209</t>
  </si>
  <si>
    <t>52206.51309</t>
  </si>
  <si>
    <t>52206.51409</t>
  </si>
  <si>
    <t>52206.51509</t>
  </si>
  <si>
    <t>52206.51609</t>
  </si>
  <si>
    <t>52206.51709</t>
  </si>
  <si>
    <t>52206.51809</t>
  </si>
  <si>
    <t>52206.51909</t>
  </si>
  <si>
    <t>52206.52009</t>
  </si>
  <si>
    <t>52206.52109</t>
  </si>
  <si>
    <t>52206.52209</t>
  </si>
  <si>
    <t>52206.52309</t>
  </si>
  <si>
    <t>52206.52409</t>
  </si>
  <si>
    <t>52206.52509</t>
  </si>
  <si>
    <t>52206.52609</t>
  </si>
  <si>
    <t>52206.52709</t>
  </si>
  <si>
    <t>52206.52809</t>
  </si>
  <si>
    <t>52206.52909</t>
  </si>
  <si>
    <t>52206.53009</t>
  </si>
  <si>
    <t>52206.53109</t>
  </si>
  <si>
    <t>52206.53209</t>
  </si>
  <si>
    <t>52206.53309</t>
  </si>
  <si>
    <t>52206.53409</t>
  </si>
  <si>
    <t>52206.53509</t>
  </si>
  <si>
    <t>52206.53609</t>
  </si>
  <si>
    <t>52206.53709</t>
  </si>
  <si>
    <t>52206.53809</t>
  </si>
  <si>
    <t>52206.53909</t>
  </si>
  <si>
    <t>52206.54009</t>
  </si>
  <si>
    <t>52206.54109</t>
  </si>
  <si>
    <t>52206.54209</t>
  </si>
  <si>
    <t>52206.54309</t>
  </si>
  <si>
    <t>52206.54409</t>
  </si>
  <si>
    <t>52206.54509</t>
  </si>
  <si>
    <t>52206.54609</t>
  </si>
  <si>
    <t>52206.54709</t>
  </si>
  <si>
    <t>52206.54809</t>
  </si>
  <si>
    <t>52206.549089</t>
  </si>
  <si>
    <t>52206.55009</t>
  </si>
  <si>
    <t>52206.55109</t>
  </si>
  <si>
    <t>52206.55209</t>
  </si>
  <si>
    <t>52206.55309</t>
  </si>
  <si>
    <t>52206.55409</t>
  </si>
  <si>
    <t>52206.555089</t>
  </si>
  <si>
    <t>52206.55609</t>
  </si>
  <si>
    <t>52206.55709</t>
  </si>
  <si>
    <t>52206.558089</t>
  </si>
  <si>
    <t>52206.55909</t>
  </si>
  <si>
    <t>52206.56009</t>
  </si>
  <si>
    <t>52206.56109</t>
  </si>
  <si>
    <t>52206.56209</t>
  </si>
  <si>
    <t>52206.56309</t>
  </si>
  <si>
    <t>52206.56409</t>
  </si>
  <si>
    <t>52206.56509</t>
  </si>
  <si>
    <t>52206.56609</t>
  </si>
  <si>
    <t>52206.56709</t>
  </si>
  <si>
    <t>52206.568089</t>
  </si>
  <si>
    <t>52206.569089</t>
  </si>
  <si>
    <t>52206.57009</t>
  </si>
  <si>
    <t>52206.57109</t>
  </si>
  <si>
    <t>52206.572089</t>
  </si>
  <si>
    <t>52206.573089</t>
  </si>
  <si>
    <t>52206.57409</t>
  </si>
  <si>
    <t>52206.575089</t>
  </si>
  <si>
    <t>52206.576089</t>
  </si>
  <si>
    <t>52206.577089</t>
  </si>
  <si>
    <t>52206.578089</t>
  </si>
  <si>
    <t>Average</t>
  </si>
  <si>
    <t>StdDev</t>
  </si>
  <si>
    <t>Min</t>
  </si>
  <si>
    <t>Max</t>
  </si>
  <si>
    <t>52215.793998</t>
  </si>
  <si>
    <t>52215.794998</t>
  </si>
  <si>
    <t>52215.795997</t>
  </si>
  <si>
    <t>52215.796997</t>
  </si>
  <si>
    <t>52215.797997</t>
  </si>
  <si>
    <t>52215.798997</t>
  </si>
  <si>
    <t>52215.799997</t>
  </si>
  <si>
    <t>52215.800997</t>
  </si>
  <si>
    <t>52215.801997</t>
  </si>
  <si>
    <t>52215.802997</t>
  </si>
  <si>
    <t>52215.803997</t>
  </si>
  <si>
    <t>52215.804997</t>
  </si>
  <si>
    <t>52215.805997</t>
  </si>
  <si>
    <t>52215.806997</t>
  </si>
  <si>
    <t>52215.807997</t>
  </si>
  <si>
    <t>52215.808998</t>
  </si>
  <si>
    <t>52215.809997</t>
  </si>
  <si>
    <t>52215.810997</t>
  </si>
  <si>
    <t>52215.811997</t>
  </si>
  <si>
    <t>52215.812997</t>
  </si>
  <si>
    <t>52215.813997</t>
  </si>
  <si>
    <t>52215.814997</t>
  </si>
  <si>
    <t>52215.815997</t>
  </si>
  <si>
    <t>52215.816997</t>
  </si>
  <si>
    <t>52215.817997</t>
  </si>
  <si>
    <t>52215.818997</t>
  </si>
  <si>
    <t>52215.819997</t>
  </si>
  <si>
    <t>52215.820997</t>
  </si>
  <si>
    <t>52215.821997</t>
  </si>
  <si>
    <t>52215.822997</t>
  </si>
  <si>
    <t>52215.823997</t>
  </si>
  <si>
    <t>52215.824997</t>
  </si>
  <si>
    <t>52215.825997</t>
  </si>
  <si>
    <t>52215.826997</t>
  </si>
  <si>
    <t>52215.827997</t>
  </si>
  <si>
    <t>52215.828997</t>
  </si>
  <si>
    <t>52215.829997</t>
  </si>
  <si>
    <t>52215.830997</t>
  </si>
  <si>
    <t>52215.831997</t>
  </si>
  <si>
    <t>52215.832997</t>
  </si>
  <si>
    <t>52215.833997</t>
  </si>
  <si>
    <t>52215.834997</t>
  </si>
  <si>
    <t>52215.835997</t>
  </si>
  <si>
    <t>52215.836997</t>
  </si>
  <si>
    <t>52215.837997</t>
  </si>
  <si>
    <t>52215.838997</t>
  </si>
  <si>
    <t>52215.839997</t>
  </si>
  <si>
    <t>52215.840997</t>
  </si>
  <si>
    <t>52215.841997</t>
  </si>
  <si>
    <t>52215.842997</t>
  </si>
  <si>
    <t>52215.843997</t>
  </si>
  <si>
    <t>52215.844997</t>
  </si>
  <si>
    <t>52215.845997</t>
  </si>
  <si>
    <t>52215.846997</t>
  </si>
  <si>
    <t>52215.847997</t>
  </si>
  <si>
    <t>52215.848997</t>
  </si>
  <si>
    <t>52215.849997</t>
  </si>
  <si>
    <t>52215.850997</t>
  </si>
  <si>
    <t>52215.851997</t>
  </si>
  <si>
    <t>52215.852997</t>
  </si>
  <si>
    <t>52215.853997</t>
  </si>
  <si>
    <t>52215.854997</t>
  </si>
  <si>
    <t>52215.855997</t>
  </si>
  <si>
    <t>52215.856997</t>
  </si>
  <si>
    <t>52215.857997</t>
  </si>
  <si>
    <t>52215.858997</t>
  </si>
  <si>
    <t>52215.859997</t>
  </si>
  <si>
    <t>52215.860997</t>
  </si>
  <si>
    <t>52215.861997</t>
  </si>
  <si>
    <t>52215.862997</t>
  </si>
  <si>
    <t>52215.863997</t>
  </si>
  <si>
    <t>52215.864997</t>
  </si>
  <si>
    <t>52215.865997</t>
  </si>
  <si>
    <t>52215.866997</t>
  </si>
  <si>
    <t>52215.867996</t>
  </si>
  <si>
    <t>52215.868996</t>
  </si>
  <si>
    <t>52215.869996</t>
  </si>
  <si>
    <t>52215.870996</t>
  </si>
  <si>
    <t>52215.871996</t>
  </si>
  <si>
    <t>52215.872997</t>
  </si>
  <si>
    <t>52215.873996</t>
  </si>
  <si>
    <t>52215.874996</t>
  </si>
  <si>
    <t>52215.875996</t>
  </si>
  <si>
    <t>52215.876997</t>
  </si>
  <si>
    <t>52215.877996</t>
  </si>
  <si>
    <t>52215.878996</t>
  </si>
  <si>
    <t>52215.879997</t>
  </si>
  <si>
    <t>52215.880996</t>
  </si>
  <si>
    <t>52215.881996</t>
  </si>
  <si>
    <t>52215.882996</t>
  </si>
  <si>
    <t>52215.883996</t>
  </si>
  <si>
    <t>52215.884997</t>
  </si>
  <si>
    <t>52215.885997</t>
  </si>
  <si>
    <t>52215.886996</t>
  </si>
  <si>
    <t>52215.887996</t>
  </si>
  <si>
    <t>52215.888997</t>
  </si>
  <si>
    <t>52215.889996</t>
  </si>
  <si>
    <t>52215.890996</t>
  </si>
  <si>
    <t>52215.891996</t>
  </si>
  <si>
    <t>52215.892997</t>
  </si>
  <si>
    <t>52215.893996</t>
  </si>
  <si>
    <t>52215.894996</t>
  </si>
  <si>
    <t>52215.895996</t>
  </si>
  <si>
    <t>52215.896996</t>
  </si>
  <si>
    <t>52215.897996</t>
  </si>
  <si>
    <t>52215.898996</t>
  </si>
  <si>
    <t>52215.899996</t>
  </si>
  <si>
    <t>52215.900996</t>
  </si>
  <si>
    <t>52215.901996</t>
  </si>
  <si>
    <t>52215.902996</t>
  </si>
  <si>
    <t>52215.903996</t>
  </si>
  <si>
    <t>52215.904996</t>
  </si>
  <si>
    <t>52215.905996</t>
  </si>
  <si>
    <t>52215.906996</t>
  </si>
  <si>
    <t>52215.907996</t>
  </si>
  <si>
    <t>52215.908996</t>
  </si>
  <si>
    <t>52215.909996</t>
  </si>
  <si>
    <t>52215.910996</t>
  </si>
  <si>
    <t>52215.911996</t>
  </si>
  <si>
    <t>52215.912996</t>
  </si>
  <si>
    <t>52215.913996</t>
  </si>
  <si>
    <t>52215.914996</t>
  </si>
  <si>
    <t>52215.915996</t>
  </si>
  <si>
    <t>52215.916996</t>
  </si>
  <si>
    <t>52215.917996</t>
  </si>
  <si>
    <t>52215.918996</t>
  </si>
  <si>
    <t>52215.919996</t>
  </si>
  <si>
    <t>52215.920996</t>
  </si>
  <si>
    <t>52215.921996</t>
  </si>
  <si>
    <t>52215.922996</t>
  </si>
  <si>
    <t>52215.923996</t>
  </si>
  <si>
    <t>52215.924996</t>
  </si>
  <si>
    <t>52215.925996</t>
  </si>
  <si>
    <t>52215.926996</t>
  </si>
  <si>
    <t>52215.927996</t>
  </si>
  <si>
    <t>52215.928996</t>
  </si>
  <si>
    <t>52215.929996</t>
  </si>
  <si>
    <t>52215.930996</t>
  </si>
  <si>
    <t>52215.931996</t>
  </si>
  <si>
    <t>52215.932996</t>
  </si>
  <si>
    <t>52215.933996</t>
  </si>
  <si>
    <t>52215.934996</t>
  </si>
  <si>
    <t>52215.935996</t>
  </si>
  <si>
    <t>52215.936996</t>
  </si>
  <si>
    <t>52215.937996</t>
  </si>
  <si>
    <t>52215.938996</t>
  </si>
  <si>
    <t>52215.939996</t>
  </si>
  <si>
    <t>52215.940996</t>
  </si>
  <si>
    <t>52215.941996</t>
  </si>
  <si>
    <t>52215.942996</t>
  </si>
  <si>
    <t>52215.943996</t>
  </si>
  <si>
    <t>52215.944996</t>
  </si>
  <si>
    <t>52215.945996</t>
  </si>
  <si>
    <t>52215.946996</t>
  </si>
  <si>
    <t>52215.947996</t>
  </si>
  <si>
    <t>52215.948996</t>
  </si>
  <si>
    <t>52215.949996</t>
  </si>
  <si>
    <t>52215.950996</t>
  </si>
  <si>
    <t>52215.951996</t>
  </si>
  <si>
    <t>52215.952996</t>
  </si>
  <si>
    <t>52215.953996</t>
  </si>
  <si>
    <t>52215.954996</t>
  </si>
  <si>
    <t>52215.955996</t>
  </si>
  <si>
    <t>52215.956996</t>
  </si>
  <si>
    <t>52215.957996</t>
  </si>
  <si>
    <t>52215.958996</t>
  </si>
  <si>
    <t>52215.959996</t>
  </si>
  <si>
    <t>52215.960996</t>
  </si>
  <si>
    <t>52215.961996</t>
  </si>
  <si>
    <t>52215.962996</t>
  </si>
  <si>
    <t>52215.963996</t>
  </si>
  <si>
    <t>52215.964996</t>
  </si>
  <si>
    <t>52215.965996</t>
  </si>
  <si>
    <t>52215.966995</t>
  </si>
  <si>
    <t>52215.967996</t>
  </si>
  <si>
    <t>52215.968996</t>
  </si>
  <si>
    <t>52215.969996</t>
  </si>
  <si>
    <t>52215.970996</t>
  </si>
  <si>
    <t>52215.971996</t>
  </si>
  <si>
    <t>52215.972996</t>
  </si>
  <si>
    <t>52215.973995</t>
  </si>
  <si>
    <t>52215.974995</t>
  </si>
  <si>
    <t>52215.975995</t>
  </si>
  <si>
    <t>52215.976996</t>
  </si>
  <si>
    <t>52215.977996</t>
  </si>
  <si>
    <t>52215.978995</t>
  </si>
  <si>
    <t>52215.979995</t>
  </si>
  <si>
    <t>52215.980996</t>
  </si>
  <si>
    <t>52215.981995</t>
  </si>
  <si>
    <t>52215.982996</t>
  </si>
  <si>
    <t>52215.983995</t>
  </si>
  <si>
    <t>52215.984996</t>
  </si>
  <si>
    <t>52215.985996</t>
  </si>
  <si>
    <t>52215.986995</t>
  </si>
  <si>
    <t>52215.987995</t>
  </si>
  <si>
    <t>52215.988996</t>
  </si>
  <si>
    <t>52215.989995</t>
  </si>
  <si>
    <t>52215.990995</t>
  </si>
  <si>
    <t>52215.991995</t>
  </si>
  <si>
    <t>52215.992996</t>
  </si>
  <si>
    <t>52215.993995</t>
  </si>
  <si>
    <t>52215.994995</t>
  </si>
  <si>
    <t>52215.995995</t>
  </si>
  <si>
    <t>52215.996995</t>
  </si>
  <si>
    <t>52215.997995</t>
  </si>
  <si>
    <t>52215.998995</t>
  </si>
  <si>
    <t>52227.283882</t>
  </si>
  <si>
    <t>52227.284883</t>
  </si>
  <si>
    <t>52227.285882</t>
  </si>
  <si>
    <t>52227.286882</t>
  </si>
  <si>
    <t>52227.287882</t>
  </si>
  <si>
    <t>52227.288882</t>
  </si>
  <si>
    <t>52227.289882</t>
  </si>
  <si>
    <t>52227.290882</t>
  </si>
  <si>
    <t>52227.291882</t>
  </si>
  <si>
    <t>52227.292882</t>
  </si>
  <si>
    <t>52227.293882</t>
  </si>
  <si>
    <t>52227.294882</t>
  </si>
  <si>
    <t>52227.295882</t>
  </si>
  <si>
    <t>52227.296882</t>
  </si>
  <si>
    <t>52227.297882</t>
  </si>
  <si>
    <t>52227.298882</t>
  </si>
  <si>
    <t>52227.299882</t>
  </si>
  <si>
    <t>52227.300883</t>
  </si>
  <si>
    <t>52227.301882</t>
  </si>
  <si>
    <t>52227.302882</t>
  </si>
  <si>
    <t>52227.303882</t>
  </si>
  <si>
    <t>52227.304882</t>
  </si>
  <si>
    <t>52227.305882</t>
  </si>
  <si>
    <t>52227.306882</t>
  </si>
  <si>
    <t>52227.307882</t>
  </si>
  <si>
    <t>52227.308882</t>
  </si>
  <si>
    <t>52227.309882</t>
  </si>
  <si>
    <t>52227.310882</t>
  </si>
  <si>
    <t>52227.311882</t>
  </si>
  <si>
    <t>52227.312882</t>
  </si>
  <si>
    <t>52227.313882</t>
  </si>
  <si>
    <t>52227.314882</t>
  </si>
  <si>
    <t>52227.315882</t>
  </si>
  <si>
    <t>52227.316882</t>
  </si>
  <si>
    <t>52227.317882</t>
  </si>
  <si>
    <t>52227.318882</t>
  </si>
  <si>
    <t>52227.319882</t>
  </si>
  <si>
    <t>52227.320882</t>
  </si>
  <si>
    <t>52227.321882</t>
  </si>
  <si>
    <t>52227.322882</t>
  </si>
  <si>
    <t>52227.323882</t>
  </si>
  <si>
    <t>52227.324882</t>
  </si>
  <si>
    <t>52227.325882</t>
  </si>
  <si>
    <t>52227.326882</t>
  </si>
  <si>
    <t>52227.327882</t>
  </si>
  <si>
    <t>52227.328882</t>
  </si>
  <si>
    <t>52227.329882</t>
  </si>
  <si>
    <t>52227.330882</t>
  </si>
  <si>
    <t>52227.331882</t>
  </si>
  <si>
    <t>52227.332882</t>
  </si>
  <si>
    <t>52227.333882</t>
  </si>
  <si>
    <t>52227.334882</t>
  </si>
  <si>
    <t>52227.335882</t>
  </si>
  <si>
    <t>52227.336882</t>
  </si>
  <si>
    <t>52227.337882</t>
  </si>
  <si>
    <t>52227.338882</t>
  </si>
  <si>
    <t>52227.339882</t>
  </si>
  <si>
    <t>52227.340882</t>
  </si>
  <si>
    <t>52227.341882</t>
  </si>
  <si>
    <t>52227.342882</t>
  </si>
  <si>
    <t>52227.343882</t>
  </si>
  <si>
    <t>52227.344882</t>
  </si>
  <si>
    <t>52227.345882</t>
  </si>
  <si>
    <t>52227.346882</t>
  </si>
  <si>
    <t>52227.347882</t>
  </si>
  <si>
    <t>52227.348882</t>
  </si>
  <si>
    <t>52227.349882</t>
  </si>
  <si>
    <t>52227.350882</t>
  </si>
  <si>
    <t>52227.351882</t>
  </si>
  <si>
    <t>52227.352882</t>
  </si>
  <si>
    <t>52227.353882</t>
  </si>
  <si>
    <t>52227.354882</t>
  </si>
  <si>
    <t>52227.355882</t>
  </si>
  <si>
    <t>52227.356882</t>
  </si>
  <si>
    <t>52227.357882</t>
  </si>
  <si>
    <t>52227.358882</t>
  </si>
  <si>
    <t>52227.359882</t>
  </si>
  <si>
    <t>52227.360882</t>
  </si>
  <si>
    <t>52227.361882</t>
  </si>
  <si>
    <t>52227.362882</t>
  </si>
  <si>
    <t>52227.363882</t>
  </si>
  <si>
    <t>52227.364882</t>
  </si>
  <si>
    <t>52227.365882</t>
  </si>
  <si>
    <t>52227.366882</t>
  </si>
  <si>
    <t>52227.367882</t>
  </si>
  <si>
    <t>52227.368881</t>
  </si>
  <si>
    <t>52227.369882</t>
  </si>
  <si>
    <t>52227.370882</t>
  </si>
  <si>
    <t>52227.371881</t>
  </si>
  <si>
    <t>52227.372882</t>
  </si>
  <si>
    <t>52227.373882</t>
  </si>
  <si>
    <t>52227.374882</t>
  </si>
  <si>
    <t>52227.375881</t>
  </si>
  <si>
    <t>52227.376881</t>
  </si>
  <si>
    <t>52227.377882</t>
  </si>
  <si>
    <t>52227.378881</t>
  </si>
  <si>
    <t>52227.379881</t>
  </si>
  <si>
    <t>52227.380882</t>
  </si>
  <si>
    <t>52227.381881</t>
  </si>
  <si>
    <t>52227.382881</t>
  </si>
  <si>
    <t>52227.383881</t>
  </si>
  <si>
    <t>52227.384881</t>
  </si>
  <si>
    <t>52227.385882</t>
  </si>
  <si>
    <t>52227.386881</t>
  </si>
  <si>
    <t>52227.387881</t>
  </si>
  <si>
    <t>52227.388881</t>
  </si>
  <si>
    <t>52227.389881</t>
  </si>
  <si>
    <t>52227.390882</t>
  </si>
  <si>
    <t>52227.391881</t>
  </si>
  <si>
    <t>52227.392881</t>
  </si>
  <si>
    <t>52227.393882</t>
  </si>
  <si>
    <t>52227.394881</t>
  </si>
  <si>
    <t>52227.395881</t>
  </si>
  <si>
    <t>52227.396881</t>
  </si>
  <si>
    <t>52227.397882</t>
  </si>
  <si>
    <t>52227.398881</t>
  </si>
  <si>
    <t>52227.399881</t>
  </si>
  <si>
    <t>52227.400881</t>
  </si>
  <si>
    <t>52227.401881</t>
  </si>
  <si>
    <t>52227.402881</t>
  </si>
  <si>
    <t>52227.403881</t>
  </si>
  <si>
    <t>52227.404881</t>
  </si>
  <si>
    <t>52227.405881</t>
  </si>
  <si>
    <t>52227.406881</t>
  </si>
  <si>
    <t>52227.407881</t>
  </si>
  <si>
    <t>52227.408881</t>
  </si>
  <si>
    <t>52227.409881</t>
  </si>
  <si>
    <t>52227.410881</t>
  </si>
  <si>
    <t>52227.411881</t>
  </si>
  <si>
    <t>52227.412881</t>
  </si>
  <si>
    <t>52227.413881</t>
  </si>
  <si>
    <t>52227.414881</t>
  </si>
  <si>
    <t>52227.415881</t>
  </si>
  <si>
    <t>52227.416881</t>
  </si>
  <si>
    <t>52227.417881</t>
  </si>
  <si>
    <t>52227.418881</t>
  </si>
  <si>
    <t>52227.419881</t>
  </si>
  <si>
    <t>52227.420881</t>
  </si>
  <si>
    <t>52227.421881</t>
  </si>
  <si>
    <t>52227.422881</t>
  </si>
  <si>
    <t>52227.423881</t>
  </si>
  <si>
    <t>52227.424881</t>
  </si>
  <si>
    <t>52227.425881</t>
  </si>
  <si>
    <t>52227.426881</t>
  </si>
  <si>
    <t>52227.427881</t>
  </si>
  <si>
    <t>52227.428881</t>
  </si>
  <si>
    <t>52227.429881</t>
  </si>
  <si>
    <t>52227.430881</t>
  </si>
  <si>
    <t>52227.431881</t>
  </si>
  <si>
    <t>52227.432881</t>
  </si>
  <si>
    <t>52227.433881</t>
  </si>
  <si>
    <t>52227.434881</t>
  </si>
  <si>
    <t>52227.435881</t>
  </si>
  <si>
    <t>52227.436881</t>
  </si>
  <si>
    <t>52227.437881</t>
  </si>
  <si>
    <t>52227.438881</t>
  </si>
  <si>
    <t>52227.439881</t>
  </si>
  <si>
    <t>52227.440881</t>
  </si>
  <si>
    <t>52227.441881</t>
  </si>
  <si>
    <t>52227.442881</t>
  </si>
  <si>
    <t>52227.443881</t>
  </si>
  <si>
    <t>52227.444881</t>
  </si>
  <si>
    <t>52227.445881</t>
  </si>
  <si>
    <t>52227.446881</t>
  </si>
  <si>
    <t>52227.447881</t>
  </si>
  <si>
    <t>52227.448881</t>
  </si>
  <si>
    <t>52227.449881</t>
  </si>
  <si>
    <t>52227.450881</t>
  </si>
  <si>
    <t>52227.451881</t>
  </si>
  <si>
    <t>52227.452881</t>
  </si>
  <si>
    <t>52227.453881</t>
  </si>
  <si>
    <t>52227.454881</t>
  </si>
  <si>
    <t>52227.455881</t>
  </si>
  <si>
    <t>52227.456881</t>
  </si>
  <si>
    <t>52227.457881</t>
  </si>
  <si>
    <t>52227.45888</t>
  </si>
  <si>
    <t>52227.459881</t>
  </si>
  <si>
    <t>52227.460881</t>
  </si>
  <si>
    <t>52227.461881</t>
  </si>
  <si>
    <t>52227.462881</t>
  </si>
  <si>
    <t>52227.463881</t>
  </si>
  <si>
    <t>52227.464881</t>
  </si>
  <si>
    <t>52227.465881</t>
  </si>
  <si>
    <t>52227.466881</t>
  </si>
  <si>
    <t>52227.46788</t>
  </si>
  <si>
    <t>52227.468881</t>
  </si>
  <si>
    <t>52227.469881</t>
  </si>
  <si>
    <t>52227.470881</t>
  </si>
  <si>
    <t>52227.47188</t>
  </si>
  <si>
    <t>52227.472881</t>
  </si>
  <si>
    <t>52227.473881</t>
  </si>
  <si>
    <t>52227.47488</t>
  </si>
  <si>
    <t>52227.47588</t>
  </si>
  <si>
    <t>52227.476881</t>
  </si>
  <si>
    <t>52227.477881</t>
  </si>
  <si>
    <t>52227.47888</t>
  </si>
  <si>
    <t>52227.47988</t>
  </si>
  <si>
    <t>52227.48088</t>
  </si>
  <si>
    <t>52227.481881</t>
  </si>
  <si>
    <t>52227.48288</t>
  </si>
  <si>
    <t>52227.483881</t>
  </si>
  <si>
    <t>52227.484881</t>
  </si>
  <si>
    <t>52227.485881</t>
  </si>
  <si>
    <t>52227.486881</t>
  </si>
  <si>
    <t>52227.48788</t>
  </si>
  <si>
    <t>52227.488881</t>
  </si>
  <si>
    <t>52243.042725</t>
  </si>
  <si>
    <t>52243.043725</t>
  </si>
  <si>
    <t>52243.044725</t>
  </si>
  <si>
    <t>52243.045725</t>
  </si>
  <si>
    <t>52243.046725</t>
  </si>
  <si>
    <t>52243.047725</t>
  </si>
  <si>
    <t>52243.048725</t>
  </si>
  <si>
    <t>52243.049725</t>
  </si>
  <si>
    <t>52243.050725</t>
  </si>
  <si>
    <t>52243.051725</t>
  </si>
  <si>
    <t>52243.052725</t>
  </si>
  <si>
    <t>52243.053725</t>
  </si>
  <si>
    <t>52243.054725</t>
  </si>
  <si>
    <t>52243.055725</t>
  </si>
  <si>
    <t>52243.056725</t>
  </si>
  <si>
    <t>52243.057725</t>
  </si>
  <si>
    <t>52243.058725</t>
  </si>
  <si>
    <t>52243.059725</t>
  </si>
  <si>
    <t>52243.060725</t>
  </si>
  <si>
    <t>52243.061725</t>
  </si>
  <si>
    <t>52243.062725</t>
  </si>
  <si>
    <t>52243.063725</t>
  </si>
  <si>
    <t>52243.064725</t>
  </si>
  <si>
    <t>52243.065725</t>
  </si>
  <si>
    <t>52243.066725</t>
  </si>
  <si>
    <t>52243.067725</t>
  </si>
  <si>
    <t>52243.068725</t>
  </si>
  <si>
    <t>52243.069725</t>
  </si>
  <si>
    <t>52243.070725</t>
  </si>
  <si>
    <t>52243.071725</t>
  </si>
  <si>
    <t>52243.072725</t>
  </si>
  <si>
    <t>52243.073725</t>
  </si>
  <si>
    <t>52243.074725</t>
  </si>
  <si>
    <t>52243.075725</t>
  </si>
  <si>
    <t>52243.076725</t>
  </si>
  <si>
    <t>52243.077724</t>
  </si>
  <si>
    <t>52243.078725</t>
  </si>
  <si>
    <t>52243.079725</t>
  </si>
  <si>
    <t>52243.080724</t>
  </si>
  <si>
    <t>52243.081725</t>
  </si>
  <si>
    <t>52243.082725</t>
  </si>
  <si>
    <t>52243.083724</t>
  </si>
  <si>
    <t>52243.084724</t>
  </si>
  <si>
    <t>52243.085724</t>
  </si>
  <si>
    <t>52243.086725</t>
  </si>
  <si>
    <t>52243.087724</t>
  </si>
  <si>
    <t>52243.088724</t>
  </si>
  <si>
    <t>52243.089725</t>
  </si>
  <si>
    <t>52243.090724</t>
  </si>
  <si>
    <t>52243.091724</t>
  </si>
  <si>
    <t>52243.092724</t>
  </si>
  <si>
    <t>52243.093724</t>
  </si>
  <si>
    <t>52243.094724</t>
  </si>
  <si>
    <t>52243.095724</t>
  </si>
  <si>
    <t>52243.096725</t>
  </si>
  <si>
    <t>52243.097725</t>
  </si>
  <si>
    <t>52243.098725</t>
  </si>
  <si>
    <t>52243.099724</t>
  </si>
  <si>
    <t>52243.100724</t>
  </si>
  <si>
    <t>52243.101724</t>
  </si>
  <si>
    <t>52243.102724</t>
  </si>
  <si>
    <t>52243.103724</t>
  </si>
  <si>
    <t>52243.104724</t>
  </si>
  <si>
    <t>52243.105725</t>
  </si>
  <si>
    <t>52243.106724</t>
  </si>
  <si>
    <t>52243.107724</t>
  </si>
  <si>
    <t>52243.108724</t>
  </si>
  <si>
    <t>52243.109724</t>
  </si>
  <si>
    <t>52243.110724</t>
  </si>
  <si>
    <t>52243.111724</t>
  </si>
  <si>
    <t>52243.112724</t>
  </si>
  <si>
    <t>52243.113724</t>
  </si>
  <si>
    <t>52243.114724</t>
  </si>
  <si>
    <t>52243.115724</t>
  </si>
  <si>
    <t>52243.116724</t>
  </si>
  <si>
    <t>52243.117724</t>
  </si>
  <si>
    <t>52243.118724</t>
  </si>
  <si>
    <t>52243.119724</t>
  </si>
  <si>
    <t>52243.120724</t>
  </si>
  <si>
    <t>52243.121724</t>
  </si>
  <si>
    <t>52243.122724</t>
  </si>
  <si>
    <t>52243.123724</t>
  </si>
  <si>
    <t>52243.124724</t>
  </si>
  <si>
    <t>52243.125724</t>
  </si>
  <si>
    <t>52243.126724</t>
  </si>
  <si>
    <t>52243.127724</t>
  </si>
  <si>
    <t>52243.128724</t>
  </si>
  <si>
    <t>52243.129724</t>
  </si>
  <si>
    <t>52243.130724</t>
  </si>
  <si>
    <t>52243.131724</t>
  </si>
  <si>
    <t>52243.132724</t>
  </si>
  <si>
    <t>52243.133724</t>
  </si>
  <si>
    <t>52243.134724</t>
  </si>
  <si>
    <t>52243.135724</t>
  </si>
  <si>
    <t>52243.136724</t>
  </si>
  <si>
    <t>52243.137724</t>
  </si>
  <si>
    <t>52243.138724</t>
  </si>
  <si>
    <t>52243.139724</t>
  </si>
  <si>
    <t>52243.140724</t>
  </si>
  <si>
    <t>52243.141724</t>
  </si>
  <si>
    <t>52243.142724</t>
  </si>
  <si>
    <t>52243.143724</t>
  </si>
  <si>
    <t>52243.144724</t>
  </si>
  <si>
    <t>52243.145724</t>
  </si>
  <si>
    <t>52243.146724</t>
  </si>
  <si>
    <t>52243.147724</t>
  </si>
  <si>
    <t>52243.148724</t>
  </si>
  <si>
    <t>52243.149724</t>
  </si>
  <si>
    <t>52243.150724</t>
  </si>
  <si>
    <t>52243.151724</t>
  </si>
  <si>
    <t>52243.152724</t>
  </si>
  <si>
    <t>52243.153724</t>
  </si>
  <si>
    <t>52243.154724</t>
  </si>
  <si>
    <t>52243.155724</t>
  </si>
  <si>
    <t>52243.156724</t>
  </si>
  <si>
    <t>52243.157724</t>
  </si>
  <si>
    <t>52243.158724</t>
  </si>
  <si>
    <t>52243.159724</t>
  </si>
  <si>
    <t>52243.160724</t>
  </si>
  <si>
    <t>52243.161724</t>
  </si>
  <si>
    <t>52243.162724</t>
  </si>
  <si>
    <t>52243.163724</t>
  </si>
  <si>
    <t>52243.164724</t>
  </si>
  <si>
    <t>52243.165724</t>
  </si>
  <si>
    <t>52243.166724</t>
  </si>
  <si>
    <t>52243.167724</t>
  </si>
  <si>
    <t>52243.168724</t>
  </si>
  <si>
    <t>52243.169724</t>
  </si>
  <si>
    <t>52243.170724</t>
  </si>
  <si>
    <t>52243.171724</t>
  </si>
  <si>
    <t>52243.172724</t>
  </si>
  <si>
    <t>52243.173724</t>
  </si>
  <si>
    <t>52243.174724</t>
  </si>
  <si>
    <t>52243.175724</t>
  </si>
  <si>
    <t>52243.176724</t>
  </si>
  <si>
    <t>52243.177724</t>
  </si>
  <si>
    <t>52243.178724</t>
  </si>
  <si>
    <t>52243.179723</t>
  </si>
  <si>
    <t>52243.180723</t>
  </si>
  <si>
    <t>52243.181723</t>
  </si>
  <si>
    <t>52243.182724</t>
  </si>
  <si>
    <t>52243.183723</t>
  </si>
  <si>
    <t>52243.184723</t>
  </si>
  <si>
    <t>52243.185724</t>
  </si>
  <si>
    <t>52243.186723</t>
  </si>
  <si>
    <t>52243.187723</t>
  </si>
  <si>
    <t>52243.188724</t>
  </si>
  <si>
    <t>52243.189723</t>
  </si>
  <si>
    <t>52243.190723</t>
  </si>
  <si>
    <t>52243.191723</t>
  </si>
  <si>
    <t>52243.192723</t>
  </si>
  <si>
    <t>52243.193724</t>
  </si>
  <si>
    <t>52243.194723</t>
  </si>
  <si>
    <t>52243.195724</t>
  </si>
  <si>
    <t>52243.196723</t>
  </si>
  <si>
    <t>52243.197723</t>
  </si>
  <si>
    <t>52243.198724</t>
  </si>
  <si>
    <t>52243.199723</t>
  </si>
  <si>
    <t>52243.200723</t>
  </si>
  <si>
    <t>52243.201724</t>
  </si>
  <si>
    <t>52243.202723</t>
  </si>
  <si>
    <t>52243.203723</t>
  </si>
  <si>
    <t>52243.204723</t>
  </si>
  <si>
    <t>52243.205723</t>
  </si>
  <si>
    <t>52243.206723</t>
  </si>
  <si>
    <t>52243.207723</t>
  </si>
  <si>
    <t>52243.208723</t>
  </si>
  <si>
    <t>52243.209723</t>
  </si>
  <si>
    <t>52243.210723</t>
  </si>
  <si>
    <t>52243.211723</t>
  </si>
  <si>
    <t>52243.212723</t>
  </si>
  <si>
    <t>52243.213723</t>
  </si>
  <si>
    <t>52243.214723</t>
  </si>
  <si>
    <t>52243.215723</t>
  </si>
  <si>
    <t>52243.216723</t>
  </si>
  <si>
    <t>52243.217723</t>
  </si>
  <si>
    <t>52243.218723</t>
  </si>
  <si>
    <t>52243.219723</t>
  </si>
  <si>
    <t>52243.220723</t>
  </si>
  <si>
    <t>52243.221723</t>
  </si>
  <si>
    <t>52243.222723</t>
  </si>
  <si>
    <t>52243.223723</t>
  </si>
  <si>
    <t>52243.224723</t>
  </si>
  <si>
    <t>52243.225723</t>
  </si>
  <si>
    <t>52243.226723</t>
  </si>
  <si>
    <t>52243.227723</t>
  </si>
  <si>
    <t>52243.228723</t>
  </si>
  <si>
    <t>52243.229723</t>
  </si>
  <si>
    <t>52243.230723</t>
  </si>
  <si>
    <t>52243.231723</t>
  </si>
  <si>
    <t>52243.232723</t>
  </si>
  <si>
    <t>52243.233723</t>
  </si>
  <si>
    <t>52243.234723</t>
  </si>
  <si>
    <t>52243.235723</t>
  </si>
  <si>
    <t>52243.236723</t>
  </si>
  <si>
    <t>52243.237723</t>
  </si>
  <si>
    <t>52243.238723</t>
  </si>
  <si>
    <t>52243.239723</t>
  </si>
  <si>
    <t>52243.240723</t>
  </si>
  <si>
    <t>52243.241723</t>
  </si>
  <si>
    <t>52243.242723</t>
  </si>
  <si>
    <t>52243.243723</t>
  </si>
  <si>
    <t>52243.244723</t>
  </si>
  <si>
    <t>52243.245723</t>
  </si>
  <si>
    <t>52243.246723</t>
  </si>
  <si>
    <t>52243.247723</t>
  </si>
  <si>
    <t>52267.170484</t>
  </si>
  <si>
    <t>52267.171484</t>
  </si>
  <si>
    <t>52267.172484</t>
  </si>
  <si>
    <t>52267.173484</t>
  </si>
  <si>
    <t>52267.174484</t>
  </si>
  <si>
    <t>52267.175484</t>
  </si>
  <si>
    <t>52267.176484</t>
  </si>
  <si>
    <t>52267.177484</t>
  </si>
  <si>
    <t>52267.178484</t>
  </si>
  <si>
    <t>52267.179484</t>
  </si>
  <si>
    <t>52267.180484</t>
  </si>
  <si>
    <t>52267.181484</t>
  </si>
  <si>
    <t>52267.182484</t>
  </si>
  <si>
    <t>52267.183484</t>
  </si>
  <si>
    <t>52267.184484</t>
  </si>
  <si>
    <t>52267.185484</t>
  </si>
  <si>
    <t>52267.186484</t>
  </si>
  <si>
    <t>52267.187484</t>
  </si>
  <si>
    <t>52267.188483</t>
  </si>
  <si>
    <t>52267.189484</t>
  </si>
  <si>
    <t>52267.190484</t>
  </si>
  <si>
    <t>52267.191483</t>
  </si>
  <si>
    <t>52267.192483</t>
  </si>
  <si>
    <t>52267.193484</t>
  </si>
  <si>
    <t>52267.194484</t>
  </si>
  <si>
    <t>52267.195483</t>
  </si>
  <si>
    <t>52267.196483</t>
  </si>
  <si>
    <t>52267.197484</t>
  </si>
  <si>
    <t>52267.198483</t>
  </si>
  <si>
    <t>52267.199483</t>
  </si>
  <si>
    <t>52267.200484</t>
  </si>
  <si>
    <t>52267.201484</t>
  </si>
  <si>
    <t>52267.202483</t>
  </si>
  <si>
    <t>52267.203483</t>
  </si>
  <si>
    <t>52267.204483</t>
  </si>
  <si>
    <t>52267.205483</t>
  </si>
  <si>
    <t>52267.206483</t>
  </si>
  <si>
    <t>52267.207484</t>
  </si>
  <si>
    <t>52267.208483</t>
  </si>
  <si>
    <t>52267.209483</t>
  </si>
  <si>
    <t>52267.210483</t>
  </si>
  <si>
    <t>52267.211483</t>
  </si>
  <si>
    <t>52267.212483</t>
  </si>
  <si>
    <t>52267.213484</t>
  </si>
  <si>
    <t>52267.214483</t>
  </si>
  <si>
    <t>52267.215483</t>
  </si>
  <si>
    <t>52267.216483</t>
  </si>
  <si>
    <t>52267.217484</t>
  </si>
  <si>
    <t>52267.218483</t>
  </si>
  <si>
    <t>52267.219484</t>
  </si>
  <si>
    <t>52267.220483</t>
  </si>
  <si>
    <t>52267.221483</t>
  </si>
  <si>
    <t>52267.222483</t>
  </si>
  <si>
    <t>52267.223483</t>
  </si>
  <si>
    <t>52267.224483</t>
  </si>
  <si>
    <t>52267.225483</t>
  </si>
  <si>
    <t>52267.226483</t>
  </si>
  <si>
    <t>52267.227483</t>
  </si>
  <si>
    <t>52267.228483</t>
  </si>
  <si>
    <t>52267.229483</t>
  </si>
  <si>
    <t>52267.230483</t>
  </si>
  <si>
    <t>52267.231483</t>
  </si>
  <si>
    <t>52267.232483</t>
  </si>
  <si>
    <t>52267.233483</t>
  </si>
  <si>
    <t>52267.234483</t>
  </si>
  <si>
    <t>52267.235483</t>
  </si>
  <si>
    <t>52267.236483</t>
  </si>
  <si>
    <t>52267.237483</t>
  </si>
  <si>
    <t>52267.238483</t>
  </si>
  <si>
    <t>52267.239483</t>
  </si>
  <si>
    <t>52267.240483</t>
  </si>
  <si>
    <t>52267.241483</t>
  </si>
  <si>
    <t>52267.242483</t>
  </si>
  <si>
    <t>52267.243483</t>
  </si>
  <si>
    <t>52267.244483</t>
  </si>
  <si>
    <t>52267.245483</t>
  </si>
  <si>
    <t>52267.246483</t>
  </si>
  <si>
    <t>52267.247483</t>
  </si>
  <si>
    <t>52267.248483</t>
  </si>
  <si>
    <t>52267.249483</t>
  </si>
  <si>
    <t>52267.250483</t>
  </si>
  <si>
    <t>52267.251483</t>
  </si>
  <si>
    <t>52267.252483</t>
  </si>
  <si>
    <t>52267.253483</t>
  </si>
  <si>
    <t>52267.254483</t>
  </si>
  <si>
    <t>52267.255483</t>
  </si>
  <si>
    <t>52267.256483</t>
  </si>
  <si>
    <t>52267.257483</t>
  </si>
  <si>
    <t>52267.258483</t>
  </si>
  <si>
    <t>52267.259483</t>
  </si>
  <si>
    <t>52267.260483</t>
  </si>
  <si>
    <t>52267.261483</t>
  </si>
  <si>
    <t>52267.262483</t>
  </si>
  <si>
    <t>52267.263483</t>
  </si>
  <si>
    <t>52267.264483</t>
  </si>
  <si>
    <t>52267.265483</t>
  </si>
  <si>
    <t>52267.266483</t>
  </si>
  <si>
    <t>52267.267483</t>
  </si>
  <si>
    <t>52267.268483</t>
  </si>
  <si>
    <t>52267.269483</t>
  </si>
  <si>
    <t>52267.270483</t>
  </si>
  <si>
    <t>52267.271483</t>
  </si>
  <si>
    <t>52267.272483</t>
  </si>
  <si>
    <t>52267.273483</t>
  </si>
  <si>
    <t>52267.274483</t>
  </si>
  <si>
    <t>52267.275483</t>
  </si>
  <si>
    <t>52267.276483</t>
  </si>
  <si>
    <t>52267.277483</t>
  </si>
  <si>
    <t>52267.278483</t>
  </si>
  <si>
    <t>52267.279483</t>
  </si>
  <si>
    <t>52267.280483</t>
  </si>
  <si>
    <t>52267.281483</t>
  </si>
  <si>
    <t>52267.282483</t>
  </si>
  <si>
    <t>52267.283483</t>
  </si>
  <si>
    <t>52267.284482</t>
  </si>
  <si>
    <t>52267.285483</t>
  </si>
  <si>
    <t>52267.286483</t>
  </si>
  <si>
    <t>52267.287483</t>
  </si>
  <si>
    <t>52267.288482</t>
  </si>
  <si>
    <t>52267.289483</t>
  </si>
  <si>
    <t>52267.290483</t>
  </si>
  <si>
    <t>52267.291482</t>
  </si>
  <si>
    <t>52267.292482</t>
  </si>
  <si>
    <t>52267.293482</t>
  </si>
  <si>
    <t>52267.294482</t>
  </si>
  <si>
    <t>52267.295483</t>
  </si>
  <si>
    <t>52267.296482</t>
  </si>
  <si>
    <t>52267.297483</t>
  </si>
  <si>
    <t>52267.298482</t>
  </si>
  <si>
    <t>52267.299483</t>
  </si>
  <si>
    <t>52267.300482</t>
  </si>
  <si>
    <t>52267.301482</t>
  </si>
  <si>
    <t>52267.302482</t>
  </si>
  <si>
    <t>52267.303483</t>
  </si>
  <si>
    <t>52267.304482</t>
  </si>
  <si>
    <t>52267.305483</t>
  </si>
  <si>
    <t>52267.306483</t>
  </si>
  <si>
    <t>52267.307482</t>
  </si>
  <si>
    <t>52267.308482</t>
  </si>
  <si>
    <t>52267.309483</t>
  </si>
  <si>
    <t>52267.310483</t>
  </si>
  <si>
    <t>52267.311482</t>
  </si>
  <si>
    <t>52267.312482</t>
  </si>
  <si>
    <t>52267.313483</t>
  </si>
  <si>
    <t>52267.314482</t>
  </si>
  <si>
    <t>52267.315482</t>
  </si>
  <si>
    <t>52267.316482</t>
  </si>
  <si>
    <t>52267.317482</t>
  </si>
  <si>
    <t>52267.318482</t>
  </si>
  <si>
    <t>52267.319482</t>
  </si>
  <si>
    <t>52267.320482</t>
  </si>
  <si>
    <t>52267.321482</t>
  </si>
  <si>
    <t>52267.322482</t>
  </si>
  <si>
    <t>52267.323482</t>
  </si>
  <si>
    <t>52267.324482</t>
  </si>
  <si>
    <t>52267.325482</t>
  </si>
  <si>
    <t>52267.326482</t>
  </si>
  <si>
    <t>52267.327482</t>
  </si>
  <si>
    <t>52267.328482</t>
  </si>
  <si>
    <t>52267.329483</t>
  </si>
  <si>
    <t>52267.330482</t>
  </si>
  <si>
    <t>52267.331482</t>
  </si>
  <si>
    <t>52267.332482</t>
  </si>
  <si>
    <t>52267.333482</t>
  </si>
  <si>
    <t>52267.334482</t>
  </si>
  <si>
    <t>52267.335482</t>
  </si>
  <si>
    <t>52267.336482</t>
  </si>
  <si>
    <t>52267.337482</t>
  </si>
  <si>
    <t>52267.338482</t>
  </si>
  <si>
    <t>52267.339482</t>
  </si>
  <si>
    <t>52267.340482</t>
  </si>
  <si>
    <t>52267.341482</t>
  </si>
  <si>
    <t>52267.342482</t>
  </si>
  <si>
    <t>52267.343482</t>
  </si>
  <si>
    <t>52267.344482</t>
  </si>
  <si>
    <t>52267.345482</t>
  </si>
  <si>
    <t>52267.346482</t>
  </si>
  <si>
    <t>52267.347482</t>
  </si>
  <si>
    <t>52267.348482</t>
  </si>
  <si>
    <t>52267.349482</t>
  </si>
  <si>
    <t>52267.350482</t>
  </si>
  <si>
    <t>52267.351482</t>
  </si>
  <si>
    <t>52267.352482</t>
  </si>
  <si>
    <t>52267.353482</t>
  </si>
  <si>
    <t>52267.354482</t>
  </si>
  <si>
    <t>52267.355482</t>
  </si>
  <si>
    <t>52267.356482</t>
  </si>
  <si>
    <t>52267.357482</t>
  </si>
  <si>
    <t>52267.358482</t>
  </si>
  <si>
    <t>52267.359482</t>
  </si>
  <si>
    <t>52267.360482</t>
  </si>
  <si>
    <t>52267.361482</t>
  </si>
  <si>
    <t>52267.362482</t>
  </si>
  <si>
    <t>52267.363482</t>
  </si>
  <si>
    <t>52267.364482</t>
  </si>
  <si>
    <t>52267.365482</t>
  </si>
  <si>
    <t>52267.366482</t>
  </si>
  <si>
    <t>52267.367482</t>
  </si>
  <si>
    <t>52267.368482</t>
  </si>
  <si>
    <t>52267.369482</t>
  </si>
  <si>
    <t>52267.370482</t>
  </si>
  <si>
    <t>52267.371482</t>
  </si>
  <si>
    <t>52267.372482</t>
  </si>
  <si>
    <t>52267.373482</t>
  </si>
  <si>
    <t>52267.374482</t>
  </si>
  <si>
    <t>52267.375482</t>
  </si>
  <si>
    <t>52277.954377</t>
  </si>
  <si>
    <t>52277.955376</t>
  </si>
  <si>
    <t>52277.956376</t>
  </si>
  <si>
    <t>52277.957376</t>
  </si>
  <si>
    <t>52277.958376</t>
  </si>
  <si>
    <t>52277.959376</t>
  </si>
  <si>
    <t>52277.960376</t>
  </si>
  <si>
    <t>52277.961376</t>
  </si>
  <si>
    <t>52277.962376</t>
  </si>
  <si>
    <t>52277.963376</t>
  </si>
  <si>
    <t>52277.964376</t>
  </si>
  <si>
    <t>52277.965376</t>
  </si>
  <si>
    <t>52277.966376</t>
  </si>
  <si>
    <t>52277.967376</t>
  </si>
  <si>
    <t>52277.968376</t>
  </si>
  <si>
    <t>52277.969376</t>
  </si>
  <si>
    <t>52277.970376</t>
  </si>
  <si>
    <t>52277.971376</t>
  </si>
  <si>
    <t>52277.972376</t>
  </si>
  <si>
    <t>52277.973376</t>
  </si>
  <si>
    <t>52277.974376</t>
  </si>
  <si>
    <t>52277.975376</t>
  </si>
  <si>
    <t>52277.976376</t>
  </si>
  <si>
    <t>52277.977376</t>
  </si>
  <si>
    <t>52277.978376</t>
  </si>
  <si>
    <t>52277.979376</t>
  </si>
  <si>
    <t>52277.980376</t>
  </si>
  <si>
    <t>52277.981376</t>
  </si>
  <si>
    <t>52277.982376</t>
  </si>
  <si>
    <t>52277.983376</t>
  </si>
  <si>
    <t>52277.984376</t>
  </si>
  <si>
    <t>52277.985376</t>
  </si>
  <si>
    <t>52277.986376</t>
  </si>
  <si>
    <t>52277.987376</t>
  </si>
  <si>
    <t>52277.988375</t>
  </si>
  <si>
    <t>52277.989376</t>
  </si>
  <si>
    <t>52277.990376</t>
  </si>
  <si>
    <t>52277.991376</t>
  </si>
  <si>
    <t>52277.992376</t>
  </si>
  <si>
    <t>52277.993376</t>
  </si>
  <si>
    <t>52277.994376</t>
  </si>
  <si>
    <t>52277.995375</t>
  </si>
  <si>
    <t>52277.996375</t>
  </si>
  <si>
    <t>52277.997376</t>
  </si>
  <si>
    <t>52277.998375</t>
  </si>
  <si>
    <t>52277.999376</t>
  </si>
  <si>
    <t>52278.000376</t>
  </si>
  <si>
    <t>52278.001375</t>
  </si>
  <si>
    <t>52278.002376</t>
  </si>
  <si>
    <t>52278.003376</t>
  </si>
  <si>
    <t>52278.004375</t>
  </si>
  <si>
    <t>52278.005375</t>
  </si>
  <si>
    <t>52278.006375</t>
  </si>
  <si>
    <t>52278.007375</t>
  </si>
  <si>
    <t>52278.008375</t>
  </si>
  <si>
    <t>52278.009376</t>
  </si>
  <si>
    <t>52278.010375</t>
  </si>
  <si>
    <t>52278.011375</t>
  </si>
  <si>
    <t>52278.012375</t>
  </si>
  <si>
    <t>52278.013375</t>
  </si>
  <si>
    <t>52278.014375</t>
  </si>
  <si>
    <t>52278.015375</t>
  </si>
  <si>
    <t>52278.016375</t>
  </si>
  <si>
    <t>52278.017375</t>
  </si>
  <si>
    <t>52278.018375</t>
  </si>
  <si>
    <t>52278.019376</t>
  </si>
  <si>
    <t>52278.020375</t>
  </si>
  <si>
    <t>52278.021375</t>
  </si>
  <si>
    <t>52278.022376</t>
  </si>
  <si>
    <t>52278.023376</t>
  </si>
  <si>
    <t>52278.024375</t>
  </si>
  <si>
    <t>52278.025375</t>
  </si>
  <si>
    <t>52278.026375</t>
  </si>
  <si>
    <t>52278.027375</t>
  </si>
  <si>
    <t>52278.028375</t>
  </si>
  <si>
    <t>52278.029375</t>
  </si>
  <si>
    <t>52278.030375</t>
  </si>
  <si>
    <t>52278.031375</t>
  </si>
  <si>
    <t>52278.032375</t>
  </si>
  <si>
    <t>52278.033375</t>
  </si>
  <si>
    <t>52278.034375</t>
  </si>
  <si>
    <t>52278.035375</t>
  </si>
  <si>
    <t>52278.036375</t>
  </si>
  <si>
    <t>52278.037375</t>
  </si>
  <si>
    <t>52278.038375</t>
  </si>
  <si>
    <t>52278.039375</t>
  </si>
  <si>
    <t>52278.040375</t>
  </si>
  <si>
    <t>52278.041375</t>
  </si>
  <si>
    <t>52278.042375</t>
  </si>
  <si>
    <t>52278.043375</t>
  </si>
  <si>
    <t>52278.044375</t>
  </si>
  <si>
    <t>52278.045375</t>
  </si>
  <si>
    <t>52278.046375</t>
  </si>
  <si>
    <t>52278.047375</t>
  </si>
  <si>
    <t>52278.048375</t>
  </si>
  <si>
    <t>52278.049375</t>
  </si>
  <si>
    <t>52278.050375</t>
  </si>
  <si>
    <t>52278.051375</t>
  </si>
  <si>
    <t>52278.052375</t>
  </si>
  <si>
    <t>52278.053375</t>
  </si>
  <si>
    <t>52278.054375</t>
  </si>
  <si>
    <t>52278.055375</t>
  </si>
  <si>
    <t>52278.056375</t>
  </si>
  <si>
    <t>52278.057375</t>
  </si>
  <si>
    <t>52278.058375</t>
  </si>
  <si>
    <t>52278.059375</t>
  </si>
  <si>
    <t>52278.060375</t>
  </si>
  <si>
    <t>52278.061375</t>
  </si>
  <si>
    <t>52278.062375</t>
  </si>
  <si>
    <t>52278.063375</t>
  </si>
  <si>
    <t>52278.064375</t>
  </si>
  <si>
    <t>52278.065375</t>
  </si>
  <si>
    <t>52278.066375</t>
  </si>
  <si>
    <t>52278.067375</t>
  </si>
  <si>
    <t>52278.068375</t>
  </si>
  <si>
    <t>52278.069375</t>
  </si>
  <si>
    <t>52278.070375</t>
  </si>
  <si>
    <t>52278.071375</t>
  </si>
  <si>
    <t>52278.072375</t>
  </si>
  <si>
    <t>52278.073375</t>
  </si>
  <si>
    <t>52278.074375</t>
  </si>
  <si>
    <t>52278.075375</t>
  </si>
  <si>
    <t>52278.076375</t>
  </si>
  <si>
    <t>52278.077375</t>
  </si>
  <si>
    <t>52278.078375</t>
  </si>
  <si>
    <t>52278.079375</t>
  </si>
  <si>
    <t>52278.080374</t>
  </si>
  <si>
    <t>52278.081375</t>
  </si>
  <si>
    <t>52278.082375</t>
  </si>
  <si>
    <t>52278.083375</t>
  </si>
  <si>
    <t>52278.084374</t>
  </si>
  <si>
    <t>52278.085375</t>
  </si>
  <si>
    <t>52278.086375</t>
  </si>
  <si>
    <t>52278.087375</t>
  </si>
  <si>
    <t>52278.088375</t>
  </si>
  <si>
    <t>52278.089375</t>
  </si>
  <si>
    <t>52278.090375</t>
  </si>
  <si>
    <t>52278.091375</t>
  </si>
  <si>
    <t>52278.092375</t>
  </si>
  <si>
    <t>52278.093374</t>
  </si>
  <si>
    <t>52278.094374</t>
  </si>
  <si>
    <t>52278.095374</t>
  </si>
  <si>
    <t>52278.096375</t>
  </si>
  <si>
    <t>52278.097374</t>
  </si>
  <si>
    <t>52278.098374</t>
  </si>
  <si>
    <t>52278.099375</t>
  </si>
  <si>
    <t>52278.100374</t>
  </si>
  <si>
    <t>52278.101375</t>
  </si>
  <si>
    <t>52278.102375</t>
  </si>
  <si>
    <t>52278.103374</t>
  </si>
  <si>
    <t>52278.104374</t>
  </si>
  <si>
    <t>52278.105375</t>
  </si>
  <si>
    <t>52278.106375</t>
  </si>
  <si>
    <t>52278.107375</t>
  </si>
  <si>
    <t>52278.108374</t>
  </si>
  <si>
    <t>52278.109375</t>
  </si>
  <si>
    <t>52278.110374</t>
  </si>
  <si>
    <t>52278.111374</t>
  </si>
  <si>
    <t>52278.112374</t>
  </si>
  <si>
    <t>52278.113374</t>
  </si>
  <si>
    <t>52278.114375</t>
  </si>
  <si>
    <t>52278.115374</t>
  </si>
  <si>
    <t>52278.116374</t>
  </si>
  <si>
    <t>52278.117374</t>
  </si>
  <si>
    <t>52278.118375</t>
  </si>
  <si>
    <t>52278.119374</t>
  </si>
  <si>
    <t>52278.120374</t>
  </si>
  <si>
    <t>52278.121374</t>
  </si>
  <si>
    <t>52278.122374</t>
  </si>
  <si>
    <t>52278.123374</t>
  </si>
  <si>
    <t>52278.124374</t>
  </si>
  <si>
    <t>52278.125374</t>
  </si>
  <si>
    <t>52278.126374</t>
  </si>
  <si>
    <t>52278.127374</t>
  </si>
  <si>
    <t>52278.128374</t>
  </si>
  <si>
    <t>52278.129374</t>
  </si>
  <si>
    <t>52278.130374</t>
  </si>
  <si>
    <t>52278.131374</t>
  </si>
  <si>
    <t>52278.132374</t>
  </si>
  <si>
    <t>52278.133374</t>
  </si>
  <si>
    <t>52278.134374</t>
  </si>
  <si>
    <t>52278.135374</t>
  </si>
  <si>
    <t>52278.136374</t>
  </si>
  <si>
    <t>52278.137374</t>
  </si>
  <si>
    <t>52278.138374</t>
  </si>
  <si>
    <t>52278.139374</t>
  </si>
  <si>
    <t>52278.140374</t>
  </si>
  <si>
    <t>52278.141374</t>
  </si>
  <si>
    <t>52278.142374</t>
  </si>
  <si>
    <t>52278.143374</t>
  </si>
  <si>
    <t>52278.144374</t>
  </si>
  <si>
    <t>52278.145374</t>
  </si>
  <si>
    <t>52278.146374</t>
  </si>
  <si>
    <t>52278.147374</t>
  </si>
  <si>
    <t>52278.148374</t>
  </si>
  <si>
    <t>52278.149374</t>
  </si>
  <si>
    <t>52278.150374</t>
  </si>
  <si>
    <t>52278.151374</t>
  </si>
  <si>
    <t>52278.152374</t>
  </si>
  <si>
    <t>52278.153374</t>
  </si>
  <si>
    <t>52278.154374</t>
  </si>
  <si>
    <t>52278.155374</t>
  </si>
  <si>
    <t>52278.156374</t>
  </si>
  <si>
    <t>52278.157374</t>
  </si>
  <si>
    <t>52278.158374</t>
  </si>
  <si>
    <t>52278.159374</t>
  </si>
  <si>
    <t>52288.258273</t>
  </si>
  <si>
    <t>52288.259273</t>
  </si>
  <si>
    <t>52288.260273</t>
  </si>
  <si>
    <t>52288.261273</t>
  </si>
  <si>
    <t>52288.262273</t>
  </si>
  <si>
    <t>52288.263273</t>
  </si>
  <si>
    <t>52288.264273</t>
  </si>
  <si>
    <t>52288.265273</t>
  </si>
  <si>
    <t>52288.266273</t>
  </si>
  <si>
    <t>52288.267273</t>
  </si>
  <si>
    <t>52288.268273</t>
  </si>
  <si>
    <t>52288.269273</t>
  </si>
  <si>
    <t>52288.270273</t>
  </si>
  <si>
    <t>52288.271273</t>
  </si>
  <si>
    <t>52288.272273</t>
  </si>
  <si>
    <t>52288.273273</t>
  </si>
  <si>
    <t>52288.274273</t>
  </si>
  <si>
    <t>52288.275273</t>
  </si>
  <si>
    <t>52288.276273</t>
  </si>
  <si>
    <t>52288.277273</t>
  </si>
  <si>
    <t>52288.278273</t>
  </si>
  <si>
    <t>52288.279273</t>
  </si>
  <si>
    <t>52288.280273</t>
  </si>
  <si>
    <t>52288.281273</t>
  </si>
  <si>
    <t>52288.282273</t>
  </si>
  <si>
    <t>52288.283273</t>
  </si>
  <si>
    <t>52288.284273</t>
  </si>
  <si>
    <t>52288.285273</t>
  </si>
  <si>
    <t>52288.286273</t>
  </si>
  <si>
    <t>52288.287273</t>
  </si>
  <si>
    <t>52288.288273</t>
  </si>
  <si>
    <t>52288.289273</t>
  </si>
  <si>
    <t>52288.290273</t>
  </si>
  <si>
    <t>52288.291273</t>
  </si>
  <si>
    <t>52288.292273</t>
  </si>
  <si>
    <t>52288.293273</t>
  </si>
  <si>
    <t>52288.294272</t>
  </si>
  <si>
    <t>52288.295273</t>
  </si>
  <si>
    <t>52288.296273</t>
  </si>
  <si>
    <t>52288.297272</t>
  </si>
  <si>
    <t>52288.298273</t>
  </si>
  <si>
    <t>52288.299273</t>
  </si>
  <si>
    <t>52288.300272</t>
  </si>
  <si>
    <t>52288.301273</t>
  </si>
  <si>
    <t>52288.302273</t>
  </si>
  <si>
    <t>52288.303272</t>
  </si>
  <si>
    <t>52288.304272</t>
  </si>
  <si>
    <t>52288.305273</t>
  </si>
  <si>
    <t>52288.306273</t>
  </si>
  <si>
    <t>52288.307272</t>
  </si>
  <si>
    <t>52288.308272</t>
  </si>
  <si>
    <t>52288.309273</t>
  </si>
  <si>
    <t>52288.310272</t>
  </si>
  <si>
    <t>52288.311272</t>
  </si>
  <si>
    <t>52288.312272</t>
  </si>
  <si>
    <t>52288.313272</t>
  </si>
  <si>
    <t>52288.314273</t>
  </si>
  <si>
    <t>52288.315272</t>
  </si>
  <si>
    <t>52288.316272</t>
  </si>
  <si>
    <t>52288.317272</t>
  </si>
  <si>
    <t>52288.318272</t>
  </si>
  <si>
    <t>52288.319272</t>
  </si>
  <si>
    <t>52288.320272</t>
  </si>
  <si>
    <t>52288.321272</t>
  </si>
  <si>
    <t>52288.322272</t>
  </si>
  <si>
    <t>52288.323272</t>
  </si>
  <si>
    <t>52288.324272</t>
  </si>
  <si>
    <t>52288.325273</t>
  </si>
  <si>
    <t>52288.326272</t>
  </si>
  <si>
    <t>52288.327272</t>
  </si>
  <si>
    <t>52288.328272</t>
  </si>
  <si>
    <t>52288.329272</t>
  </si>
  <si>
    <t>52288.330272</t>
  </si>
  <si>
    <t>52288.331272</t>
  </si>
  <si>
    <t>52288.332272</t>
  </si>
  <si>
    <t>52288.333272</t>
  </si>
  <si>
    <t>52288.334272</t>
  </si>
  <si>
    <t>52288.335272</t>
  </si>
  <si>
    <t>52288.336272</t>
  </si>
  <si>
    <t>52288.337272</t>
  </si>
  <si>
    <t>52288.338272</t>
  </si>
  <si>
    <t>52288.339272</t>
  </si>
  <si>
    <t>52288.340272</t>
  </si>
  <si>
    <t>52288.341272</t>
  </si>
  <si>
    <t>52288.342272</t>
  </si>
  <si>
    <t>52288.343272</t>
  </si>
  <si>
    <t>52288.344272</t>
  </si>
  <si>
    <t>52288.345272</t>
  </si>
  <si>
    <t>52288.346272</t>
  </si>
  <si>
    <t>52288.347272</t>
  </si>
  <si>
    <t>52288.348272</t>
  </si>
  <si>
    <t>52288.349272</t>
  </si>
  <si>
    <t>52288.350272</t>
  </si>
  <si>
    <t>52288.351272</t>
  </si>
  <si>
    <t>52288.352272</t>
  </si>
  <si>
    <t>52288.353272</t>
  </si>
  <si>
    <t>52288.354272</t>
  </si>
  <si>
    <t>52288.355272</t>
  </si>
  <si>
    <t>52288.356272</t>
  </si>
  <si>
    <t>52288.357272</t>
  </si>
  <si>
    <t>52288.358272</t>
  </si>
  <si>
    <t>52288.359272</t>
  </si>
  <si>
    <t>52288.360272</t>
  </si>
  <si>
    <t>52288.361272</t>
  </si>
  <si>
    <t>52288.362272</t>
  </si>
  <si>
    <t>52288.363272</t>
  </si>
  <si>
    <t>52288.364272</t>
  </si>
  <si>
    <t>52288.365272</t>
  </si>
  <si>
    <t>52288.366272</t>
  </si>
  <si>
    <t>52288.367272</t>
  </si>
  <si>
    <t>52288.368272</t>
  </si>
  <si>
    <t>52288.369272</t>
  </si>
  <si>
    <t>52288.370272</t>
  </si>
  <si>
    <t>52288.371272</t>
  </si>
  <si>
    <t>52288.372272</t>
  </si>
  <si>
    <t>52288.373272</t>
  </si>
  <si>
    <t>52288.374272</t>
  </si>
  <si>
    <t>52288.375272</t>
  </si>
  <si>
    <t>52288.376272</t>
  </si>
  <si>
    <t>52288.377272</t>
  </si>
  <si>
    <t>52288.378272</t>
  </si>
  <si>
    <t>52288.379272</t>
  </si>
  <si>
    <t>52288.380272</t>
  </si>
  <si>
    <t>52288.381272</t>
  </si>
  <si>
    <t>52288.382272</t>
  </si>
  <si>
    <t>52288.383272</t>
  </si>
  <si>
    <t>52288.384272</t>
  </si>
  <si>
    <t>52288.385272</t>
  </si>
  <si>
    <t>52288.386272</t>
  </si>
  <si>
    <t>52288.387272</t>
  </si>
  <si>
    <t>52288.388272</t>
  </si>
  <si>
    <t>52288.389272</t>
  </si>
  <si>
    <t>52288.390271</t>
  </si>
  <si>
    <t>52288.391272</t>
  </si>
  <si>
    <t>52288.392272</t>
  </si>
  <si>
    <t>52288.393271</t>
  </si>
  <si>
    <t>52288.394272</t>
  </si>
  <si>
    <t>52288.395272</t>
  </si>
  <si>
    <t>52288.396271</t>
  </si>
  <si>
    <t>52288.397272</t>
  </si>
  <si>
    <t>52288.398272</t>
  </si>
  <si>
    <t>52288.399271</t>
  </si>
  <si>
    <t>52288.400271</t>
  </si>
  <si>
    <t>52288.401272</t>
  </si>
  <si>
    <t>52288.402272</t>
  </si>
  <si>
    <t>52288.403271</t>
  </si>
  <si>
    <t>52288.404271</t>
  </si>
  <si>
    <t>52288.405272</t>
  </si>
  <si>
    <t>52288.406271</t>
  </si>
  <si>
    <t>52288.407271</t>
  </si>
  <si>
    <t>52288.408271</t>
  </si>
  <si>
    <t>52288.409272</t>
  </si>
  <si>
    <t>52288.410272</t>
  </si>
  <si>
    <t>52288.411271</t>
  </si>
  <si>
    <t>52288.412271</t>
  </si>
  <si>
    <t>52288.413272</t>
  </si>
  <si>
    <t>52288.414272</t>
  </si>
  <si>
    <t>52288.415272</t>
  </si>
  <si>
    <t>52288.416271</t>
  </si>
  <si>
    <t>52288.417272</t>
  </si>
  <si>
    <t>52288.418272</t>
  </si>
  <si>
    <t>52288.419271</t>
  </si>
  <si>
    <t>52288.420271</t>
  </si>
  <si>
    <t>52288.421271</t>
  </si>
  <si>
    <t>52288.422271</t>
  </si>
  <si>
    <t>52288.423271</t>
  </si>
  <si>
    <t>52288.424271</t>
  </si>
  <si>
    <t>52288.425271</t>
  </si>
  <si>
    <t>52288.426271</t>
  </si>
  <si>
    <t>52288.427271</t>
  </si>
  <si>
    <t>52288.428271</t>
  </si>
  <si>
    <t>52288.429271</t>
  </si>
  <si>
    <t>52288.430271</t>
  </si>
  <si>
    <t>52288.431271</t>
  </si>
  <si>
    <t>52288.432271</t>
  </si>
  <si>
    <t>52288.433271</t>
  </si>
  <si>
    <t>52288.434271</t>
  </si>
  <si>
    <t>52288.435271</t>
  </si>
  <si>
    <t>52288.436271</t>
  </si>
  <si>
    <t>52288.437271</t>
  </si>
  <si>
    <t>52288.438271</t>
  </si>
  <si>
    <t>52288.439271</t>
  </si>
  <si>
    <t>52288.440271</t>
  </si>
  <si>
    <t>52288.441271</t>
  </si>
  <si>
    <t>52288.442271</t>
  </si>
  <si>
    <t>52288.443271</t>
  </si>
  <si>
    <t>52288.444271</t>
  </si>
  <si>
    <t>52288.445271</t>
  </si>
  <si>
    <t>52288.446271</t>
  </si>
  <si>
    <t>52288.447271</t>
  </si>
  <si>
    <t>52288.448271</t>
  </si>
  <si>
    <t>52288.449271</t>
  </si>
  <si>
    <t>52288.450271</t>
  </si>
  <si>
    <t>52288.451271</t>
  </si>
  <si>
    <t>52288.452271</t>
  </si>
  <si>
    <t>52288.453271</t>
  </si>
  <si>
    <t>52288.454271</t>
  </si>
  <si>
    <t>52288.455271</t>
  </si>
  <si>
    <t>52288.456271</t>
  </si>
  <si>
    <t>52288.45727</t>
  </si>
  <si>
    <t>52288.458271</t>
  </si>
  <si>
    <t>52288.459271</t>
  </si>
  <si>
    <t>52288.460271</t>
  </si>
  <si>
    <t>52288.461271</t>
  </si>
  <si>
    <t>52288.462271</t>
  </si>
  <si>
    <t>52288.463271</t>
  </si>
  <si>
    <t>52299.393162</t>
  </si>
  <si>
    <t>52299.394161</t>
  </si>
  <si>
    <t>52299.395162</t>
  </si>
  <si>
    <t>52299.396161</t>
  </si>
  <si>
    <t>52299.397161</t>
  </si>
  <si>
    <t>52299.398162</t>
  </si>
  <si>
    <t>52299.399162</t>
  </si>
  <si>
    <t>52299.400161</t>
  </si>
  <si>
    <t>52299.401162</t>
  </si>
  <si>
    <t>52299.402161</t>
  </si>
  <si>
    <t>52299.403161</t>
  </si>
  <si>
    <t>52299.404161</t>
  </si>
  <si>
    <t>52299.405161</t>
  </si>
  <si>
    <t>52299.406162</t>
  </si>
  <si>
    <t>52299.407161</t>
  </si>
  <si>
    <t>52299.408161</t>
  </si>
  <si>
    <t>52299.409162</t>
  </si>
  <si>
    <t>52299.410161</t>
  </si>
  <si>
    <t>52299.411161</t>
  </si>
  <si>
    <t>52299.412161</t>
  </si>
  <si>
    <t>52299.413162</t>
  </si>
  <si>
    <t>52299.414161</t>
  </si>
  <si>
    <t>52299.415161</t>
  </si>
  <si>
    <t>52299.416161</t>
  </si>
  <si>
    <t>52299.417161</t>
  </si>
  <si>
    <t>52299.418161</t>
  </si>
  <si>
    <t>52299.419161</t>
  </si>
  <si>
    <t>52299.420161</t>
  </si>
  <si>
    <t>52299.421161</t>
  </si>
  <si>
    <t>52299.422161</t>
  </si>
  <si>
    <t>52299.423162</t>
  </si>
  <si>
    <t>52299.424161</t>
  </si>
  <si>
    <t>52299.425161</t>
  </si>
  <si>
    <t>52299.426161</t>
  </si>
  <si>
    <t>52299.427161</t>
  </si>
  <si>
    <t>52299.428161</t>
  </si>
  <si>
    <t>52299.429161</t>
  </si>
  <si>
    <t>52299.430161</t>
  </si>
  <si>
    <t>52299.431161</t>
  </si>
  <si>
    <t>52299.432161</t>
  </si>
  <si>
    <t>52299.433161</t>
  </si>
  <si>
    <t>52299.434161</t>
  </si>
  <si>
    <t>52299.435161</t>
  </si>
  <si>
    <t>52299.436161</t>
  </si>
  <si>
    <t>52299.437161</t>
  </si>
  <si>
    <t>52299.438161</t>
  </si>
  <si>
    <t>52299.439161</t>
  </si>
  <si>
    <t>52299.440161</t>
  </si>
  <si>
    <t>52299.441161</t>
  </si>
  <si>
    <t>52299.442161</t>
  </si>
  <si>
    <t>52299.443161</t>
  </si>
  <si>
    <t>52299.444161</t>
  </si>
  <si>
    <t>52299.445161</t>
  </si>
  <si>
    <t>52299.446161</t>
  </si>
  <si>
    <t>52299.447161</t>
  </si>
  <si>
    <t>52299.448161</t>
  </si>
  <si>
    <t>52299.449161</t>
  </si>
  <si>
    <t>52299.450161</t>
  </si>
  <si>
    <t>52299.451161</t>
  </si>
  <si>
    <t>52299.452161</t>
  </si>
  <si>
    <t>52299.453161</t>
  </si>
  <si>
    <t>52299.454161</t>
  </si>
  <si>
    <t>52299.455161</t>
  </si>
  <si>
    <t>52299.456161</t>
  </si>
  <si>
    <t>52299.457161</t>
  </si>
  <si>
    <t>52299.458161</t>
  </si>
  <si>
    <t>52299.459161</t>
  </si>
  <si>
    <t>52299.460161</t>
  </si>
  <si>
    <t>52299.461161</t>
  </si>
  <si>
    <t>52299.462161</t>
  </si>
  <si>
    <t>52299.463161</t>
  </si>
  <si>
    <t>52299.464161</t>
  </si>
  <si>
    <t>52299.465161</t>
  </si>
  <si>
    <t>52299.466161</t>
  </si>
  <si>
    <t>52299.467161</t>
  </si>
  <si>
    <t>52299.468161</t>
  </si>
  <si>
    <t>52299.469161</t>
  </si>
  <si>
    <t>52299.470161</t>
  </si>
  <si>
    <t>52299.471161</t>
  </si>
  <si>
    <t>52299.472161</t>
  </si>
  <si>
    <t>52299.473161</t>
  </si>
  <si>
    <t>52299.474161</t>
  </si>
  <si>
    <t>52299.475161</t>
  </si>
  <si>
    <t>52299.476161</t>
  </si>
  <si>
    <t>52299.477161</t>
  </si>
  <si>
    <t>52299.478161</t>
  </si>
  <si>
    <t>52299.479161</t>
  </si>
  <si>
    <t>52299.48016</t>
  </si>
  <si>
    <t>52299.481161</t>
  </si>
  <si>
    <t>52299.482161</t>
  </si>
  <si>
    <t>52299.483161</t>
  </si>
  <si>
    <t>52299.484161</t>
  </si>
  <si>
    <t>52299.485161</t>
  </si>
  <si>
    <t>52299.486161</t>
  </si>
  <si>
    <t>52299.48716</t>
  </si>
  <si>
    <t>52299.488161</t>
  </si>
  <si>
    <t>52299.489161</t>
  </si>
  <si>
    <t>52299.490161</t>
  </si>
  <si>
    <t>52299.491161</t>
  </si>
  <si>
    <t>52299.492161</t>
  </si>
  <si>
    <t>52299.493161</t>
  </si>
  <si>
    <t>52299.494161</t>
  </si>
  <si>
    <t>52299.495161</t>
  </si>
  <si>
    <t>52299.496161</t>
  </si>
  <si>
    <t>52299.497161</t>
  </si>
  <si>
    <t>52299.498161</t>
  </si>
  <si>
    <t>52299.499161</t>
  </si>
  <si>
    <t>52299.50016</t>
  </si>
  <si>
    <t>52299.50116</t>
  </si>
  <si>
    <t>52299.502161</t>
  </si>
  <si>
    <t>52299.50316</t>
  </si>
  <si>
    <t>52299.50416</t>
  </si>
  <si>
    <t>52299.505161</t>
  </si>
  <si>
    <t>52299.506161</t>
  </si>
  <si>
    <t>52299.50716</t>
  </si>
  <si>
    <t>52299.50816</t>
  </si>
  <si>
    <t>52299.50916</t>
  </si>
  <si>
    <t>52299.51016</t>
  </si>
  <si>
    <t>52299.51116</t>
  </si>
  <si>
    <t>52299.51216</t>
  </si>
  <si>
    <t>52299.51316</t>
  </si>
  <si>
    <t>52299.514161</t>
  </si>
  <si>
    <t>52299.51516</t>
  </si>
  <si>
    <t>52299.51616</t>
  </si>
  <si>
    <t>52299.51716</t>
  </si>
  <si>
    <t>52299.51816</t>
  </si>
  <si>
    <t>52299.51916</t>
  </si>
  <si>
    <t>52299.52016</t>
  </si>
  <si>
    <t>52299.52116</t>
  </si>
  <si>
    <t>52299.522161</t>
  </si>
  <si>
    <t>52299.52316</t>
  </si>
  <si>
    <t>52299.52416</t>
  </si>
  <si>
    <t>52299.52516</t>
  </si>
  <si>
    <t>52299.52616</t>
  </si>
  <si>
    <t>52299.52716</t>
  </si>
  <si>
    <t>52299.52816</t>
  </si>
  <si>
    <t>52299.52916</t>
  </si>
  <si>
    <t>52299.53016</t>
  </si>
  <si>
    <t>52299.53116</t>
  </si>
  <si>
    <t>52299.53216</t>
  </si>
  <si>
    <t>52299.53316</t>
  </si>
  <si>
    <t>52299.53416</t>
  </si>
  <si>
    <t>52299.53516</t>
  </si>
  <si>
    <t>52299.53616</t>
  </si>
  <si>
    <t>52299.53716</t>
  </si>
  <si>
    <t>52299.53816</t>
  </si>
  <si>
    <t>52299.53916</t>
  </si>
  <si>
    <t>52299.54016</t>
  </si>
  <si>
    <t>52299.54116</t>
  </si>
  <si>
    <t>52299.54216</t>
  </si>
  <si>
    <t>52299.54316</t>
  </si>
  <si>
    <t>52299.54416</t>
  </si>
  <si>
    <t>52299.54516</t>
  </si>
  <si>
    <t>52299.54616</t>
  </si>
  <si>
    <t>52299.54716</t>
  </si>
  <si>
    <t>52299.54816</t>
  </si>
  <si>
    <t>52299.54916</t>
  </si>
  <si>
    <t>52299.55016</t>
  </si>
  <si>
    <t>52299.55116</t>
  </si>
  <si>
    <t>52299.55216</t>
  </si>
  <si>
    <t>52299.55316</t>
  </si>
  <si>
    <t>52299.55416</t>
  </si>
  <si>
    <t>52299.55516</t>
  </si>
  <si>
    <t>52299.55616</t>
  </si>
  <si>
    <t>52299.55716</t>
  </si>
  <si>
    <t>52299.55816</t>
  </si>
  <si>
    <t>52299.55916</t>
  </si>
  <si>
    <t>52299.56016</t>
  </si>
  <si>
    <t>52299.56116</t>
  </si>
  <si>
    <t>52299.56216</t>
  </si>
  <si>
    <t>52299.56316</t>
  </si>
  <si>
    <t>52299.56416</t>
  </si>
  <si>
    <t>52299.56516</t>
  </si>
  <si>
    <t>52299.56616</t>
  </si>
  <si>
    <t>52299.56716</t>
  </si>
  <si>
    <t>52299.56816</t>
  </si>
  <si>
    <t>52299.56916</t>
  </si>
  <si>
    <t>52299.57016</t>
  </si>
  <si>
    <t>52299.571159</t>
  </si>
  <si>
    <t>52299.57216</t>
  </si>
  <si>
    <t>52299.57316</t>
  </si>
  <si>
    <t>52299.57416</t>
  </si>
  <si>
    <t>52299.57516</t>
  </si>
  <si>
    <t>52299.57616</t>
  </si>
  <si>
    <t>52299.57716</t>
  </si>
  <si>
    <t>52299.57816</t>
  </si>
  <si>
    <t>52299.57916</t>
  </si>
  <si>
    <t>52299.58016</t>
  </si>
  <si>
    <t>52299.58116</t>
  </si>
  <si>
    <t>52299.58216</t>
  </si>
  <si>
    <t>52299.58316</t>
  </si>
  <si>
    <t>52299.58416</t>
  </si>
  <si>
    <t>52299.58516</t>
  </si>
  <si>
    <t>52299.58616</t>
  </si>
  <si>
    <t>52299.58716</t>
  </si>
  <si>
    <t>52299.58816</t>
  </si>
  <si>
    <t>52299.58916</t>
  </si>
  <si>
    <t>52299.59016</t>
  </si>
  <si>
    <t>52299.59116</t>
  </si>
  <si>
    <t>52299.59216</t>
  </si>
  <si>
    <t>52299.593159</t>
  </si>
  <si>
    <t>52299.59416</t>
  </si>
  <si>
    <t>52299.59516</t>
  </si>
  <si>
    <t>52299.596159</t>
  </si>
  <si>
    <t>52299.59716</t>
  </si>
  <si>
    <t>52299.59816</t>
  </si>
  <si>
    <t>52312.226033</t>
  </si>
  <si>
    <t>52312.227034</t>
  </si>
  <si>
    <t>52312.228033</t>
  </si>
  <si>
    <t>52312.229033</t>
  </si>
  <si>
    <t>52312.230033</t>
  </si>
  <si>
    <t>52312.231033</t>
  </si>
  <si>
    <t>52312.232033</t>
  </si>
  <si>
    <t>52312.233033</t>
  </si>
  <si>
    <t>52312.234033</t>
  </si>
  <si>
    <t>52312.235033</t>
  </si>
  <si>
    <t>52312.236033</t>
  </si>
  <si>
    <t>52312.237033</t>
  </si>
  <si>
    <t>52312.238033</t>
  </si>
  <si>
    <t>52312.239033</t>
  </si>
  <si>
    <t>52312.240033</t>
  </si>
  <si>
    <t>52312.241033</t>
  </si>
  <si>
    <t>52312.242033</t>
  </si>
  <si>
    <t>52312.243033</t>
  </si>
  <si>
    <t>52312.244033</t>
  </si>
  <si>
    <t>52312.245033</t>
  </si>
  <si>
    <t>52312.246033</t>
  </si>
  <si>
    <t>52312.247033</t>
  </si>
  <si>
    <t>52312.248033</t>
  </si>
  <si>
    <t>52312.249033</t>
  </si>
  <si>
    <t>52312.250033</t>
  </si>
  <si>
    <t>52312.251033</t>
  </si>
  <si>
    <t>52312.252033</t>
  </si>
  <si>
    <t>52312.253033</t>
  </si>
  <si>
    <t>52312.254033</t>
  </si>
  <si>
    <t>52312.255033</t>
  </si>
  <si>
    <t>52312.256033</t>
  </si>
  <si>
    <t>52312.257033</t>
  </si>
  <si>
    <t>52312.258033</t>
  </si>
  <si>
    <t>52312.259033</t>
  </si>
  <si>
    <t>52312.260033</t>
  </si>
  <si>
    <t>52312.261033</t>
  </si>
  <si>
    <t>52312.262033</t>
  </si>
  <si>
    <t>52312.263033</t>
  </si>
  <si>
    <t>52312.264033</t>
  </si>
  <si>
    <t>52312.265033</t>
  </si>
  <si>
    <t>52312.266033</t>
  </si>
  <si>
    <t>52312.267033</t>
  </si>
  <si>
    <t>52312.268033</t>
  </si>
  <si>
    <t>52312.269033</t>
  </si>
  <si>
    <t>52312.270033</t>
  </si>
  <si>
    <t>52312.271033</t>
  </si>
  <si>
    <t>52312.272033</t>
  </si>
  <si>
    <t>52312.273033</t>
  </si>
  <si>
    <t>52312.274033</t>
  </si>
  <si>
    <t>52312.275033</t>
  </si>
  <si>
    <t>52312.276033</t>
  </si>
  <si>
    <t>52312.277033</t>
  </si>
  <si>
    <t>52312.278033</t>
  </si>
  <si>
    <t>52312.279033</t>
  </si>
  <si>
    <t>52312.280033</t>
  </si>
  <si>
    <t>52312.281033</t>
  </si>
  <si>
    <t>52312.282033</t>
  </si>
  <si>
    <t>52312.283033</t>
  </si>
  <si>
    <t>52312.284033</t>
  </si>
  <si>
    <t>52312.285033</t>
  </si>
  <si>
    <t>52312.286032</t>
  </si>
  <si>
    <t>52312.287033</t>
  </si>
  <si>
    <t>52312.288033</t>
  </si>
  <si>
    <t>52312.289033</t>
  </si>
  <si>
    <t>52312.290033</t>
  </si>
  <si>
    <t>52312.291033</t>
  </si>
  <si>
    <t>52312.292032</t>
  </si>
  <si>
    <t>52312.293033</t>
  </si>
  <si>
    <t>52312.294033</t>
  </si>
  <si>
    <t>52312.295033</t>
  </si>
  <si>
    <t>52312.296032</t>
  </si>
  <si>
    <t>52312.297032</t>
  </si>
  <si>
    <t>52312.298033</t>
  </si>
  <si>
    <t>52312.299032</t>
  </si>
  <si>
    <t>52312.300032</t>
  </si>
  <si>
    <t>52312.301032</t>
  </si>
  <si>
    <t>52312.302032</t>
  </si>
  <si>
    <t>52312.303032</t>
  </si>
  <si>
    <t>52312.304032</t>
  </si>
  <si>
    <t>52312.305032</t>
  </si>
  <si>
    <t>52312.306032</t>
  </si>
  <si>
    <t>52312.307033</t>
  </si>
  <si>
    <t>52312.308032</t>
  </si>
  <si>
    <t>52312.309032</t>
  </si>
  <si>
    <t>52312.310032</t>
  </si>
  <si>
    <t>52312.311032</t>
  </si>
  <si>
    <t>52312.312032</t>
  </si>
  <si>
    <t>52312.313032</t>
  </si>
  <si>
    <t>52312.314033</t>
  </si>
  <si>
    <t>52312.315032</t>
  </si>
  <si>
    <t>52312.316032</t>
  </si>
  <si>
    <t>52312.317032</t>
  </si>
  <si>
    <t>52312.318032</t>
  </si>
  <si>
    <t>52312.319032</t>
  </si>
  <si>
    <t>52312.320032</t>
  </si>
  <si>
    <t>52312.321032</t>
  </si>
  <si>
    <t>52312.322032</t>
  </si>
  <si>
    <t>52312.323032</t>
  </si>
  <si>
    <t>52312.324032</t>
  </si>
  <si>
    <t>52312.325032</t>
  </si>
  <si>
    <t>52312.326032</t>
  </si>
  <si>
    <t>52312.327032</t>
  </si>
  <si>
    <t>52312.328032</t>
  </si>
  <si>
    <t>52312.329032</t>
  </si>
  <si>
    <t>52312.330032</t>
  </si>
  <si>
    <t>52312.331032</t>
  </si>
  <si>
    <t>52312.332032</t>
  </si>
  <si>
    <t>52312.333032</t>
  </si>
  <si>
    <t>52312.334032</t>
  </si>
  <si>
    <t>52312.335032</t>
  </si>
  <si>
    <t>52312.336032</t>
  </si>
  <si>
    <t>52312.337032</t>
  </si>
  <si>
    <t>52312.338032</t>
  </si>
  <si>
    <t>52312.339032</t>
  </si>
  <si>
    <t>52312.340032</t>
  </si>
  <si>
    <t>52312.341032</t>
  </si>
  <si>
    <t>52312.342032</t>
  </si>
  <si>
    <t>52312.343032</t>
  </si>
  <si>
    <t>52312.344032</t>
  </si>
  <si>
    <t>52312.345032</t>
  </si>
  <si>
    <t>52312.346032</t>
  </si>
  <si>
    <t>52312.347032</t>
  </si>
  <si>
    <t>52312.348032</t>
  </si>
  <si>
    <t>52312.349032</t>
  </si>
  <si>
    <t>52312.350032</t>
  </si>
  <si>
    <t>52312.351032</t>
  </si>
  <si>
    <t>52312.352032</t>
  </si>
  <si>
    <t>52312.353032</t>
  </si>
  <si>
    <t>52312.354032</t>
  </si>
  <si>
    <t>52312.355032</t>
  </si>
  <si>
    <t>52312.356032</t>
  </si>
  <si>
    <t>52312.357032</t>
  </si>
  <si>
    <t>52312.358032</t>
  </si>
  <si>
    <t>52312.359032</t>
  </si>
  <si>
    <t>52312.360032</t>
  </si>
  <si>
    <t>52312.361032</t>
  </si>
  <si>
    <t>52312.362032</t>
  </si>
  <si>
    <t>52312.363032</t>
  </si>
  <si>
    <t>52312.364032</t>
  </si>
  <si>
    <t>52312.365032</t>
  </si>
  <si>
    <t>52312.366032</t>
  </si>
  <si>
    <t>52312.367032</t>
  </si>
  <si>
    <t>52312.368032</t>
  </si>
  <si>
    <t>52312.369032</t>
  </si>
  <si>
    <t>52312.370032</t>
  </si>
  <si>
    <t>52312.371032</t>
  </si>
  <si>
    <t>52312.372032</t>
  </si>
  <si>
    <t>52312.373032</t>
  </si>
  <si>
    <t>52312.374032</t>
  </si>
  <si>
    <t>52312.375032</t>
  </si>
  <si>
    <t>52312.376032</t>
  </si>
  <si>
    <t>52312.377032</t>
  </si>
  <si>
    <t>52312.378032</t>
  </si>
  <si>
    <t>52312.379032</t>
  </si>
  <si>
    <t>52312.380032</t>
  </si>
  <si>
    <t>52312.381032</t>
  </si>
  <si>
    <t>52312.382032</t>
  </si>
  <si>
    <t>52312.383032</t>
  </si>
  <si>
    <t>52312.384032</t>
  </si>
  <si>
    <t>52312.385032</t>
  </si>
  <si>
    <t>52312.386032</t>
  </si>
  <si>
    <t>52312.387032</t>
  </si>
  <si>
    <t>52312.388031</t>
  </si>
  <si>
    <t>52312.389032</t>
  </si>
  <si>
    <t>52312.390032</t>
  </si>
  <si>
    <t>52312.391032</t>
  </si>
  <si>
    <t>52312.392031</t>
  </si>
  <si>
    <t>52312.393032</t>
  </si>
  <si>
    <t>52312.394032</t>
  </si>
  <si>
    <t>52312.395031</t>
  </si>
  <si>
    <t>52312.396031</t>
  </si>
  <si>
    <t>52312.397032</t>
  </si>
  <si>
    <t>52312.398031</t>
  </si>
  <si>
    <t>52312.399031</t>
  </si>
  <si>
    <t>52312.400031</t>
  </si>
  <si>
    <t>52312.401032</t>
  </si>
  <si>
    <t>52312.402032</t>
  </si>
  <si>
    <t>52312.403031</t>
  </si>
  <si>
    <t>52312.404032</t>
  </si>
  <si>
    <t>52312.405031</t>
  </si>
  <si>
    <t>52312.406032</t>
  </si>
  <si>
    <t>52312.407032</t>
  </si>
  <si>
    <t>52312.408031</t>
  </si>
  <si>
    <t>52312.409031</t>
  </si>
  <si>
    <t>52312.410032</t>
  </si>
  <si>
    <t>52312.411031</t>
  </si>
  <si>
    <t>52312.412031</t>
  </si>
  <si>
    <t>52312.413031</t>
  </si>
  <si>
    <t>52312.414031</t>
  </si>
  <si>
    <t>52312.415031</t>
  </si>
  <si>
    <t>52312.416031</t>
  </si>
  <si>
    <t>52312.417032</t>
  </si>
  <si>
    <t>52312.418031</t>
  </si>
  <si>
    <t>52312.419031</t>
  </si>
  <si>
    <t>52312.420031</t>
  </si>
  <si>
    <t>52312.421031</t>
  </si>
  <si>
    <t>52312.422031</t>
  </si>
  <si>
    <t>52312.423031</t>
  </si>
  <si>
    <t>52312.424031</t>
  </si>
  <si>
    <t>52312.425031</t>
  </si>
  <si>
    <t>52312.426031</t>
  </si>
  <si>
    <t>52312.427031</t>
  </si>
  <si>
    <t>52312.428031</t>
  </si>
  <si>
    <t>52312.429031</t>
  </si>
  <si>
    <t>52312.430031</t>
  </si>
  <si>
    <t>52312.431031</t>
  </si>
  <si>
    <t>52325.074906</t>
  </si>
  <si>
    <t>52325.075905</t>
  </si>
  <si>
    <t>52325.076904</t>
  </si>
  <si>
    <t>52325.077904</t>
  </si>
  <si>
    <t>52325.078904</t>
  </si>
  <si>
    <t>52325.079905</t>
  </si>
  <si>
    <t>52325.080904</t>
  </si>
  <si>
    <t>52325.081904</t>
  </si>
  <si>
    <t>52325.082905</t>
  </si>
  <si>
    <t>52325.083905</t>
  </si>
  <si>
    <t>52325.084904</t>
  </si>
  <si>
    <t>52325.085905</t>
  </si>
  <si>
    <t>52325.086905</t>
  </si>
  <si>
    <t>52325.087904</t>
  </si>
  <si>
    <t>52325.088904</t>
  </si>
  <si>
    <t>52325.089905</t>
  </si>
  <si>
    <t>52325.090904</t>
  </si>
  <si>
    <t>52325.091904</t>
  </si>
  <si>
    <t>52325.092905</t>
  </si>
  <si>
    <t>52325.093904</t>
  </si>
  <si>
    <t>52325.094904</t>
  </si>
  <si>
    <t>52325.095904</t>
  </si>
  <si>
    <t>52325.096905</t>
  </si>
  <si>
    <t>52325.097904</t>
  </si>
  <si>
    <t>52325.098905</t>
  </si>
  <si>
    <t>52325.099904</t>
  </si>
  <si>
    <t>52325.100904</t>
  </si>
  <si>
    <t>52325.101904</t>
  </si>
  <si>
    <t>52325.102904</t>
  </si>
  <si>
    <t>52325.103904</t>
  </si>
  <si>
    <t>52325.104904</t>
  </si>
  <si>
    <t>52325.105905</t>
  </si>
  <si>
    <t>52325.106904</t>
  </si>
  <si>
    <t>52325.107904</t>
  </si>
  <si>
    <t>52325.108904</t>
  </si>
  <si>
    <t>52325.109904</t>
  </si>
  <si>
    <t>52325.110889</t>
  </si>
  <si>
    <t>52325.111904</t>
  </si>
  <si>
    <t>52325.112904</t>
  </si>
  <si>
    <t>52325.113904</t>
  </si>
  <si>
    <t>52325.114904</t>
  </si>
  <si>
    <t>52325.115904</t>
  </si>
  <si>
    <t>52325.116904</t>
  </si>
  <si>
    <t>52325.117904</t>
  </si>
  <si>
    <t>52325.118904</t>
  </si>
  <si>
    <t>52325.119904</t>
  </si>
  <si>
    <t>52325.120904</t>
  </si>
  <si>
    <t>52325.121904</t>
  </si>
  <si>
    <t>52325.122904</t>
  </si>
  <si>
    <t>52325.123904</t>
  </si>
  <si>
    <t>52325.124904</t>
  </si>
  <si>
    <t>52325.125904</t>
  </si>
  <si>
    <t>52325.126904</t>
  </si>
  <si>
    <t>52325.127904</t>
  </si>
  <si>
    <t>52325.128904</t>
  </si>
  <si>
    <t>52325.129904</t>
  </si>
  <si>
    <t>52325.130904</t>
  </si>
  <si>
    <t>52325.131904</t>
  </si>
  <si>
    <t>52325.132904</t>
  </si>
  <si>
    <t>52325.133904</t>
  </si>
  <si>
    <t>52325.134904</t>
  </si>
  <si>
    <t>52325.135903</t>
  </si>
  <si>
    <t>52325.136904</t>
  </si>
  <si>
    <t>52325.137904</t>
  </si>
  <si>
    <t>52325.138904</t>
  </si>
  <si>
    <t>52325.139904</t>
  </si>
  <si>
    <t>52325.140904</t>
  </si>
  <si>
    <t>52325.141904</t>
  </si>
  <si>
    <t>52325.142904</t>
  </si>
  <si>
    <t>52325.143904</t>
  </si>
  <si>
    <t>52325.144904</t>
  </si>
  <si>
    <t>52325.145904</t>
  </si>
  <si>
    <t>52325.146904</t>
  </si>
  <si>
    <t>52325.147904</t>
  </si>
  <si>
    <t>52325.148904</t>
  </si>
  <si>
    <t>52325.149904</t>
  </si>
  <si>
    <t>52325.150904</t>
  </si>
  <si>
    <t>52325.151904</t>
  </si>
  <si>
    <t>52325.152904</t>
  </si>
  <si>
    <t>52325.153904</t>
  </si>
  <si>
    <t>52325.154904</t>
  </si>
  <si>
    <t>52325.155904</t>
  </si>
  <si>
    <t>52325.156904</t>
  </si>
  <si>
    <t>52325.157904</t>
  </si>
  <si>
    <t>52325.158904</t>
  </si>
  <si>
    <t>52325.159904</t>
  </si>
  <si>
    <t>52325.160904</t>
  </si>
  <si>
    <t>52325.161904</t>
  </si>
  <si>
    <t>52325.162904</t>
  </si>
  <si>
    <t>52325.163904</t>
  </si>
  <si>
    <t>52325.164904</t>
  </si>
  <si>
    <t>52325.165904</t>
  </si>
  <si>
    <t>52325.166904</t>
  </si>
  <si>
    <t>52325.167904</t>
  </si>
  <si>
    <t>52325.168904</t>
  </si>
  <si>
    <t>52325.169904</t>
  </si>
  <si>
    <t>52325.170904</t>
  </si>
  <si>
    <t>52325.171904</t>
  </si>
  <si>
    <t>52325.172904</t>
  </si>
  <si>
    <t>52325.173904</t>
  </si>
  <si>
    <t>52325.174904</t>
  </si>
  <si>
    <t>52325.175904</t>
  </si>
  <si>
    <t>52325.176903</t>
  </si>
  <si>
    <t>52325.177904</t>
  </si>
  <si>
    <t>52325.178904</t>
  </si>
  <si>
    <t>52325.179904</t>
  </si>
  <si>
    <t>52325.180904</t>
  </si>
  <si>
    <t>52325.181904</t>
  </si>
  <si>
    <t>52325.182904</t>
  </si>
  <si>
    <t>52325.183903</t>
  </si>
  <si>
    <t>52325.184904</t>
  </si>
  <si>
    <t>52325.185904</t>
  </si>
  <si>
    <t>52325.186903</t>
  </si>
  <si>
    <t>52325.187903</t>
  </si>
  <si>
    <t>52325.188903</t>
  </si>
  <si>
    <t>52325.189903</t>
  </si>
  <si>
    <t>52325.190903</t>
  </si>
  <si>
    <t>52325.191903</t>
  </si>
  <si>
    <t>52325.192904</t>
  </si>
  <si>
    <t>52325.193904</t>
  </si>
  <si>
    <t>52325.194903</t>
  </si>
  <si>
    <t>52325.195903</t>
  </si>
  <si>
    <t>52325.196903</t>
  </si>
  <si>
    <t>52325.197903</t>
  </si>
  <si>
    <t>52325.198903</t>
  </si>
  <si>
    <t>52325.199903</t>
  </si>
  <si>
    <t>52325.200903</t>
  </si>
  <si>
    <t>52325.201904</t>
  </si>
  <si>
    <t>52325.202903</t>
  </si>
  <si>
    <t>52325.203903</t>
  </si>
  <si>
    <t>52325.204903</t>
  </si>
  <si>
    <t>52325.205903</t>
  </si>
  <si>
    <t>52325.206903</t>
  </si>
  <si>
    <t>52325.207903</t>
  </si>
  <si>
    <t>52325.208903</t>
  </si>
  <si>
    <t>52325.209903</t>
  </si>
  <si>
    <t>52325.210903</t>
  </si>
  <si>
    <t>52325.211903</t>
  </si>
  <si>
    <t>52325.212903</t>
  </si>
  <si>
    <t>52325.213903</t>
  </si>
  <si>
    <t>52325.214903</t>
  </si>
  <si>
    <t>52325.215903</t>
  </si>
  <si>
    <t>52325.216903</t>
  </si>
  <si>
    <t>52325.217903</t>
  </si>
  <si>
    <t>52325.218903</t>
  </si>
  <si>
    <t>52325.219903</t>
  </si>
  <si>
    <t>52325.220903</t>
  </si>
  <si>
    <t>52325.221903</t>
  </si>
  <si>
    <t>52325.222903</t>
  </si>
  <si>
    <t>52325.223903</t>
  </si>
  <si>
    <t>52325.224903</t>
  </si>
  <si>
    <t>52325.225903</t>
  </si>
  <si>
    <t>52325.226903</t>
  </si>
  <si>
    <t>52325.227903</t>
  </si>
  <si>
    <t>52325.228903</t>
  </si>
  <si>
    <t>52325.229903</t>
  </si>
  <si>
    <t>52325.230903</t>
  </si>
  <si>
    <t>52325.231903</t>
  </si>
  <si>
    <t>52325.232903</t>
  </si>
  <si>
    <t>52325.233903</t>
  </si>
  <si>
    <t>52325.234903</t>
  </si>
  <si>
    <t>52325.235903</t>
  </si>
  <si>
    <t>52325.236903</t>
  </si>
  <si>
    <t>52325.237903</t>
  </si>
  <si>
    <t>52325.238903</t>
  </si>
  <si>
    <t>52325.239903</t>
  </si>
  <si>
    <t>52325.240903</t>
  </si>
  <si>
    <t>52325.241903</t>
  </si>
  <si>
    <t>52325.242903</t>
  </si>
  <si>
    <t>52325.243903</t>
  </si>
  <si>
    <t>52325.244903</t>
  </si>
  <si>
    <t>52325.245903</t>
  </si>
  <si>
    <t>52325.246903</t>
  </si>
  <si>
    <t>52325.247903</t>
  </si>
  <si>
    <t>52325.248903</t>
  </si>
  <si>
    <t>52325.249903</t>
  </si>
  <si>
    <t>52325.250903</t>
  </si>
  <si>
    <t>52325.251903</t>
  </si>
  <si>
    <t>52325.252903</t>
  </si>
  <si>
    <t>52325.253903</t>
  </si>
  <si>
    <t>52325.254903</t>
  </si>
  <si>
    <t>52325.255903</t>
  </si>
  <si>
    <t>52325.256903</t>
  </si>
  <si>
    <t>52325.257903</t>
  </si>
  <si>
    <t>52325.258903</t>
  </si>
  <si>
    <t>52325.259903</t>
  </si>
  <si>
    <t>52325.260903</t>
  </si>
  <si>
    <t>52325.261903</t>
  </si>
  <si>
    <t>52325.262903</t>
  </si>
  <si>
    <t>52325.263903</t>
  </si>
  <si>
    <t>52325.264903</t>
  </si>
  <si>
    <t>52325.265903</t>
  </si>
  <si>
    <t>52325.266903</t>
  </si>
  <si>
    <t>52325.267903</t>
  </si>
  <si>
    <t>52325.268903</t>
  </si>
  <si>
    <t>52325.269903</t>
  </si>
  <si>
    <t>52325.270903</t>
  </si>
  <si>
    <t>52325.271903</t>
  </si>
  <si>
    <t>52325.272903</t>
  </si>
  <si>
    <t>52325.273903</t>
  </si>
  <si>
    <t>52325.274903</t>
  </si>
  <si>
    <t>52325.275903</t>
  </si>
  <si>
    <t>52325.276903</t>
  </si>
  <si>
    <t>52325.277903</t>
  </si>
  <si>
    <t>52325.278903</t>
  </si>
  <si>
    <t>52325.279917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</si>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</sst>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52206.373092</v>
      </c>
      <c r="B3">
        <f>VLOOKUP("Average",'fbgdata_2021-03-20_16-42-55'!A1:N212,2,FALSE)</f>
        <v>0</v>
      </c>
      <c r="C3">
        <f>VLOOKUP("StdDev",'fbgdata_2021-03-20_16-42-55'!A1:N212,2,FALSE)</f>
        <v>0</v>
      </c>
      <c r="D3">
        <f>VLOOKUP("Average",'fbgdata_2021-03-20_16-42-55'!A1:N212,3,FALSE)</f>
        <v>0</v>
      </c>
      <c r="E3">
        <f>VLOOKUP("StdDev",'fbgdata_2021-03-20_16-42-55'!A1:N212,3,FALSE)</f>
        <v>0</v>
      </c>
      <c r="F3">
        <f>VLOOKUP("Average",'fbgdata_2021-03-20_16-42-55'!A1:N212,4,FALSE)</f>
        <v>0</v>
      </c>
      <c r="G3">
        <f>VLOOKUP("StdDev",'fbgdata_2021-03-20_16-42-55'!A1:N212,4,FALSE)</f>
        <v>0</v>
      </c>
      <c r="H3">
        <f>VLOOKUP("Average",'fbgdata_2021-03-20_16-42-55'!A1:N212,5,FALSE)</f>
        <v>0</v>
      </c>
      <c r="I3">
        <f>VLOOKUP("StdDev",'fbgdata_2021-03-20_16-42-55'!A1:N212,5,FALSE)</f>
        <v>0</v>
      </c>
      <c r="J3">
        <f>VLOOKUP("Average",'fbgdata_2021-03-20_16-42-55'!A1:N212,6,FALSE)</f>
        <v>0</v>
      </c>
      <c r="K3">
        <f>VLOOKUP("StdDev",'fbgdata_2021-03-20_16-42-55'!A1:N212,6,FALSE)</f>
        <v>0</v>
      </c>
      <c r="L3">
        <f>VLOOKUP("Average",'fbgdata_2021-03-20_16-42-55'!A1:N212,7,FALSE)</f>
        <v>0</v>
      </c>
      <c r="M3">
        <f>VLOOKUP("StdDev",'fbgdata_2021-03-20_16-42-55'!A1:N212,7,FALSE)</f>
        <v>0</v>
      </c>
      <c r="N3">
        <f>VLOOKUP("Average",'fbgdata_2021-03-20_16-42-55'!A1:N212,8,FALSE)</f>
        <v>0</v>
      </c>
      <c r="O3">
        <f>VLOOKUP("StdDev",'fbgdata_2021-03-20_16-42-55'!A1:N212,8,FALSE)</f>
        <v>0</v>
      </c>
      <c r="P3">
        <f>VLOOKUP("Average",'fbgdata_2021-03-20_16-42-55'!A1:N212,9,FALSE)</f>
        <v>0</v>
      </c>
      <c r="Q3">
        <f>VLOOKUP("StdDev",'fbgdata_2021-03-20_16-42-55'!A1:N212,9,FALSE)</f>
        <v>0</v>
      </c>
      <c r="R3">
        <f>VLOOKUP("Average",'fbgdata_2021-03-20_16-42-55'!A1:N212,10,FALSE)</f>
        <v>0</v>
      </c>
      <c r="S3">
        <f>VLOOKUP("StdDev",'fbgdata_2021-03-20_16-42-55'!A1:N212,10,FALSE)</f>
        <v>0</v>
      </c>
    </row>
    <row r="4" spans="1:25">
      <c r="A4">
        <v>52215.793998</v>
      </c>
      <c r="B4">
        <f>VLOOKUP("Average",'fbgdata_2021-03-20_16-43-05'!A1:N212,2,FALSE)</f>
        <v>0</v>
      </c>
      <c r="C4">
        <f>VLOOKUP("StdDev",'fbgdata_2021-03-20_16-43-05'!A1:N212,2,FALSE)</f>
        <v>0</v>
      </c>
      <c r="D4">
        <f>VLOOKUP("Average",'fbgdata_2021-03-20_16-43-05'!A1:N212,3,FALSE)</f>
        <v>0</v>
      </c>
      <c r="E4">
        <f>VLOOKUP("StdDev",'fbgdata_2021-03-20_16-43-05'!A1:N212,3,FALSE)</f>
        <v>0</v>
      </c>
      <c r="F4">
        <f>VLOOKUP("Average",'fbgdata_2021-03-20_16-43-05'!A1:N212,4,FALSE)</f>
        <v>0</v>
      </c>
      <c r="G4">
        <f>VLOOKUP("StdDev",'fbgdata_2021-03-20_16-43-05'!A1:N212,4,FALSE)</f>
        <v>0</v>
      </c>
      <c r="H4">
        <f>VLOOKUP("Average",'fbgdata_2021-03-20_16-43-05'!A1:N212,5,FALSE)</f>
        <v>0</v>
      </c>
      <c r="I4">
        <f>VLOOKUP("StdDev",'fbgdata_2021-03-20_16-43-05'!A1:N212,5,FALSE)</f>
        <v>0</v>
      </c>
      <c r="J4">
        <f>VLOOKUP("Average",'fbgdata_2021-03-20_16-43-05'!A1:N212,6,FALSE)</f>
        <v>0</v>
      </c>
      <c r="K4">
        <f>VLOOKUP("StdDev",'fbgdata_2021-03-20_16-43-05'!A1:N212,6,FALSE)</f>
        <v>0</v>
      </c>
      <c r="L4">
        <f>VLOOKUP("Average",'fbgdata_2021-03-20_16-43-05'!A1:N212,7,FALSE)</f>
        <v>0</v>
      </c>
      <c r="M4">
        <f>VLOOKUP("StdDev",'fbgdata_2021-03-20_16-43-05'!A1:N212,7,FALSE)</f>
        <v>0</v>
      </c>
      <c r="N4">
        <f>VLOOKUP("Average",'fbgdata_2021-03-20_16-43-05'!A1:N212,8,FALSE)</f>
        <v>0</v>
      </c>
      <c r="O4">
        <f>VLOOKUP("StdDev",'fbgdata_2021-03-20_16-43-05'!A1:N212,8,FALSE)</f>
        <v>0</v>
      </c>
      <c r="P4">
        <f>VLOOKUP("Average",'fbgdata_2021-03-20_16-43-05'!A1:N212,9,FALSE)</f>
        <v>0</v>
      </c>
      <c r="Q4">
        <f>VLOOKUP("StdDev",'fbgdata_2021-03-20_16-43-05'!A1:N212,9,FALSE)</f>
        <v>0</v>
      </c>
      <c r="R4">
        <f>VLOOKUP("Average",'fbgdata_2021-03-20_16-43-05'!A1:N212,10,FALSE)</f>
        <v>0</v>
      </c>
      <c r="S4">
        <f>VLOOKUP("StdDev",'fbgdata_2021-03-20_16-43-05'!A1:N212,10,FALSE)</f>
        <v>0</v>
      </c>
    </row>
    <row r="5" spans="1:25">
      <c r="A5">
        <v>52227.283882</v>
      </c>
      <c r="B5">
        <f>VLOOKUP("Average",'fbgdata_2021-03-20_16-43-16'!A1:N212,2,FALSE)</f>
        <v>0</v>
      </c>
      <c r="C5">
        <f>VLOOKUP("StdDev",'fbgdata_2021-03-20_16-43-16'!A1:N212,2,FALSE)</f>
        <v>0</v>
      </c>
      <c r="D5">
        <f>VLOOKUP("Average",'fbgdata_2021-03-20_16-43-16'!A1:N212,3,FALSE)</f>
        <v>0</v>
      </c>
      <c r="E5">
        <f>VLOOKUP("StdDev",'fbgdata_2021-03-20_16-43-16'!A1:N212,3,FALSE)</f>
        <v>0</v>
      </c>
      <c r="F5">
        <f>VLOOKUP("Average",'fbgdata_2021-03-20_16-43-16'!A1:N212,4,FALSE)</f>
        <v>0</v>
      </c>
      <c r="G5">
        <f>VLOOKUP("StdDev",'fbgdata_2021-03-20_16-43-16'!A1:N212,4,FALSE)</f>
        <v>0</v>
      </c>
      <c r="H5">
        <f>VLOOKUP("Average",'fbgdata_2021-03-20_16-43-16'!A1:N212,5,FALSE)</f>
        <v>0</v>
      </c>
      <c r="I5">
        <f>VLOOKUP("StdDev",'fbgdata_2021-03-20_16-43-16'!A1:N212,5,FALSE)</f>
        <v>0</v>
      </c>
      <c r="J5">
        <f>VLOOKUP("Average",'fbgdata_2021-03-20_16-43-16'!A1:N212,6,FALSE)</f>
        <v>0</v>
      </c>
      <c r="K5">
        <f>VLOOKUP("StdDev",'fbgdata_2021-03-20_16-43-16'!A1:N212,6,FALSE)</f>
        <v>0</v>
      </c>
      <c r="L5">
        <f>VLOOKUP("Average",'fbgdata_2021-03-20_16-43-16'!A1:N212,7,FALSE)</f>
        <v>0</v>
      </c>
      <c r="M5">
        <f>VLOOKUP("StdDev",'fbgdata_2021-03-20_16-43-16'!A1:N212,7,FALSE)</f>
        <v>0</v>
      </c>
      <c r="N5">
        <f>VLOOKUP("Average",'fbgdata_2021-03-20_16-43-16'!A1:N212,8,FALSE)</f>
        <v>0</v>
      </c>
      <c r="O5">
        <f>VLOOKUP("StdDev",'fbgdata_2021-03-20_16-43-16'!A1:N212,8,FALSE)</f>
        <v>0</v>
      </c>
      <c r="P5">
        <f>VLOOKUP("Average",'fbgdata_2021-03-20_16-43-16'!A1:N212,9,FALSE)</f>
        <v>0</v>
      </c>
      <c r="Q5">
        <f>VLOOKUP("StdDev",'fbgdata_2021-03-20_16-43-16'!A1:N212,9,FALSE)</f>
        <v>0</v>
      </c>
      <c r="R5">
        <f>VLOOKUP("Average",'fbgdata_2021-03-20_16-43-16'!A1:N212,10,FALSE)</f>
        <v>0</v>
      </c>
      <c r="S5">
        <f>VLOOKUP("StdDev",'fbgdata_2021-03-20_16-43-16'!A1:N212,10,FALSE)</f>
        <v>0</v>
      </c>
    </row>
    <row r="6" spans="1:25">
      <c r="A6">
        <v>52243.042725</v>
      </c>
      <c r="B6">
        <f>VLOOKUP("Average",'fbgdata_2021-03-20_16-43-32'!A1:N212,2,FALSE)</f>
        <v>0</v>
      </c>
      <c r="C6">
        <f>VLOOKUP("StdDev",'fbgdata_2021-03-20_16-43-32'!A1:N212,2,FALSE)</f>
        <v>0</v>
      </c>
      <c r="D6">
        <f>VLOOKUP("Average",'fbgdata_2021-03-20_16-43-32'!A1:N212,3,FALSE)</f>
        <v>0</v>
      </c>
      <c r="E6">
        <f>VLOOKUP("StdDev",'fbgdata_2021-03-20_16-43-32'!A1:N212,3,FALSE)</f>
        <v>0</v>
      </c>
      <c r="F6">
        <f>VLOOKUP("Average",'fbgdata_2021-03-20_16-43-32'!A1:N212,4,FALSE)</f>
        <v>0</v>
      </c>
      <c r="G6">
        <f>VLOOKUP("StdDev",'fbgdata_2021-03-20_16-43-32'!A1:N212,4,FALSE)</f>
        <v>0</v>
      </c>
      <c r="H6">
        <f>VLOOKUP("Average",'fbgdata_2021-03-20_16-43-32'!A1:N212,5,FALSE)</f>
        <v>0</v>
      </c>
      <c r="I6">
        <f>VLOOKUP("StdDev",'fbgdata_2021-03-20_16-43-32'!A1:N212,5,FALSE)</f>
        <v>0</v>
      </c>
      <c r="J6">
        <f>VLOOKUP("Average",'fbgdata_2021-03-20_16-43-32'!A1:N212,6,FALSE)</f>
        <v>0</v>
      </c>
      <c r="K6">
        <f>VLOOKUP("StdDev",'fbgdata_2021-03-20_16-43-32'!A1:N212,6,FALSE)</f>
        <v>0</v>
      </c>
      <c r="L6">
        <f>VLOOKUP("Average",'fbgdata_2021-03-20_16-43-32'!A1:N212,7,FALSE)</f>
        <v>0</v>
      </c>
      <c r="M6">
        <f>VLOOKUP("StdDev",'fbgdata_2021-03-20_16-43-32'!A1:N212,7,FALSE)</f>
        <v>0</v>
      </c>
      <c r="N6">
        <f>VLOOKUP("Average",'fbgdata_2021-03-20_16-43-32'!A1:N212,8,FALSE)</f>
        <v>0</v>
      </c>
      <c r="O6">
        <f>VLOOKUP("StdDev",'fbgdata_2021-03-20_16-43-32'!A1:N212,8,FALSE)</f>
        <v>0</v>
      </c>
      <c r="P6">
        <f>VLOOKUP("Average",'fbgdata_2021-03-20_16-43-32'!A1:N212,9,FALSE)</f>
        <v>0</v>
      </c>
      <c r="Q6">
        <f>VLOOKUP("StdDev",'fbgdata_2021-03-20_16-43-32'!A1:N212,9,FALSE)</f>
        <v>0</v>
      </c>
      <c r="R6">
        <f>VLOOKUP("Average",'fbgdata_2021-03-20_16-43-32'!A1:N212,10,FALSE)</f>
        <v>0</v>
      </c>
      <c r="S6">
        <f>VLOOKUP("StdDev",'fbgdata_2021-03-20_16-43-32'!A1:N212,10,FALSE)</f>
        <v>0</v>
      </c>
    </row>
    <row r="7" spans="1:25">
      <c r="A7">
        <v>52267.170484</v>
      </c>
      <c r="B7">
        <f>VLOOKUP("Average",'fbgdata_2021-03-20_16-43-56'!A1:N212,2,FALSE)</f>
        <v>0</v>
      </c>
      <c r="C7">
        <f>VLOOKUP("StdDev",'fbgdata_2021-03-20_16-43-56'!A1:N212,2,FALSE)</f>
        <v>0</v>
      </c>
      <c r="D7">
        <f>VLOOKUP("Average",'fbgdata_2021-03-20_16-43-56'!A1:N212,3,FALSE)</f>
        <v>0</v>
      </c>
      <c r="E7">
        <f>VLOOKUP("StdDev",'fbgdata_2021-03-20_16-43-56'!A1:N212,3,FALSE)</f>
        <v>0</v>
      </c>
      <c r="F7">
        <f>VLOOKUP("Average",'fbgdata_2021-03-20_16-43-56'!A1:N212,4,FALSE)</f>
        <v>0</v>
      </c>
      <c r="G7">
        <f>VLOOKUP("StdDev",'fbgdata_2021-03-20_16-43-56'!A1:N212,4,FALSE)</f>
        <v>0</v>
      </c>
      <c r="H7">
        <f>VLOOKUP("Average",'fbgdata_2021-03-20_16-43-56'!A1:N212,5,FALSE)</f>
        <v>0</v>
      </c>
      <c r="I7">
        <f>VLOOKUP("StdDev",'fbgdata_2021-03-20_16-43-56'!A1:N212,5,FALSE)</f>
        <v>0</v>
      </c>
      <c r="J7">
        <f>VLOOKUP("Average",'fbgdata_2021-03-20_16-43-56'!A1:N212,6,FALSE)</f>
        <v>0</v>
      </c>
      <c r="K7">
        <f>VLOOKUP("StdDev",'fbgdata_2021-03-20_16-43-56'!A1:N212,6,FALSE)</f>
        <v>0</v>
      </c>
      <c r="L7">
        <f>VLOOKUP("Average",'fbgdata_2021-03-20_16-43-56'!A1:N212,7,FALSE)</f>
        <v>0</v>
      </c>
      <c r="M7">
        <f>VLOOKUP("StdDev",'fbgdata_2021-03-20_16-43-56'!A1:N212,7,FALSE)</f>
        <v>0</v>
      </c>
      <c r="N7">
        <f>VLOOKUP("Average",'fbgdata_2021-03-20_16-43-56'!A1:N212,8,FALSE)</f>
        <v>0</v>
      </c>
      <c r="O7">
        <f>VLOOKUP("StdDev",'fbgdata_2021-03-20_16-43-56'!A1:N212,8,FALSE)</f>
        <v>0</v>
      </c>
      <c r="P7">
        <f>VLOOKUP("Average",'fbgdata_2021-03-20_16-43-56'!A1:N212,9,FALSE)</f>
        <v>0</v>
      </c>
      <c r="Q7">
        <f>VLOOKUP("StdDev",'fbgdata_2021-03-20_16-43-56'!A1:N212,9,FALSE)</f>
        <v>0</v>
      </c>
      <c r="R7">
        <f>VLOOKUP("Average",'fbgdata_2021-03-20_16-43-56'!A1:N212,10,FALSE)</f>
        <v>0</v>
      </c>
      <c r="S7">
        <f>VLOOKUP("StdDev",'fbgdata_2021-03-20_16-43-56'!A1:N212,10,FALSE)</f>
        <v>0</v>
      </c>
    </row>
    <row r="8" spans="1:25">
      <c r="A8">
        <v>52277.954377</v>
      </c>
      <c r="B8">
        <f>VLOOKUP("Average",'fbgdata_2021-03-20_16-44-07'!A1:N212,2,FALSE)</f>
        <v>0</v>
      </c>
      <c r="C8">
        <f>VLOOKUP("StdDev",'fbgdata_2021-03-20_16-44-07'!A1:N212,2,FALSE)</f>
        <v>0</v>
      </c>
      <c r="D8">
        <f>VLOOKUP("Average",'fbgdata_2021-03-20_16-44-07'!A1:N212,3,FALSE)</f>
        <v>0</v>
      </c>
      <c r="E8">
        <f>VLOOKUP("StdDev",'fbgdata_2021-03-20_16-44-07'!A1:N212,3,FALSE)</f>
        <v>0</v>
      </c>
      <c r="F8">
        <f>VLOOKUP("Average",'fbgdata_2021-03-20_16-44-07'!A1:N212,4,FALSE)</f>
        <v>0</v>
      </c>
      <c r="G8">
        <f>VLOOKUP("StdDev",'fbgdata_2021-03-20_16-44-07'!A1:N212,4,FALSE)</f>
        <v>0</v>
      </c>
      <c r="H8">
        <f>VLOOKUP("Average",'fbgdata_2021-03-20_16-44-07'!A1:N212,5,FALSE)</f>
        <v>0</v>
      </c>
      <c r="I8">
        <f>VLOOKUP("StdDev",'fbgdata_2021-03-20_16-44-07'!A1:N212,5,FALSE)</f>
        <v>0</v>
      </c>
      <c r="J8">
        <f>VLOOKUP("Average",'fbgdata_2021-03-20_16-44-07'!A1:N212,6,FALSE)</f>
        <v>0</v>
      </c>
      <c r="K8">
        <f>VLOOKUP("StdDev",'fbgdata_2021-03-20_16-44-07'!A1:N212,6,FALSE)</f>
        <v>0</v>
      </c>
      <c r="L8">
        <f>VLOOKUP("Average",'fbgdata_2021-03-20_16-44-07'!A1:N212,7,FALSE)</f>
        <v>0</v>
      </c>
      <c r="M8">
        <f>VLOOKUP("StdDev",'fbgdata_2021-03-20_16-44-07'!A1:N212,7,FALSE)</f>
        <v>0</v>
      </c>
      <c r="N8">
        <f>VLOOKUP("Average",'fbgdata_2021-03-20_16-44-07'!A1:N212,8,FALSE)</f>
        <v>0</v>
      </c>
      <c r="O8">
        <f>VLOOKUP("StdDev",'fbgdata_2021-03-20_16-44-07'!A1:N212,8,FALSE)</f>
        <v>0</v>
      </c>
      <c r="P8">
        <f>VLOOKUP("Average",'fbgdata_2021-03-20_16-44-07'!A1:N212,9,FALSE)</f>
        <v>0</v>
      </c>
      <c r="Q8">
        <f>VLOOKUP("StdDev",'fbgdata_2021-03-20_16-44-07'!A1:N212,9,FALSE)</f>
        <v>0</v>
      </c>
      <c r="R8">
        <f>VLOOKUP("Average",'fbgdata_2021-03-20_16-44-07'!A1:N212,10,FALSE)</f>
        <v>0</v>
      </c>
      <c r="S8">
        <f>VLOOKUP("StdDev",'fbgdata_2021-03-20_16-44-07'!A1:N212,10,FALSE)</f>
        <v>0</v>
      </c>
    </row>
    <row r="9" spans="1:25">
      <c r="A9">
        <v>52288.258273</v>
      </c>
      <c r="B9">
        <f>VLOOKUP("Average",'fbgdata_2021-03-20_16-44-17'!A1:N212,2,FALSE)</f>
        <v>0</v>
      </c>
      <c r="C9">
        <f>VLOOKUP("StdDev",'fbgdata_2021-03-20_16-44-17'!A1:N212,2,FALSE)</f>
        <v>0</v>
      </c>
      <c r="D9">
        <f>VLOOKUP("Average",'fbgdata_2021-03-20_16-44-17'!A1:N212,3,FALSE)</f>
        <v>0</v>
      </c>
      <c r="E9">
        <f>VLOOKUP("StdDev",'fbgdata_2021-03-20_16-44-17'!A1:N212,3,FALSE)</f>
        <v>0</v>
      </c>
      <c r="F9">
        <f>VLOOKUP("Average",'fbgdata_2021-03-20_16-44-17'!A1:N212,4,FALSE)</f>
        <v>0</v>
      </c>
      <c r="G9">
        <f>VLOOKUP("StdDev",'fbgdata_2021-03-20_16-44-17'!A1:N212,4,FALSE)</f>
        <v>0</v>
      </c>
      <c r="H9">
        <f>VLOOKUP("Average",'fbgdata_2021-03-20_16-44-17'!A1:N212,5,FALSE)</f>
        <v>0</v>
      </c>
      <c r="I9">
        <f>VLOOKUP("StdDev",'fbgdata_2021-03-20_16-44-17'!A1:N212,5,FALSE)</f>
        <v>0</v>
      </c>
      <c r="J9">
        <f>VLOOKUP("Average",'fbgdata_2021-03-20_16-44-17'!A1:N212,6,FALSE)</f>
        <v>0</v>
      </c>
      <c r="K9">
        <f>VLOOKUP("StdDev",'fbgdata_2021-03-20_16-44-17'!A1:N212,6,FALSE)</f>
        <v>0</v>
      </c>
      <c r="L9">
        <f>VLOOKUP("Average",'fbgdata_2021-03-20_16-44-17'!A1:N212,7,FALSE)</f>
        <v>0</v>
      </c>
      <c r="M9">
        <f>VLOOKUP("StdDev",'fbgdata_2021-03-20_16-44-17'!A1:N212,7,FALSE)</f>
        <v>0</v>
      </c>
      <c r="N9">
        <f>VLOOKUP("Average",'fbgdata_2021-03-20_16-44-17'!A1:N212,8,FALSE)</f>
        <v>0</v>
      </c>
      <c r="O9">
        <f>VLOOKUP("StdDev",'fbgdata_2021-03-20_16-44-17'!A1:N212,8,FALSE)</f>
        <v>0</v>
      </c>
      <c r="P9">
        <f>VLOOKUP("Average",'fbgdata_2021-03-20_16-44-17'!A1:N212,9,FALSE)</f>
        <v>0</v>
      </c>
      <c r="Q9">
        <f>VLOOKUP("StdDev",'fbgdata_2021-03-20_16-44-17'!A1:N212,9,FALSE)</f>
        <v>0</v>
      </c>
      <c r="R9">
        <f>VLOOKUP("Average",'fbgdata_2021-03-20_16-44-17'!A1:N212,10,FALSE)</f>
        <v>0</v>
      </c>
      <c r="S9">
        <f>VLOOKUP("StdDev",'fbgdata_2021-03-20_16-44-17'!A1:N212,10,FALSE)</f>
        <v>0</v>
      </c>
    </row>
    <row r="10" spans="1:25">
      <c r="A10">
        <v>52299.393162</v>
      </c>
      <c r="B10">
        <f>VLOOKUP("Average",'fbgdata_2021-03-20_16-44-28'!A1:N212,2,FALSE)</f>
        <v>0</v>
      </c>
      <c r="C10">
        <f>VLOOKUP("StdDev",'fbgdata_2021-03-20_16-44-28'!A1:N212,2,FALSE)</f>
        <v>0</v>
      </c>
      <c r="D10">
        <f>VLOOKUP("Average",'fbgdata_2021-03-20_16-44-28'!A1:N212,3,FALSE)</f>
        <v>0</v>
      </c>
      <c r="E10">
        <f>VLOOKUP("StdDev",'fbgdata_2021-03-20_16-44-28'!A1:N212,3,FALSE)</f>
        <v>0</v>
      </c>
      <c r="F10">
        <f>VLOOKUP("Average",'fbgdata_2021-03-20_16-44-28'!A1:N212,4,FALSE)</f>
        <v>0</v>
      </c>
      <c r="G10">
        <f>VLOOKUP("StdDev",'fbgdata_2021-03-20_16-44-28'!A1:N212,4,FALSE)</f>
        <v>0</v>
      </c>
      <c r="H10">
        <f>VLOOKUP("Average",'fbgdata_2021-03-20_16-44-28'!A1:N212,5,FALSE)</f>
        <v>0</v>
      </c>
      <c r="I10">
        <f>VLOOKUP("StdDev",'fbgdata_2021-03-20_16-44-28'!A1:N212,5,FALSE)</f>
        <v>0</v>
      </c>
      <c r="J10">
        <f>VLOOKUP("Average",'fbgdata_2021-03-20_16-44-28'!A1:N212,6,FALSE)</f>
        <v>0</v>
      </c>
      <c r="K10">
        <f>VLOOKUP("StdDev",'fbgdata_2021-03-20_16-44-28'!A1:N212,6,FALSE)</f>
        <v>0</v>
      </c>
      <c r="L10">
        <f>VLOOKUP("Average",'fbgdata_2021-03-20_16-44-28'!A1:N212,7,FALSE)</f>
        <v>0</v>
      </c>
      <c r="M10">
        <f>VLOOKUP("StdDev",'fbgdata_2021-03-20_16-44-28'!A1:N212,7,FALSE)</f>
        <v>0</v>
      </c>
      <c r="N10">
        <f>VLOOKUP("Average",'fbgdata_2021-03-20_16-44-28'!A1:N212,8,FALSE)</f>
        <v>0</v>
      </c>
      <c r="O10">
        <f>VLOOKUP("StdDev",'fbgdata_2021-03-20_16-44-28'!A1:N212,8,FALSE)</f>
        <v>0</v>
      </c>
      <c r="P10">
        <f>VLOOKUP("Average",'fbgdata_2021-03-20_16-44-28'!A1:N212,9,FALSE)</f>
        <v>0</v>
      </c>
      <c r="Q10">
        <f>VLOOKUP("StdDev",'fbgdata_2021-03-20_16-44-28'!A1:N212,9,FALSE)</f>
        <v>0</v>
      </c>
      <c r="R10">
        <f>VLOOKUP("Average",'fbgdata_2021-03-20_16-44-28'!A1:N212,10,FALSE)</f>
        <v>0</v>
      </c>
      <c r="S10">
        <f>VLOOKUP("StdDev",'fbgdata_2021-03-20_16-44-28'!A1:N212,10,FALSE)</f>
        <v>0</v>
      </c>
    </row>
    <row r="11" spans="1:25">
      <c r="A11">
        <v>52312.226033</v>
      </c>
      <c r="B11">
        <f>VLOOKUP("Average",'fbgdata_2021-03-20_16-44-41'!A1:N212,2,FALSE)</f>
        <v>0</v>
      </c>
      <c r="C11">
        <f>VLOOKUP("StdDev",'fbgdata_2021-03-20_16-44-41'!A1:N212,2,FALSE)</f>
        <v>0</v>
      </c>
      <c r="D11">
        <f>VLOOKUP("Average",'fbgdata_2021-03-20_16-44-41'!A1:N212,3,FALSE)</f>
        <v>0</v>
      </c>
      <c r="E11">
        <f>VLOOKUP("StdDev",'fbgdata_2021-03-20_16-44-41'!A1:N212,3,FALSE)</f>
        <v>0</v>
      </c>
      <c r="F11">
        <f>VLOOKUP("Average",'fbgdata_2021-03-20_16-44-41'!A1:N212,4,FALSE)</f>
        <v>0</v>
      </c>
      <c r="G11">
        <f>VLOOKUP("StdDev",'fbgdata_2021-03-20_16-44-41'!A1:N212,4,FALSE)</f>
        <v>0</v>
      </c>
      <c r="H11">
        <f>VLOOKUP("Average",'fbgdata_2021-03-20_16-44-41'!A1:N212,5,FALSE)</f>
        <v>0</v>
      </c>
      <c r="I11">
        <f>VLOOKUP("StdDev",'fbgdata_2021-03-20_16-44-41'!A1:N212,5,FALSE)</f>
        <v>0</v>
      </c>
      <c r="J11">
        <f>VLOOKUP("Average",'fbgdata_2021-03-20_16-44-41'!A1:N212,6,FALSE)</f>
        <v>0</v>
      </c>
      <c r="K11">
        <f>VLOOKUP("StdDev",'fbgdata_2021-03-20_16-44-41'!A1:N212,6,FALSE)</f>
        <v>0</v>
      </c>
      <c r="L11">
        <f>VLOOKUP("Average",'fbgdata_2021-03-20_16-44-41'!A1:N212,7,FALSE)</f>
        <v>0</v>
      </c>
      <c r="M11">
        <f>VLOOKUP("StdDev",'fbgdata_2021-03-20_16-44-41'!A1:N212,7,FALSE)</f>
        <v>0</v>
      </c>
      <c r="N11">
        <f>VLOOKUP("Average",'fbgdata_2021-03-20_16-44-41'!A1:N212,8,FALSE)</f>
        <v>0</v>
      </c>
      <c r="O11">
        <f>VLOOKUP("StdDev",'fbgdata_2021-03-20_16-44-41'!A1:N212,8,FALSE)</f>
        <v>0</v>
      </c>
      <c r="P11">
        <f>VLOOKUP("Average",'fbgdata_2021-03-20_16-44-41'!A1:N212,9,FALSE)</f>
        <v>0</v>
      </c>
      <c r="Q11">
        <f>VLOOKUP("StdDev",'fbgdata_2021-03-20_16-44-41'!A1:N212,9,FALSE)</f>
        <v>0</v>
      </c>
      <c r="R11">
        <f>VLOOKUP("Average",'fbgdata_2021-03-20_16-44-41'!A1:N212,10,FALSE)</f>
        <v>0</v>
      </c>
      <c r="S11">
        <f>VLOOKUP("StdDev",'fbgdata_2021-03-20_16-44-41'!A1:N212,10,FALSE)</f>
        <v>0</v>
      </c>
    </row>
    <row r="12" spans="1:25">
      <c r="A12">
        <v>52325.074906</v>
      </c>
      <c r="B12">
        <f>VLOOKUP("Average",'fbgdata_2021-03-20_16-44-54'!A1:N212,2,FALSE)</f>
        <v>0</v>
      </c>
      <c r="C12">
        <f>VLOOKUP("StdDev",'fbgdata_2021-03-20_16-44-54'!A1:N212,2,FALSE)</f>
        <v>0</v>
      </c>
      <c r="D12">
        <f>VLOOKUP("Average",'fbgdata_2021-03-20_16-44-54'!A1:N212,3,FALSE)</f>
        <v>0</v>
      </c>
      <c r="E12">
        <f>VLOOKUP("StdDev",'fbgdata_2021-03-20_16-44-54'!A1:N212,3,FALSE)</f>
        <v>0</v>
      </c>
      <c r="F12">
        <f>VLOOKUP("Average",'fbgdata_2021-03-20_16-44-54'!A1:N212,4,FALSE)</f>
        <v>0</v>
      </c>
      <c r="G12">
        <f>VLOOKUP("StdDev",'fbgdata_2021-03-20_16-44-54'!A1:N212,4,FALSE)</f>
        <v>0</v>
      </c>
      <c r="H12">
        <f>VLOOKUP("Average",'fbgdata_2021-03-20_16-44-54'!A1:N212,5,FALSE)</f>
        <v>0</v>
      </c>
      <c r="I12">
        <f>VLOOKUP("StdDev",'fbgdata_2021-03-20_16-44-54'!A1:N212,5,FALSE)</f>
        <v>0</v>
      </c>
      <c r="J12">
        <f>VLOOKUP("Average",'fbgdata_2021-03-20_16-44-54'!A1:N212,6,FALSE)</f>
        <v>0</v>
      </c>
      <c r="K12">
        <f>VLOOKUP("StdDev",'fbgdata_2021-03-20_16-44-54'!A1:N212,6,FALSE)</f>
        <v>0</v>
      </c>
      <c r="L12">
        <f>VLOOKUP("Average",'fbgdata_2021-03-20_16-44-54'!A1:N212,7,FALSE)</f>
        <v>0</v>
      </c>
      <c r="M12">
        <f>VLOOKUP("StdDev",'fbgdata_2021-03-20_16-44-54'!A1:N212,7,FALSE)</f>
        <v>0</v>
      </c>
      <c r="N12">
        <f>VLOOKUP("Average",'fbgdata_2021-03-20_16-44-54'!A1:N212,8,FALSE)</f>
        <v>0</v>
      </c>
      <c r="O12">
        <f>VLOOKUP("StdDev",'fbgdata_2021-03-20_16-44-54'!A1:N212,8,FALSE)</f>
        <v>0</v>
      </c>
      <c r="P12">
        <f>VLOOKUP("Average",'fbgdata_2021-03-20_16-44-54'!A1:N212,9,FALSE)</f>
        <v>0</v>
      </c>
      <c r="Q12">
        <f>VLOOKUP("StdDev",'fbgdata_2021-03-20_16-44-54'!A1:N212,9,FALSE)</f>
        <v>0</v>
      </c>
      <c r="R12">
        <f>VLOOKUP("Average",'fbgdata_2021-03-20_16-44-54'!A1:N212,10,FALSE)</f>
        <v>0</v>
      </c>
      <c r="S12">
        <f>VLOOKUP("StdDev",'fbgdata_2021-03-20_16-44-54'!A1:N212,10,FALSE)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1538.9069006313</v>
      </c>
      <c r="C2">
        <v>1546.8902714222</v>
      </c>
      <c r="D2">
        <v>1554.5887262296</v>
      </c>
      <c r="E2">
        <v>1562.2218081453</v>
      </c>
      <c r="F2">
        <v>1537.8905948425</v>
      </c>
      <c r="G2">
        <v>1545.7378071114</v>
      </c>
      <c r="H2">
        <v>1553.7700010618</v>
      </c>
      <c r="I2">
        <v>1561.9811843586</v>
      </c>
      <c r="J2">
        <v>1537.920998631</v>
      </c>
      <c r="K2">
        <v>1545.9849249172</v>
      </c>
      <c r="L2">
        <v>1553.9116342811</v>
      </c>
      <c r="M2">
        <v>1561.9504174784</v>
      </c>
    </row>
    <row r="3" spans="1:13">
      <c r="A3" t="s">
        <v>1666</v>
      </c>
      <c r="B3">
        <v>1538.9047799184</v>
      </c>
      <c r="C3">
        <v>1546.8883246574</v>
      </c>
      <c r="D3">
        <v>1554.5901023734</v>
      </c>
      <c r="E3">
        <v>1562.2249854169</v>
      </c>
      <c r="F3">
        <v>1537.8896318122</v>
      </c>
      <c r="G3">
        <v>1545.7364465953</v>
      </c>
      <c r="H3">
        <v>1553.7672516797</v>
      </c>
      <c r="I3">
        <v>1561.9782079296</v>
      </c>
      <c r="J3">
        <v>1537.9206130273</v>
      </c>
      <c r="K3">
        <v>1545.9849249172</v>
      </c>
      <c r="L3">
        <v>1553.9124196896</v>
      </c>
      <c r="M3">
        <v>1561.9502195747</v>
      </c>
    </row>
    <row r="4" spans="1:13">
      <c r="A4" t="s">
        <v>1667</v>
      </c>
      <c r="B4">
        <v>1538.9065145331</v>
      </c>
      <c r="C4">
        <v>1546.8889069736</v>
      </c>
      <c r="D4">
        <v>1554.5904963815</v>
      </c>
      <c r="E4">
        <v>1562.2235957229</v>
      </c>
      <c r="F4">
        <v>1537.8890543708</v>
      </c>
      <c r="G4">
        <v>1545.7381947449</v>
      </c>
      <c r="H4">
        <v>1553.77235878</v>
      </c>
      <c r="I4">
        <v>1561.9791994246</v>
      </c>
      <c r="J4">
        <v>1537.9202293047</v>
      </c>
      <c r="K4">
        <v>1545.9864797498</v>
      </c>
      <c r="L4">
        <v>1553.9143841743</v>
      </c>
      <c r="M4">
        <v>1561.9504174784</v>
      </c>
    </row>
    <row r="5" spans="1:13">
      <c r="A5" t="s">
        <v>1668</v>
      </c>
      <c r="B5">
        <v>1538.9072848464</v>
      </c>
      <c r="C5">
        <v>1546.8883246574</v>
      </c>
      <c r="D5">
        <v>1554.5906924247</v>
      </c>
      <c r="E5">
        <v>1562.2257792516</v>
      </c>
      <c r="F5">
        <v>1537.8919415823</v>
      </c>
      <c r="G5">
        <v>1545.7374175779</v>
      </c>
      <c r="H5">
        <v>1553.7692157974</v>
      </c>
      <c r="I5">
        <v>1561.9772144956</v>
      </c>
      <c r="J5">
        <v>1537.921767958</v>
      </c>
      <c r="K5">
        <v>1545.9847291378</v>
      </c>
      <c r="L5">
        <v>1553.912617482</v>
      </c>
      <c r="M5">
        <v>1561.9500197307</v>
      </c>
    </row>
    <row r="6" spans="1:13">
      <c r="A6" t="s">
        <v>1669</v>
      </c>
      <c r="B6">
        <v>1538.9049720254</v>
      </c>
      <c r="C6">
        <v>1546.8885187628</v>
      </c>
      <c r="D6">
        <v>1554.5899063305</v>
      </c>
      <c r="E6">
        <v>1562.2222060314</v>
      </c>
      <c r="F6">
        <v>1537.8909785503</v>
      </c>
      <c r="G6">
        <v>1545.7389738129</v>
      </c>
      <c r="H6">
        <v>1553.7719651864</v>
      </c>
      <c r="I6">
        <v>1561.9811843586</v>
      </c>
      <c r="J6">
        <v>1537.9208067696</v>
      </c>
      <c r="K6">
        <v>1545.9841456013</v>
      </c>
      <c r="L6">
        <v>1553.9130092265</v>
      </c>
      <c r="M6">
        <v>1561.9524023392</v>
      </c>
    </row>
    <row r="7" spans="1:13">
      <c r="A7" t="s">
        <v>1670</v>
      </c>
      <c r="B7">
        <v>1538.9053581229</v>
      </c>
      <c r="C7">
        <v>1546.889687202</v>
      </c>
      <c r="D7">
        <v>1554.5903003385</v>
      </c>
      <c r="E7">
        <v>1562.2237936959</v>
      </c>
      <c r="F7">
        <v>1537.8905948425</v>
      </c>
      <c r="G7">
        <v>1545.7374175779</v>
      </c>
      <c r="H7">
        <v>1553.7684305337</v>
      </c>
      <c r="I7">
        <v>1561.9784058404</v>
      </c>
      <c r="J7">
        <v>1537.920421166</v>
      </c>
      <c r="K7">
        <v>1545.9872571673</v>
      </c>
      <c r="L7">
        <v>1553.9139924291</v>
      </c>
      <c r="M7">
        <v>1561.9488303694</v>
      </c>
    </row>
    <row r="8" spans="1:13">
      <c r="A8" t="s">
        <v>1671</v>
      </c>
      <c r="B8">
        <v>1538.9053581229</v>
      </c>
      <c r="C8">
        <v>1546.8892970877</v>
      </c>
      <c r="D8">
        <v>1554.5901023734</v>
      </c>
      <c r="E8">
        <v>1562.2218081453</v>
      </c>
      <c r="F8">
        <v>1537.8925190259</v>
      </c>
      <c r="G8">
        <v>1545.7368342281</v>
      </c>
      <c r="H8">
        <v>1553.7690180414</v>
      </c>
      <c r="I8">
        <v>1561.9791994246</v>
      </c>
      <c r="J8">
        <v>1537.9215760964</v>
      </c>
      <c r="K8">
        <v>1545.9851187959</v>
      </c>
      <c r="L8">
        <v>1553.9112406171</v>
      </c>
      <c r="M8">
        <v>1561.9512110341</v>
      </c>
    </row>
    <row r="9" spans="1:13">
      <c r="A9" t="s">
        <v>1672</v>
      </c>
      <c r="B9">
        <v>1538.9045878115</v>
      </c>
      <c r="C9">
        <v>1546.8885187628</v>
      </c>
      <c r="D9">
        <v>1554.5893162798</v>
      </c>
      <c r="E9">
        <v>1562.2235957229</v>
      </c>
      <c r="F9">
        <v>1537.8909785503</v>
      </c>
      <c r="G9">
        <v>1545.7358632462</v>
      </c>
      <c r="H9">
        <v>1553.7703946543</v>
      </c>
      <c r="I9">
        <v>1561.9805886838</v>
      </c>
      <c r="J9">
        <v>1537.920998631</v>
      </c>
      <c r="K9">
        <v>1545.9862858708</v>
      </c>
      <c r="L9">
        <v>1553.9139924291</v>
      </c>
      <c r="M9">
        <v>1561.9518066864</v>
      </c>
    </row>
    <row r="10" spans="1:13">
      <c r="A10" t="s">
        <v>1673</v>
      </c>
      <c r="B10">
        <v>1538.906128435</v>
      </c>
      <c r="C10">
        <v>1546.8891029821</v>
      </c>
      <c r="D10">
        <v>1554.5912824764</v>
      </c>
      <c r="E10">
        <v>1562.2220080588</v>
      </c>
      <c r="F10">
        <v>1537.8917497281</v>
      </c>
      <c r="G10">
        <v>1545.7370280446</v>
      </c>
      <c r="H10">
        <v>1553.7705904907</v>
      </c>
      <c r="I10">
        <v>1561.9791994246</v>
      </c>
      <c r="J10">
        <v>1537.9215760964</v>
      </c>
      <c r="K10">
        <v>1545.9862858708</v>
      </c>
      <c r="L10">
        <v>1553.9143841743</v>
      </c>
      <c r="M10">
        <v>1561.9498218271</v>
      </c>
    </row>
    <row r="11" spans="1:13">
      <c r="A11" t="s">
        <v>1674</v>
      </c>
      <c r="B11">
        <v>1538.9059363278</v>
      </c>
      <c r="C11">
        <v>1546.8902714222</v>
      </c>
      <c r="D11">
        <v>1554.5916764851</v>
      </c>
      <c r="E11">
        <v>1562.2224040041</v>
      </c>
      <c r="F11">
        <v>1537.8905948425</v>
      </c>
      <c r="G11">
        <v>1545.7378071114</v>
      </c>
      <c r="H11">
        <v>1553.7698052256</v>
      </c>
      <c r="I11">
        <v>1561.9782079296</v>
      </c>
      <c r="J11">
        <v>1537.921767958</v>
      </c>
      <c r="K11">
        <v>1545.9849249172</v>
      </c>
      <c r="L11">
        <v>1553.9143841743</v>
      </c>
      <c r="M11">
        <v>1561.94942602</v>
      </c>
    </row>
    <row r="12" spans="1:13">
      <c r="A12" t="s">
        <v>1675</v>
      </c>
      <c r="B12">
        <v>1538.9070927388</v>
      </c>
      <c r="C12">
        <v>1546.8892970877</v>
      </c>
      <c r="D12">
        <v>1554.5903003385</v>
      </c>
      <c r="E12">
        <v>1562.2259791661</v>
      </c>
      <c r="F12">
        <v>1537.8923271716</v>
      </c>
      <c r="G12">
        <v>1545.7376113945</v>
      </c>
      <c r="H12">
        <v>1553.7713757565</v>
      </c>
      <c r="I12">
        <v>1561.9795971871</v>
      </c>
      <c r="J12">
        <v>1537.9215760964</v>
      </c>
      <c r="K12">
        <v>1545.9857023331</v>
      </c>
      <c r="L12">
        <v>1553.9130092265</v>
      </c>
      <c r="M12">
        <v>1561.9508152262</v>
      </c>
    </row>
    <row r="13" spans="1:13">
      <c r="A13" t="s">
        <v>1676</v>
      </c>
      <c r="B13">
        <v>1538.9051660158</v>
      </c>
      <c r="C13">
        <v>1546.8879345438</v>
      </c>
      <c r="D13">
        <v>1554.592070494</v>
      </c>
      <c r="E13">
        <v>1562.2202204848</v>
      </c>
      <c r="F13">
        <v>1537.8904029887</v>
      </c>
      <c r="G13">
        <v>1545.7389738129</v>
      </c>
      <c r="H13">
        <v>1553.7694116334</v>
      </c>
      <c r="I13">
        <v>1561.9805886838</v>
      </c>
      <c r="J13">
        <v>1537.9202293047</v>
      </c>
      <c r="K13">
        <v>1545.9855084543</v>
      </c>
      <c r="L13">
        <v>1553.9124196896</v>
      </c>
      <c r="M13">
        <v>1561.9518066864</v>
      </c>
    </row>
    <row r="14" spans="1:13">
      <c r="A14" t="s">
        <v>1677</v>
      </c>
      <c r="B14">
        <v>1538.9067066405</v>
      </c>
      <c r="C14">
        <v>1546.8863759945</v>
      </c>
      <c r="D14">
        <v>1554.5889241943</v>
      </c>
      <c r="E14">
        <v>1562.2241915831</v>
      </c>
      <c r="F14">
        <v>1537.8894399586</v>
      </c>
      <c r="G14">
        <v>1545.7381947449</v>
      </c>
      <c r="H14">
        <v>1553.7705904907</v>
      </c>
      <c r="I14">
        <v>1561.980986447</v>
      </c>
      <c r="J14">
        <v>1537.9211904924</v>
      </c>
      <c r="K14">
        <v>1545.9857023331</v>
      </c>
      <c r="L14">
        <v>1553.9132050988</v>
      </c>
      <c r="M14">
        <v>1561.9528000881</v>
      </c>
    </row>
    <row r="15" spans="1:13">
      <c r="A15" t="s">
        <v>1678</v>
      </c>
      <c r="B15">
        <v>1538.9065145331</v>
      </c>
      <c r="C15">
        <v>1546.889687202</v>
      </c>
      <c r="D15">
        <v>1554.5887262296</v>
      </c>
      <c r="E15">
        <v>1562.2237936959</v>
      </c>
      <c r="F15">
        <v>1537.8917497281</v>
      </c>
      <c r="G15">
        <v>1545.7368342281</v>
      </c>
      <c r="H15">
        <v>1553.7700010618</v>
      </c>
      <c r="I15">
        <v>1561.9791994246</v>
      </c>
      <c r="J15">
        <v>1537.9227310285</v>
      </c>
      <c r="K15">
        <v>1545.9851187959</v>
      </c>
      <c r="L15">
        <v>1553.9139924291</v>
      </c>
      <c r="M15">
        <v>1561.9518066864</v>
      </c>
    </row>
    <row r="16" spans="1:13">
      <c r="A16" t="s">
        <v>1679</v>
      </c>
      <c r="B16">
        <v>1538.9065145331</v>
      </c>
      <c r="C16">
        <v>1546.8865720023</v>
      </c>
      <c r="D16">
        <v>1554.588530187</v>
      </c>
      <c r="E16">
        <v>1562.2224040041</v>
      </c>
      <c r="F16">
        <v>1537.8909785503</v>
      </c>
      <c r="G16">
        <v>1545.7374175779</v>
      </c>
      <c r="H16">
        <v>1553.7715715931</v>
      </c>
      <c r="I16">
        <v>1561.9799949498</v>
      </c>
      <c r="J16">
        <v>1537.9219617006</v>
      </c>
      <c r="K16">
        <v>1545.9847291378</v>
      </c>
      <c r="L16">
        <v>1553.9134028914</v>
      </c>
      <c r="M16">
        <v>1561.9518066864</v>
      </c>
    </row>
    <row r="17" spans="1:13">
      <c r="A17" t="s">
        <v>1680</v>
      </c>
      <c r="B17">
        <v>1538.9045878115</v>
      </c>
      <c r="C17">
        <v>1546.8891029821</v>
      </c>
      <c r="D17">
        <v>1554.5910864331</v>
      </c>
      <c r="E17">
        <v>1562.2208163423</v>
      </c>
      <c r="F17">
        <v>1537.8917497281</v>
      </c>
      <c r="G17">
        <v>1545.7376113945</v>
      </c>
      <c r="H17">
        <v>1553.7703946543</v>
      </c>
      <c r="I17">
        <v>1561.9811843586</v>
      </c>
      <c r="J17">
        <v>1537.920421166</v>
      </c>
      <c r="K17">
        <v>1545.9864797498</v>
      </c>
      <c r="L17">
        <v>1553.9137946363</v>
      </c>
      <c r="M17">
        <v>1561.9531958969</v>
      </c>
    </row>
    <row r="18" spans="1:13">
      <c r="A18" t="s">
        <v>1681</v>
      </c>
      <c r="B18">
        <v>1538.9038175009</v>
      </c>
      <c r="C18">
        <v>1546.8873503253</v>
      </c>
      <c r="D18">
        <v>1554.5895142446</v>
      </c>
      <c r="E18">
        <v>1562.22339775</v>
      </c>
      <c r="F18">
        <v>1537.8904029887</v>
      </c>
      <c r="G18">
        <v>1545.7381947449</v>
      </c>
      <c r="H18">
        <v>1553.7705904907</v>
      </c>
      <c r="I18">
        <v>1561.9795971871</v>
      </c>
      <c r="J18">
        <v>1537.920421166</v>
      </c>
      <c r="K18">
        <v>1545.9858962121</v>
      </c>
      <c r="L18">
        <v>1553.9135987638</v>
      </c>
      <c r="M18">
        <v>1561.9508152262</v>
      </c>
    </row>
    <row r="19" spans="1:13">
      <c r="A19" t="s">
        <v>1682</v>
      </c>
      <c r="B19">
        <v>1538.9053581229</v>
      </c>
      <c r="C19">
        <v>1546.8883246574</v>
      </c>
      <c r="D19">
        <v>1554.5904963815</v>
      </c>
      <c r="E19">
        <v>1562.22339775</v>
      </c>
      <c r="F19">
        <v>1537.8930964699</v>
      </c>
      <c r="G19">
        <v>1545.7362508788</v>
      </c>
      <c r="H19">
        <v>1553.7692157974</v>
      </c>
      <c r="I19">
        <v>1561.9801928611</v>
      </c>
      <c r="J19">
        <v>1537.922345424</v>
      </c>
      <c r="K19">
        <v>1545.9870632881</v>
      </c>
      <c r="L19">
        <v>1553.9124196896</v>
      </c>
      <c r="M19">
        <v>1561.952204435</v>
      </c>
    </row>
    <row r="20" spans="1:13">
      <c r="A20" t="s">
        <v>1683</v>
      </c>
      <c r="B20">
        <v>1538.9053581229</v>
      </c>
      <c r="C20">
        <v>1546.8883246574</v>
      </c>
      <c r="D20">
        <v>1554.5904963815</v>
      </c>
      <c r="E20">
        <v>1562.2220080588</v>
      </c>
      <c r="F20">
        <v>1537.8921334364</v>
      </c>
      <c r="G20">
        <v>1545.7345027335</v>
      </c>
      <c r="H20">
        <v>1553.7713757565</v>
      </c>
      <c r="I20">
        <v>1561.9799949498</v>
      </c>
      <c r="J20">
        <v>1537.9213842349</v>
      </c>
      <c r="K20">
        <v>1545.9849249172</v>
      </c>
      <c r="L20">
        <v>1553.9139924291</v>
      </c>
      <c r="M20">
        <v>1561.9524023392</v>
      </c>
    </row>
    <row r="21" spans="1:13">
      <c r="A21" t="s">
        <v>1684</v>
      </c>
      <c r="B21">
        <v>1538.9049720254</v>
      </c>
      <c r="C21">
        <v>1546.8885187628</v>
      </c>
      <c r="D21">
        <v>1554.5914804417</v>
      </c>
      <c r="E21">
        <v>1562.2247874436</v>
      </c>
      <c r="F21">
        <v>1537.8917497281</v>
      </c>
      <c r="G21">
        <v>1545.7368342281</v>
      </c>
      <c r="H21">
        <v>1553.7698052256</v>
      </c>
      <c r="I21">
        <v>1561.9805886838</v>
      </c>
      <c r="J21">
        <v>1537.922345424</v>
      </c>
      <c r="K21">
        <v>1545.9845352592</v>
      </c>
      <c r="L21">
        <v>1553.9122238175</v>
      </c>
      <c r="M21">
        <v>1561.9518066864</v>
      </c>
    </row>
    <row r="22" spans="1:13">
      <c r="A22" t="s">
        <v>1685</v>
      </c>
      <c r="B22">
        <v>1538.9051660158</v>
      </c>
      <c r="C22">
        <v>1546.889687202</v>
      </c>
      <c r="D22">
        <v>1554.5912824764</v>
      </c>
      <c r="E22">
        <v>1562.2202204848</v>
      </c>
      <c r="F22">
        <v>1537.8904029887</v>
      </c>
      <c r="G22">
        <v>1545.7348903654</v>
      </c>
      <c r="H22">
        <v>1553.7690180414</v>
      </c>
      <c r="I22">
        <v>1561.9805886838</v>
      </c>
      <c r="J22">
        <v>1537.920998631</v>
      </c>
      <c r="K22">
        <v>1545.9858962121</v>
      </c>
      <c r="L22">
        <v>1553.9134028914</v>
      </c>
      <c r="M22">
        <v>1561.9512110341</v>
      </c>
    </row>
    <row r="23" spans="1:13">
      <c r="A23" t="s">
        <v>1686</v>
      </c>
      <c r="B23">
        <v>1538.9057442206</v>
      </c>
      <c r="C23">
        <v>1546.8875444304</v>
      </c>
      <c r="D23">
        <v>1554.5910864331</v>
      </c>
      <c r="E23">
        <v>1562.2224040041</v>
      </c>
      <c r="F23">
        <v>1537.8913641391</v>
      </c>
      <c r="G23">
        <v>1545.7374175779</v>
      </c>
      <c r="H23">
        <v>1553.7709821635</v>
      </c>
      <c r="I23">
        <v>1561.9790015135</v>
      </c>
      <c r="J23">
        <v>1537.9211904924</v>
      </c>
      <c r="K23">
        <v>1545.986090091</v>
      </c>
      <c r="L23">
        <v>1553.9139924291</v>
      </c>
      <c r="M23">
        <v>1561.9488303694</v>
      </c>
    </row>
    <row r="24" spans="1:13">
      <c r="A24" t="s">
        <v>1687</v>
      </c>
      <c r="B24">
        <v>1538.9047799184</v>
      </c>
      <c r="C24">
        <v>1546.8855976725</v>
      </c>
      <c r="D24">
        <v>1554.5904963815</v>
      </c>
      <c r="E24">
        <v>1562.2241915831</v>
      </c>
      <c r="F24">
        <v>1537.8923271716</v>
      </c>
      <c r="G24">
        <v>1545.7378071114</v>
      </c>
      <c r="H24">
        <v>1553.7707863271</v>
      </c>
      <c r="I24">
        <v>1561.9791994246</v>
      </c>
      <c r="J24">
        <v>1537.9208067696</v>
      </c>
      <c r="K24">
        <v>1545.9849249172</v>
      </c>
      <c r="L24">
        <v>1553.9130092265</v>
      </c>
      <c r="M24">
        <v>1561.9492261763</v>
      </c>
    </row>
    <row r="25" spans="1:13">
      <c r="A25" t="s">
        <v>1688</v>
      </c>
      <c r="B25">
        <v>1538.9057442206</v>
      </c>
      <c r="C25">
        <v>1546.8892970877</v>
      </c>
      <c r="D25">
        <v>1554.5918725285</v>
      </c>
      <c r="E25">
        <v>1562.2224040041</v>
      </c>
      <c r="F25">
        <v>1537.8927108802</v>
      </c>
      <c r="G25">
        <v>1545.7364465953</v>
      </c>
      <c r="H25">
        <v>1553.7692157974</v>
      </c>
      <c r="I25">
        <v>1561.9799949498</v>
      </c>
      <c r="J25">
        <v>1537.9225372857</v>
      </c>
      <c r="K25">
        <v>1545.9855084543</v>
      </c>
      <c r="L25">
        <v>1553.9137946363</v>
      </c>
      <c r="M25">
        <v>1561.9498218271</v>
      </c>
    </row>
    <row r="26" spans="1:13">
      <c r="A26" t="s">
        <v>1689</v>
      </c>
      <c r="B26">
        <v>1538.9065145331</v>
      </c>
      <c r="C26">
        <v>1546.889687202</v>
      </c>
      <c r="D26">
        <v>1554.5879401374</v>
      </c>
      <c r="E26">
        <v>1562.2222060314</v>
      </c>
      <c r="F26">
        <v>1537.8913641391</v>
      </c>
      <c r="G26">
        <v>1545.7362508788</v>
      </c>
      <c r="H26">
        <v>1553.7713757565</v>
      </c>
      <c r="I26">
        <v>1561.9790015135</v>
      </c>
      <c r="J26">
        <v>1537.9198437014</v>
      </c>
      <c r="K26">
        <v>1545.9851187959</v>
      </c>
      <c r="L26">
        <v>1553.9143841743</v>
      </c>
      <c r="M26">
        <v>1561.9496239235</v>
      </c>
    </row>
    <row r="27" spans="1:13">
      <c r="A27" t="s">
        <v>1690</v>
      </c>
      <c r="B27">
        <v>1538.9069006313</v>
      </c>
      <c r="C27">
        <v>1546.8887128682</v>
      </c>
      <c r="D27">
        <v>1554.5899063305</v>
      </c>
      <c r="E27">
        <v>1562.2218081453</v>
      </c>
      <c r="F27">
        <v>1537.893865769</v>
      </c>
      <c r="G27">
        <v>1545.7381947449</v>
      </c>
      <c r="H27">
        <v>1553.7698052256</v>
      </c>
      <c r="I27">
        <v>1561.9782079296</v>
      </c>
      <c r="J27">
        <v>1537.9236922193</v>
      </c>
      <c r="K27">
        <v>1545.9870632881</v>
      </c>
      <c r="L27">
        <v>1553.9128133542</v>
      </c>
      <c r="M27">
        <v>1561.9482347194</v>
      </c>
    </row>
    <row r="28" spans="1:13">
      <c r="A28" t="s">
        <v>1691</v>
      </c>
      <c r="B28">
        <v>1538.906128435</v>
      </c>
      <c r="C28">
        <v>1546.8879345438</v>
      </c>
      <c r="D28">
        <v>1554.5899063305</v>
      </c>
      <c r="E28">
        <v>1562.2229998633</v>
      </c>
      <c r="F28">
        <v>1537.8911722851</v>
      </c>
      <c r="G28">
        <v>1545.7364465953</v>
      </c>
      <c r="H28">
        <v>1553.7703946543</v>
      </c>
      <c r="I28">
        <v>1561.9811843586</v>
      </c>
      <c r="J28">
        <v>1537.920998631</v>
      </c>
      <c r="K28">
        <v>1545.9849249172</v>
      </c>
      <c r="L28">
        <v>1553.9124196896</v>
      </c>
      <c r="M28">
        <v>1561.9524023392</v>
      </c>
    </row>
    <row r="29" spans="1:13">
      <c r="A29" t="s">
        <v>1692</v>
      </c>
      <c r="B29">
        <v>1538.9070927388</v>
      </c>
      <c r="C29">
        <v>1546.8885187628</v>
      </c>
      <c r="D29">
        <v>1554.5926586247</v>
      </c>
      <c r="E29">
        <v>1562.2247874436</v>
      </c>
      <c r="F29">
        <v>1537.8917497281</v>
      </c>
      <c r="G29">
        <v>1545.7374175779</v>
      </c>
      <c r="H29">
        <v>1553.7698052256</v>
      </c>
      <c r="I29">
        <v>1561.9799949498</v>
      </c>
      <c r="J29">
        <v>1537.9215760964</v>
      </c>
      <c r="K29">
        <v>1545.9847291378</v>
      </c>
      <c r="L29">
        <v>1553.9112406171</v>
      </c>
      <c r="M29">
        <v>1561.9518066864</v>
      </c>
    </row>
    <row r="30" spans="1:13">
      <c r="A30" t="s">
        <v>1693</v>
      </c>
      <c r="B30">
        <v>1538.907670945</v>
      </c>
      <c r="C30">
        <v>1546.8894911933</v>
      </c>
      <c r="D30">
        <v>1554.5922665375</v>
      </c>
      <c r="E30">
        <v>1562.2235957229</v>
      </c>
      <c r="F30">
        <v>1537.8907866964</v>
      </c>
      <c r="G30">
        <v>1545.7397509815</v>
      </c>
      <c r="H30">
        <v>1553.7703946543</v>
      </c>
      <c r="I30">
        <v>1561.9791994246</v>
      </c>
      <c r="J30">
        <v>1537.9206130273</v>
      </c>
      <c r="K30">
        <v>1545.986090091</v>
      </c>
      <c r="L30">
        <v>1553.9120279454</v>
      </c>
      <c r="M30">
        <v>1561.9512110341</v>
      </c>
    </row>
    <row r="31" spans="1:13">
      <c r="A31" t="s">
        <v>1694</v>
      </c>
      <c r="B31">
        <v>1538.9067066405</v>
      </c>
      <c r="C31">
        <v>1546.8881286491</v>
      </c>
      <c r="D31">
        <v>1554.5914804417</v>
      </c>
      <c r="E31">
        <v>1562.2235957229</v>
      </c>
      <c r="F31">
        <v>1537.8902092541</v>
      </c>
      <c r="G31">
        <v>1545.7376113945</v>
      </c>
      <c r="H31">
        <v>1553.7696074695</v>
      </c>
      <c r="I31">
        <v>1561.9805886838</v>
      </c>
      <c r="J31">
        <v>1537.9200374436</v>
      </c>
      <c r="K31">
        <v>1545.9851187959</v>
      </c>
      <c r="L31">
        <v>1553.9137946363</v>
      </c>
      <c r="M31">
        <v>1561.9518066864</v>
      </c>
    </row>
    <row r="32" spans="1:13">
      <c r="A32" t="s">
        <v>1695</v>
      </c>
      <c r="B32">
        <v>1538.907670945</v>
      </c>
      <c r="C32">
        <v>1546.8891029821</v>
      </c>
      <c r="D32">
        <v>1554.5910864331</v>
      </c>
      <c r="E32">
        <v>1562.2241915831</v>
      </c>
      <c r="F32">
        <v>1537.8911722851</v>
      </c>
      <c r="G32">
        <v>1545.7376113945</v>
      </c>
      <c r="H32">
        <v>1553.7698052256</v>
      </c>
      <c r="I32">
        <v>1561.9790015135</v>
      </c>
      <c r="J32">
        <v>1537.920998631</v>
      </c>
      <c r="K32">
        <v>1545.9857023331</v>
      </c>
      <c r="L32">
        <v>1553.9122238175</v>
      </c>
      <c r="M32">
        <v>1561.94942602</v>
      </c>
    </row>
    <row r="33" spans="1:13">
      <c r="A33" t="s">
        <v>1696</v>
      </c>
      <c r="B33">
        <v>1538.9051660158</v>
      </c>
      <c r="C33">
        <v>1546.8881286491</v>
      </c>
      <c r="D33">
        <v>1554.5912824764</v>
      </c>
      <c r="E33">
        <v>1562.2245894704</v>
      </c>
      <c r="F33">
        <v>1537.8909785503</v>
      </c>
      <c r="G33">
        <v>1545.7364465953</v>
      </c>
      <c r="H33">
        <v>1553.7688222054</v>
      </c>
      <c r="I33">
        <v>1561.9805886838</v>
      </c>
      <c r="J33">
        <v>1537.9202293047</v>
      </c>
      <c r="K33">
        <v>1545.9835620653</v>
      </c>
      <c r="L33">
        <v>1553.9130092265</v>
      </c>
      <c r="M33">
        <v>1561.9512110341</v>
      </c>
    </row>
    <row r="34" spans="1:13">
      <c r="A34" t="s">
        <v>1697</v>
      </c>
      <c r="B34">
        <v>1538.906128435</v>
      </c>
      <c r="C34">
        <v>1546.8871562202</v>
      </c>
      <c r="D34">
        <v>1554.5893162798</v>
      </c>
      <c r="E34">
        <v>1562.2237936959</v>
      </c>
      <c r="F34">
        <v>1537.8907866964</v>
      </c>
      <c r="G34">
        <v>1545.7358632462</v>
      </c>
      <c r="H34">
        <v>1553.7696074695</v>
      </c>
      <c r="I34">
        <v>1561.9795971871</v>
      </c>
      <c r="J34">
        <v>1537.920421166</v>
      </c>
      <c r="K34">
        <v>1545.986090091</v>
      </c>
      <c r="L34">
        <v>1553.9122238175</v>
      </c>
      <c r="M34">
        <v>1561.9516087823</v>
      </c>
    </row>
    <row r="35" spans="1:13">
      <c r="A35" t="s">
        <v>1698</v>
      </c>
      <c r="B35">
        <v>1538.9065145331</v>
      </c>
      <c r="C35">
        <v>1546.889687202</v>
      </c>
      <c r="D35">
        <v>1554.5910864331</v>
      </c>
      <c r="E35">
        <v>1562.2237936959</v>
      </c>
      <c r="F35">
        <v>1537.8923271716</v>
      </c>
      <c r="G35">
        <v>1545.7378071114</v>
      </c>
      <c r="H35">
        <v>1553.7707863271</v>
      </c>
      <c r="I35">
        <v>1561.9795971871</v>
      </c>
      <c r="J35">
        <v>1537.9213842349</v>
      </c>
      <c r="K35">
        <v>1545.986090091</v>
      </c>
      <c r="L35">
        <v>1553.9141883017</v>
      </c>
      <c r="M35">
        <v>1561.9502195747</v>
      </c>
    </row>
    <row r="36" spans="1:13">
      <c r="A36" t="s">
        <v>1699</v>
      </c>
      <c r="B36">
        <v>1538.90555023</v>
      </c>
      <c r="C36">
        <v>1546.89085374</v>
      </c>
      <c r="D36">
        <v>1554.5922665375</v>
      </c>
      <c r="E36">
        <v>1562.2224040041</v>
      </c>
      <c r="F36">
        <v>1537.8915559931</v>
      </c>
      <c r="G36">
        <v>1545.7362508788</v>
      </c>
      <c r="H36">
        <v>1553.7688222054</v>
      </c>
      <c r="I36">
        <v>1561.9795971871</v>
      </c>
      <c r="J36">
        <v>1537.9213842349</v>
      </c>
      <c r="K36">
        <v>1545.9864797498</v>
      </c>
      <c r="L36">
        <v>1553.9122238175</v>
      </c>
      <c r="M36">
        <v>1561.9508152262</v>
      </c>
    </row>
    <row r="37" spans="1:13">
      <c r="A37" t="s">
        <v>1700</v>
      </c>
      <c r="B37">
        <v>1538.9057442206</v>
      </c>
      <c r="C37">
        <v>1546.8873503253</v>
      </c>
      <c r="D37">
        <v>1554.5904963815</v>
      </c>
      <c r="E37">
        <v>1562.2241915831</v>
      </c>
      <c r="F37">
        <v>1537.8905948425</v>
      </c>
      <c r="G37">
        <v>1545.7378071114</v>
      </c>
      <c r="H37">
        <v>1553.7678411065</v>
      </c>
      <c r="I37">
        <v>1561.980986447</v>
      </c>
      <c r="J37">
        <v>1537.9198437014</v>
      </c>
      <c r="K37">
        <v>1545.9849249172</v>
      </c>
      <c r="L37">
        <v>1553.9110447453</v>
      </c>
      <c r="M37">
        <v>1561.9514108783</v>
      </c>
    </row>
    <row r="38" spans="1:13">
      <c r="A38" t="s">
        <v>1701</v>
      </c>
      <c r="B38">
        <v>1538.9072848464</v>
      </c>
      <c r="C38">
        <v>1546.8885187628</v>
      </c>
      <c r="D38">
        <v>1554.5906924247</v>
      </c>
      <c r="E38">
        <v>1562.221212287</v>
      </c>
      <c r="F38">
        <v>1537.8896318122</v>
      </c>
      <c r="G38">
        <v>1545.7374175779</v>
      </c>
      <c r="H38">
        <v>1553.7694116334</v>
      </c>
      <c r="I38">
        <v>1561.9819798858</v>
      </c>
      <c r="J38">
        <v>1537.9208067696</v>
      </c>
      <c r="K38">
        <v>1545.9847291378</v>
      </c>
      <c r="L38">
        <v>1553.9128133542</v>
      </c>
      <c r="M38">
        <v>1561.9524023392</v>
      </c>
    </row>
    <row r="39" spans="1:13">
      <c r="A39" t="s">
        <v>1702</v>
      </c>
      <c r="B39">
        <v>1538.90555023</v>
      </c>
      <c r="C39">
        <v>1546.8891029821</v>
      </c>
      <c r="D39">
        <v>1554.5899063305</v>
      </c>
      <c r="E39">
        <v>1562.2249854169</v>
      </c>
      <c r="F39">
        <v>1537.8923271716</v>
      </c>
      <c r="G39">
        <v>1545.7387780957</v>
      </c>
      <c r="H39">
        <v>1553.7703946543</v>
      </c>
      <c r="I39">
        <v>1561.9795971871</v>
      </c>
      <c r="J39">
        <v>1537.9219617006</v>
      </c>
      <c r="K39">
        <v>1545.9876468268</v>
      </c>
      <c r="L39">
        <v>1553.9130092265</v>
      </c>
      <c r="M39">
        <v>1561.9502195747</v>
      </c>
    </row>
    <row r="40" spans="1:13">
      <c r="A40" t="s">
        <v>1703</v>
      </c>
      <c r="B40">
        <v>1538.9057442206</v>
      </c>
      <c r="C40">
        <v>1546.8894911933</v>
      </c>
      <c r="D40">
        <v>1554.5918725285</v>
      </c>
      <c r="E40">
        <v>1562.2265750281</v>
      </c>
      <c r="F40">
        <v>1537.8929027346</v>
      </c>
      <c r="G40">
        <v>1545.7389738129</v>
      </c>
      <c r="H40">
        <v>1553.7715715931</v>
      </c>
      <c r="I40">
        <v>1561.9790015135</v>
      </c>
      <c r="J40">
        <v>1537.9213842349</v>
      </c>
      <c r="K40">
        <v>1545.9849249172</v>
      </c>
      <c r="L40">
        <v>1553.9110447453</v>
      </c>
      <c r="M40">
        <v>1561.9496239235</v>
      </c>
    </row>
    <row r="41" spans="1:13">
      <c r="A41" t="s">
        <v>1704</v>
      </c>
      <c r="B41">
        <v>1538.906128435</v>
      </c>
      <c r="C41">
        <v>1546.8887128682</v>
      </c>
      <c r="D41">
        <v>1554.5897102875</v>
      </c>
      <c r="E41">
        <v>1562.2235957229</v>
      </c>
      <c r="F41">
        <v>1537.8909785503</v>
      </c>
      <c r="G41">
        <v>1545.7370280446</v>
      </c>
      <c r="H41">
        <v>1553.7703946543</v>
      </c>
      <c r="I41">
        <v>1561.9791994246</v>
      </c>
      <c r="J41">
        <v>1537.9208067696</v>
      </c>
      <c r="K41">
        <v>1545.986090091</v>
      </c>
      <c r="L41">
        <v>1553.9130092265</v>
      </c>
      <c r="M41">
        <v>1561.9512110341</v>
      </c>
    </row>
    <row r="42" spans="1:13">
      <c r="A42" t="s">
        <v>1705</v>
      </c>
      <c r="B42">
        <v>1538.9059363278</v>
      </c>
      <c r="C42">
        <v>1546.8898813077</v>
      </c>
      <c r="D42">
        <v>1554.5918725285</v>
      </c>
      <c r="E42">
        <v>1562.2253833047</v>
      </c>
      <c r="F42">
        <v>1537.8909785503</v>
      </c>
      <c r="G42">
        <v>1545.7362508788</v>
      </c>
      <c r="H42">
        <v>1553.7715715931</v>
      </c>
      <c r="I42">
        <v>1561.9786037513</v>
      </c>
      <c r="J42">
        <v>1537.9215760964</v>
      </c>
      <c r="K42">
        <v>1545.9851187959</v>
      </c>
      <c r="L42">
        <v>1553.9149737127</v>
      </c>
      <c r="M42">
        <v>1561.9492261763</v>
      </c>
    </row>
    <row r="43" spans="1:13">
      <c r="A43" t="s">
        <v>1706</v>
      </c>
      <c r="B43">
        <v>1538.9057442206</v>
      </c>
      <c r="C43">
        <v>1546.8883246574</v>
      </c>
      <c r="D43">
        <v>1554.5893162798</v>
      </c>
      <c r="E43">
        <v>1562.2228018904</v>
      </c>
      <c r="F43">
        <v>1537.8932883244</v>
      </c>
      <c r="G43">
        <v>1545.7385842788</v>
      </c>
      <c r="H43">
        <v>1553.7698052256</v>
      </c>
      <c r="I43">
        <v>1561.9795971871</v>
      </c>
      <c r="J43">
        <v>1537.922345424</v>
      </c>
      <c r="K43">
        <v>1545.9853126747</v>
      </c>
      <c r="L43">
        <v>1553.9130092265</v>
      </c>
      <c r="M43">
        <v>1561.9508152262</v>
      </c>
    </row>
    <row r="44" spans="1:13">
      <c r="A44" t="s">
        <v>1707</v>
      </c>
      <c r="B44">
        <v>1538.9038175009</v>
      </c>
      <c r="C44">
        <v>1546.8892970877</v>
      </c>
      <c r="D44">
        <v>1554.5916764851</v>
      </c>
      <c r="E44">
        <v>1562.2243895562</v>
      </c>
      <c r="F44">
        <v>1537.8900174004</v>
      </c>
      <c r="G44">
        <v>1545.7368342281</v>
      </c>
      <c r="H44">
        <v>1553.7701968981</v>
      </c>
      <c r="I44">
        <v>1561.9795971871</v>
      </c>
      <c r="J44">
        <v>1537.920421166</v>
      </c>
      <c r="K44">
        <v>1545.9851187959</v>
      </c>
      <c r="L44">
        <v>1553.912617482</v>
      </c>
      <c r="M44">
        <v>1561.9508152262</v>
      </c>
    </row>
    <row r="45" spans="1:13">
      <c r="A45" t="s">
        <v>1708</v>
      </c>
      <c r="B45">
        <v>1538.9059363278</v>
      </c>
      <c r="C45">
        <v>1546.8877404386</v>
      </c>
      <c r="D45">
        <v>1554.5922665375</v>
      </c>
      <c r="E45">
        <v>1562.2237936959</v>
      </c>
      <c r="F45">
        <v>1537.8907866964</v>
      </c>
      <c r="G45">
        <v>1545.7381947449</v>
      </c>
      <c r="H45">
        <v>1553.7700010618</v>
      </c>
      <c r="I45">
        <v>1561.9790015135</v>
      </c>
      <c r="J45">
        <v>1537.920421166</v>
      </c>
      <c r="K45">
        <v>1545.9870632881</v>
      </c>
      <c r="L45">
        <v>1553.9130092265</v>
      </c>
      <c r="M45">
        <v>1561.9488303694</v>
      </c>
    </row>
    <row r="46" spans="1:13">
      <c r="A46" t="s">
        <v>1709</v>
      </c>
      <c r="B46">
        <v>1538.9053581229</v>
      </c>
      <c r="C46">
        <v>1546.8902714222</v>
      </c>
      <c r="D46">
        <v>1554.5908903899</v>
      </c>
      <c r="E46">
        <v>1562.2231978361</v>
      </c>
      <c r="F46">
        <v>1537.8913641391</v>
      </c>
      <c r="G46">
        <v>1545.7368342281</v>
      </c>
      <c r="H46">
        <v>1553.7707863271</v>
      </c>
      <c r="I46">
        <v>1561.979399276</v>
      </c>
      <c r="J46">
        <v>1537.921767958</v>
      </c>
      <c r="K46">
        <v>1545.9845352592</v>
      </c>
      <c r="L46">
        <v>1553.9135987638</v>
      </c>
      <c r="M46">
        <v>1561.9518066864</v>
      </c>
    </row>
    <row r="47" spans="1:13">
      <c r="A47" t="s">
        <v>1710</v>
      </c>
      <c r="B47">
        <v>1538.9069006313</v>
      </c>
      <c r="C47">
        <v>1546.8873503253</v>
      </c>
      <c r="D47">
        <v>1554.5906924247</v>
      </c>
      <c r="E47">
        <v>1562.2226019768</v>
      </c>
      <c r="F47">
        <v>1537.8911722851</v>
      </c>
      <c r="G47">
        <v>1545.7368342281</v>
      </c>
      <c r="H47">
        <v>1553.7688222054</v>
      </c>
      <c r="I47">
        <v>1561.9821777976</v>
      </c>
      <c r="J47">
        <v>1537.9208067696</v>
      </c>
      <c r="K47">
        <v>1545.9851187959</v>
      </c>
      <c r="L47">
        <v>1553.9116342811</v>
      </c>
      <c r="M47">
        <v>1561.9502195747</v>
      </c>
    </row>
    <row r="48" spans="1:13">
      <c r="A48" t="s">
        <v>1711</v>
      </c>
      <c r="B48">
        <v>1538.9053581229</v>
      </c>
      <c r="C48">
        <v>1546.8875444304</v>
      </c>
      <c r="D48">
        <v>1554.5903003385</v>
      </c>
      <c r="E48">
        <v>1562.2255812781</v>
      </c>
      <c r="F48">
        <v>1537.8902092541</v>
      </c>
      <c r="G48">
        <v>1545.7389738129</v>
      </c>
      <c r="H48">
        <v>1553.7696074695</v>
      </c>
      <c r="I48">
        <v>1561.9776122571</v>
      </c>
      <c r="J48">
        <v>1537.9206130273</v>
      </c>
      <c r="K48">
        <v>1545.986090091</v>
      </c>
      <c r="L48">
        <v>1553.9122238175</v>
      </c>
      <c r="M48">
        <v>1561.9496239235</v>
      </c>
    </row>
    <row r="49" spans="1:13">
      <c r="A49" t="s">
        <v>1712</v>
      </c>
      <c r="B49">
        <v>1538.9049720254</v>
      </c>
      <c r="C49">
        <v>1546.8883246574</v>
      </c>
      <c r="D49">
        <v>1554.5914804417</v>
      </c>
      <c r="E49">
        <v>1562.2265750281</v>
      </c>
      <c r="F49">
        <v>1537.8909785503</v>
      </c>
      <c r="G49">
        <v>1545.7383904619</v>
      </c>
      <c r="H49">
        <v>1553.7701968981</v>
      </c>
      <c r="I49">
        <v>1561.9790015135</v>
      </c>
      <c r="J49">
        <v>1537.9213842349</v>
      </c>
      <c r="K49">
        <v>1545.9868694089</v>
      </c>
      <c r="L49">
        <v>1553.9134028914</v>
      </c>
      <c r="M49">
        <v>1561.9496239235</v>
      </c>
    </row>
    <row r="50" spans="1:13">
      <c r="A50" t="s">
        <v>1713</v>
      </c>
      <c r="B50">
        <v>1538.9069006313</v>
      </c>
      <c r="C50">
        <v>1546.8885187628</v>
      </c>
      <c r="D50">
        <v>1554.588530187</v>
      </c>
      <c r="E50">
        <v>1562.2229998633</v>
      </c>
      <c r="F50">
        <v>1537.8911722851</v>
      </c>
      <c r="G50">
        <v>1545.7376113945</v>
      </c>
      <c r="H50">
        <v>1553.7721610232</v>
      </c>
      <c r="I50">
        <v>1561.9788036026</v>
      </c>
      <c r="J50">
        <v>1537.920421166</v>
      </c>
      <c r="K50">
        <v>1545.9851187959</v>
      </c>
      <c r="L50">
        <v>1553.9118301531</v>
      </c>
      <c r="M50">
        <v>1561.9490282728</v>
      </c>
    </row>
    <row r="51" spans="1:13">
      <c r="A51" t="s">
        <v>1714</v>
      </c>
      <c r="B51">
        <v>1538.9065145331</v>
      </c>
      <c r="C51">
        <v>1546.889687202</v>
      </c>
      <c r="D51">
        <v>1554.5918725285</v>
      </c>
      <c r="E51">
        <v>1562.2239936099</v>
      </c>
      <c r="F51">
        <v>1537.8909785503</v>
      </c>
      <c r="G51">
        <v>1545.7358632462</v>
      </c>
      <c r="H51">
        <v>1553.7692157974</v>
      </c>
      <c r="I51">
        <v>1561.9795971871</v>
      </c>
      <c r="J51">
        <v>1537.9213842349</v>
      </c>
      <c r="K51">
        <v>1545.9841456013</v>
      </c>
      <c r="L51">
        <v>1553.9112406171</v>
      </c>
      <c r="M51">
        <v>1561.9508152262</v>
      </c>
    </row>
    <row r="52" spans="1:13">
      <c r="A52" t="s">
        <v>1715</v>
      </c>
      <c r="B52">
        <v>1538.9057442206</v>
      </c>
      <c r="C52">
        <v>1546.8898813077</v>
      </c>
      <c r="D52">
        <v>1554.5912824764</v>
      </c>
      <c r="E52">
        <v>1562.2241915831</v>
      </c>
      <c r="F52">
        <v>1537.8913641391</v>
      </c>
      <c r="G52">
        <v>1545.7374175779</v>
      </c>
      <c r="H52">
        <v>1553.7705904907</v>
      </c>
      <c r="I52">
        <v>1561.9795971871</v>
      </c>
      <c r="J52">
        <v>1537.9206130273</v>
      </c>
      <c r="K52">
        <v>1545.9841456013</v>
      </c>
      <c r="L52">
        <v>1553.9155632515</v>
      </c>
      <c r="M52">
        <v>1561.9516087823</v>
      </c>
    </row>
    <row r="53" spans="1:13">
      <c r="A53" t="s">
        <v>1716</v>
      </c>
      <c r="B53">
        <v>1538.9057442206</v>
      </c>
      <c r="C53">
        <v>1546.8883246574</v>
      </c>
      <c r="D53">
        <v>1554.5887262296</v>
      </c>
      <c r="E53">
        <v>1562.22339775</v>
      </c>
      <c r="F53">
        <v>1537.8904029887</v>
      </c>
      <c r="G53">
        <v>1545.7374175779</v>
      </c>
      <c r="H53">
        <v>1553.7694116334</v>
      </c>
      <c r="I53">
        <v>1561.9786037513</v>
      </c>
      <c r="J53">
        <v>1537.9200374436</v>
      </c>
      <c r="K53">
        <v>1545.9866736289</v>
      </c>
      <c r="L53">
        <v>1553.9130092265</v>
      </c>
      <c r="M53">
        <v>1561.9498218271</v>
      </c>
    </row>
    <row r="54" spans="1:13">
      <c r="A54" t="s">
        <v>1717</v>
      </c>
      <c r="B54">
        <v>1538.9040096076</v>
      </c>
      <c r="C54">
        <v>1546.8881286491</v>
      </c>
      <c r="D54">
        <v>1554.5910864331</v>
      </c>
      <c r="E54">
        <v>1562.2231978361</v>
      </c>
      <c r="F54">
        <v>1537.8915559931</v>
      </c>
      <c r="G54">
        <v>1545.7378071114</v>
      </c>
      <c r="H54">
        <v>1553.7696074695</v>
      </c>
      <c r="I54">
        <v>1561.9803907724</v>
      </c>
      <c r="J54">
        <v>1537.9206130273</v>
      </c>
      <c r="K54">
        <v>1545.9849249172</v>
      </c>
      <c r="L54">
        <v>1553.9134028914</v>
      </c>
      <c r="M54">
        <v>1561.9520065308</v>
      </c>
    </row>
    <row r="55" spans="1:13">
      <c r="A55" t="s">
        <v>1718</v>
      </c>
      <c r="B55">
        <v>1538.9045878115</v>
      </c>
      <c r="C55">
        <v>1546.889687202</v>
      </c>
      <c r="D55">
        <v>1554.5889241943</v>
      </c>
      <c r="E55">
        <v>1562.2269709757</v>
      </c>
      <c r="F55">
        <v>1537.8913641391</v>
      </c>
      <c r="G55">
        <v>1545.7366404117</v>
      </c>
      <c r="H55">
        <v>1553.7701968981</v>
      </c>
      <c r="I55">
        <v>1561.9786037513</v>
      </c>
      <c r="J55">
        <v>1537.9219617006</v>
      </c>
      <c r="K55">
        <v>1545.9872571673</v>
      </c>
      <c r="L55">
        <v>1553.9130092265</v>
      </c>
      <c r="M55">
        <v>1561.9486305259</v>
      </c>
    </row>
    <row r="56" spans="1:13">
      <c r="A56" t="s">
        <v>1719</v>
      </c>
      <c r="B56">
        <v>1538.9045878115</v>
      </c>
      <c r="C56">
        <v>1546.8865720023</v>
      </c>
      <c r="D56">
        <v>1554.5910864331</v>
      </c>
      <c r="E56">
        <v>1562.2231978361</v>
      </c>
      <c r="F56">
        <v>1537.8902092541</v>
      </c>
      <c r="G56">
        <v>1545.7374175779</v>
      </c>
      <c r="H56">
        <v>1553.7703946543</v>
      </c>
      <c r="I56">
        <v>1561.9782079296</v>
      </c>
      <c r="J56">
        <v>1537.920421166</v>
      </c>
      <c r="K56">
        <v>1545.986090091</v>
      </c>
      <c r="L56">
        <v>1553.9120279454</v>
      </c>
      <c r="M56">
        <v>1561.9508152262</v>
      </c>
    </row>
    <row r="57" spans="1:13">
      <c r="A57" t="s">
        <v>1720</v>
      </c>
      <c r="B57">
        <v>1538.9063224257</v>
      </c>
      <c r="C57">
        <v>1546.8875444304</v>
      </c>
      <c r="D57">
        <v>1554.5910864331</v>
      </c>
      <c r="E57">
        <v>1562.2218081453</v>
      </c>
      <c r="F57">
        <v>1537.8911722851</v>
      </c>
      <c r="G57">
        <v>1545.7389738129</v>
      </c>
      <c r="H57">
        <v>1553.7701968981</v>
      </c>
      <c r="I57">
        <v>1561.9815821221</v>
      </c>
      <c r="J57">
        <v>1537.9215760964</v>
      </c>
      <c r="K57">
        <v>1545.986090091</v>
      </c>
      <c r="L57">
        <v>1553.9124196896</v>
      </c>
      <c r="M57">
        <v>1561.9516087823</v>
      </c>
    </row>
    <row r="58" spans="1:13">
      <c r="A58" t="s">
        <v>1721</v>
      </c>
      <c r="B58">
        <v>1538.9053581229</v>
      </c>
      <c r="C58">
        <v>1546.8877404386</v>
      </c>
      <c r="D58">
        <v>1554.5903003385</v>
      </c>
      <c r="E58">
        <v>1562.221212287</v>
      </c>
      <c r="F58">
        <v>1537.8917497281</v>
      </c>
      <c r="G58">
        <v>1545.7364465953</v>
      </c>
      <c r="H58">
        <v>1553.7703946543</v>
      </c>
      <c r="I58">
        <v>1561.9801928611</v>
      </c>
      <c r="J58">
        <v>1537.9196518403</v>
      </c>
      <c r="K58">
        <v>1545.986090091</v>
      </c>
      <c r="L58">
        <v>1553.912617482</v>
      </c>
      <c r="M58">
        <v>1561.9508152262</v>
      </c>
    </row>
    <row r="59" spans="1:13">
      <c r="A59" t="s">
        <v>1722</v>
      </c>
      <c r="B59">
        <v>1538.9078630527</v>
      </c>
      <c r="C59">
        <v>1546.8894911933</v>
      </c>
      <c r="D59">
        <v>1554.5895142446</v>
      </c>
      <c r="E59">
        <v>1562.2245894704</v>
      </c>
      <c r="F59">
        <v>1537.8907866964</v>
      </c>
      <c r="G59">
        <v>1545.7378071114</v>
      </c>
      <c r="H59">
        <v>1553.7703946543</v>
      </c>
      <c r="I59">
        <v>1561.9782079296</v>
      </c>
      <c r="J59">
        <v>1537.9206130273</v>
      </c>
      <c r="K59">
        <v>1545.9855084543</v>
      </c>
      <c r="L59">
        <v>1553.9130092265</v>
      </c>
      <c r="M59">
        <v>1561.9488303694</v>
      </c>
    </row>
    <row r="60" spans="1:13">
      <c r="A60" t="s">
        <v>1723</v>
      </c>
      <c r="B60">
        <v>1538.9049720254</v>
      </c>
      <c r="C60">
        <v>1546.8889069736</v>
      </c>
      <c r="D60">
        <v>1554.5903003385</v>
      </c>
      <c r="E60">
        <v>1562.2235957229</v>
      </c>
      <c r="F60">
        <v>1537.8921334364</v>
      </c>
      <c r="G60">
        <v>1545.7383904619</v>
      </c>
      <c r="H60">
        <v>1553.7715715931</v>
      </c>
      <c r="I60">
        <v>1561.9770165851</v>
      </c>
      <c r="J60">
        <v>1537.9213842349</v>
      </c>
      <c r="K60">
        <v>1545.986090091</v>
      </c>
      <c r="L60">
        <v>1553.9141883017</v>
      </c>
      <c r="M60">
        <v>1561.94942602</v>
      </c>
    </row>
    <row r="61" spans="1:13">
      <c r="A61" t="s">
        <v>1724</v>
      </c>
      <c r="B61">
        <v>1538.9065145331</v>
      </c>
      <c r="C61">
        <v>1546.8883246574</v>
      </c>
      <c r="D61">
        <v>1554.5887262296</v>
      </c>
      <c r="E61">
        <v>1562.221212287</v>
      </c>
      <c r="F61">
        <v>1537.8917497281</v>
      </c>
      <c r="G61">
        <v>1545.7368342281</v>
      </c>
      <c r="H61">
        <v>1553.7701968981</v>
      </c>
      <c r="I61">
        <v>1561.9772144956</v>
      </c>
      <c r="J61">
        <v>1537.9215760964</v>
      </c>
      <c r="K61">
        <v>1545.9864797498</v>
      </c>
      <c r="L61">
        <v>1553.9135987638</v>
      </c>
      <c r="M61">
        <v>1561.9472413235</v>
      </c>
    </row>
    <row r="62" spans="1:13">
      <c r="A62" t="s">
        <v>1725</v>
      </c>
      <c r="B62">
        <v>1538.9063224257</v>
      </c>
      <c r="C62">
        <v>1546.8875444304</v>
      </c>
      <c r="D62">
        <v>1554.5914804417</v>
      </c>
      <c r="E62">
        <v>1562.2229998633</v>
      </c>
      <c r="F62">
        <v>1537.8900174004</v>
      </c>
      <c r="G62">
        <v>1545.7381947449</v>
      </c>
      <c r="H62">
        <v>1553.7698052256</v>
      </c>
      <c r="I62">
        <v>1561.9815821221</v>
      </c>
      <c r="J62">
        <v>1537.920421166</v>
      </c>
      <c r="K62">
        <v>1545.9857023331</v>
      </c>
      <c r="L62">
        <v>1553.9137946363</v>
      </c>
      <c r="M62">
        <v>1561.952204435</v>
      </c>
    </row>
    <row r="63" spans="1:13">
      <c r="A63" t="s">
        <v>1726</v>
      </c>
      <c r="B63">
        <v>1538.9038175009</v>
      </c>
      <c r="C63">
        <v>1546.8879345438</v>
      </c>
      <c r="D63">
        <v>1554.5906924247</v>
      </c>
      <c r="E63">
        <v>1562.2239936099</v>
      </c>
      <c r="F63">
        <v>1537.8913641391</v>
      </c>
      <c r="G63">
        <v>1545.7376113945</v>
      </c>
      <c r="H63">
        <v>1553.7694116334</v>
      </c>
      <c r="I63">
        <v>1561.9780100188</v>
      </c>
      <c r="J63">
        <v>1537.9211904924</v>
      </c>
      <c r="K63">
        <v>1545.9857023331</v>
      </c>
      <c r="L63">
        <v>1553.9110447453</v>
      </c>
      <c r="M63">
        <v>1561.9498218271</v>
      </c>
    </row>
    <row r="64" spans="1:13">
      <c r="A64" t="s">
        <v>1727</v>
      </c>
      <c r="B64">
        <v>1538.9049720254</v>
      </c>
      <c r="C64">
        <v>1546.8900754134</v>
      </c>
      <c r="D64">
        <v>1554.5904963815</v>
      </c>
      <c r="E64">
        <v>1562.2229998633</v>
      </c>
      <c r="F64">
        <v>1537.8896318122</v>
      </c>
      <c r="G64">
        <v>1545.7380009281</v>
      </c>
      <c r="H64">
        <v>1553.7731440476</v>
      </c>
      <c r="I64">
        <v>1561.9805886838</v>
      </c>
      <c r="J64">
        <v>1537.9208067696</v>
      </c>
      <c r="K64">
        <v>1545.9853126747</v>
      </c>
      <c r="L64">
        <v>1553.9137946363</v>
      </c>
      <c r="M64">
        <v>1561.9518066864</v>
      </c>
    </row>
    <row r="65" spans="1:13">
      <c r="A65" t="s">
        <v>1728</v>
      </c>
      <c r="B65">
        <v>1538.9051660158</v>
      </c>
      <c r="C65">
        <v>1546.8873503253</v>
      </c>
      <c r="D65">
        <v>1554.5895142446</v>
      </c>
      <c r="E65">
        <v>1562.22339775</v>
      </c>
      <c r="F65">
        <v>1537.8911722851</v>
      </c>
      <c r="G65">
        <v>1545.7368342281</v>
      </c>
      <c r="H65">
        <v>1553.7690180414</v>
      </c>
      <c r="I65">
        <v>1561.9790015135</v>
      </c>
      <c r="J65">
        <v>1537.922345424</v>
      </c>
      <c r="K65">
        <v>1545.9837578444</v>
      </c>
      <c r="L65">
        <v>1553.9112406171</v>
      </c>
      <c r="M65">
        <v>1561.9508152262</v>
      </c>
    </row>
    <row r="66" spans="1:13">
      <c r="A66" t="s">
        <v>1729</v>
      </c>
      <c r="B66">
        <v>1538.9051660158</v>
      </c>
      <c r="C66">
        <v>1546.8875444304</v>
      </c>
      <c r="D66">
        <v>1554.5899063305</v>
      </c>
      <c r="E66">
        <v>1562.2222060314</v>
      </c>
      <c r="F66">
        <v>1537.8902092541</v>
      </c>
      <c r="G66">
        <v>1545.7387780957</v>
      </c>
      <c r="H66">
        <v>1553.7703946543</v>
      </c>
      <c r="I66">
        <v>1561.9786037513</v>
      </c>
      <c r="J66">
        <v>1537.9206130273</v>
      </c>
      <c r="K66">
        <v>1545.9862858708</v>
      </c>
      <c r="L66">
        <v>1553.9130092265</v>
      </c>
      <c r="M66">
        <v>1561.9512110341</v>
      </c>
    </row>
    <row r="67" spans="1:13">
      <c r="A67" t="s">
        <v>1730</v>
      </c>
      <c r="B67">
        <v>1538.9040096076</v>
      </c>
      <c r="C67">
        <v>1546.8881286491</v>
      </c>
      <c r="D67">
        <v>1554.5893162798</v>
      </c>
      <c r="E67">
        <v>1562.2229998633</v>
      </c>
      <c r="F67">
        <v>1537.8913641391</v>
      </c>
      <c r="G67">
        <v>1545.7376113945</v>
      </c>
      <c r="H67">
        <v>1553.7725546168</v>
      </c>
      <c r="I67">
        <v>1561.9791994246</v>
      </c>
      <c r="J67">
        <v>1537.922345424</v>
      </c>
      <c r="K67">
        <v>1545.9857023331</v>
      </c>
      <c r="L67">
        <v>1553.9145819672</v>
      </c>
      <c r="M67">
        <v>1561.9498218271</v>
      </c>
    </row>
    <row r="68" spans="1:13">
      <c r="A68" t="s">
        <v>1731</v>
      </c>
      <c r="B68">
        <v>1538.9043957046</v>
      </c>
      <c r="C68">
        <v>1546.8891029821</v>
      </c>
      <c r="D68">
        <v>1554.5901023734</v>
      </c>
      <c r="E68">
        <v>1562.22339775</v>
      </c>
      <c r="F68">
        <v>1537.8917497281</v>
      </c>
      <c r="G68">
        <v>1545.7376113945</v>
      </c>
      <c r="H68">
        <v>1553.7705904907</v>
      </c>
      <c r="I68">
        <v>1561.9795971871</v>
      </c>
      <c r="J68">
        <v>1537.9215760964</v>
      </c>
      <c r="K68">
        <v>1545.9858962121</v>
      </c>
      <c r="L68">
        <v>1553.9135987638</v>
      </c>
      <c r="M68">
        <v>1561.9508152262</v>
      </c>
    </row>
    <row r="69" spans="1:13">
      <c r="A69" t="s">
        <v>1732</v>
      </c>
      <c r="B69">
        <v>1538.9053581229</v>
      </c>
      <c r="C69">
        <v>1546.8885187628</v>
      </c>
      <c r="D69">
        <v>1554.5906924247</v>
      </c>
      <c r="E69">
        <v>1562.2237936959</v>
      </c>
      <c r="F69">
        <v>1537.8923271716</v>
      </c>
      <c r="G69">
        <v>1545.7364465953</v>
      </c>
      <c r="H69">
        <v>1553.7694116334</v>
      </c>
      <c r="I69">
        <v>1561.9805886838</v>
      </c>
      <c r="J69">
        <v>1537.9219617006</v>
      </c>
      <c r="K69">
        <v>1545.9855084543</v>
      </c>
      <c r="L69">
        <v>1553.9116342811</v>
      </c>
      <c r="M69">
        <v>1561.9504174784</v>
      </c>
    </row>
    <row r="70" spans="1:13">
      <c r="A70" t="s">
        <v>1733</v>
      </c>
      <c r="B70">
        <v>1538.9065145331</v>
      </c>
      <c r="C70">
        <v>1546.8881286491</v>
      </c>
      <c r="D70">
        <v>1554.5893162798</v>
      </c>
      <c r="E70">
        <v>1562.2255812781</v>
      </c>
      <c r="F70">
        <v>1537.8909785503</v>
      </c>
      <c r="G70">
        <v>1545.7356675299</v>
      </c>
      <c r="H70">
        <v>1553.7713757565</v>
      </c>
      <c r="I70">
        <v>1561.9776122571</v>
      </c>
      <c r="J70">
        <v>1537.9208067696</v>
      </c>
      <c r="K70">
        <v>1545.9864797498</v>
      </c>
      <c r="L70">
        <v>1553.9130092265</v>
      </c>
      <c r="M70">
        <v>1561.9482347194</v>
      </c>
    </row>
    <row r="71" spans="1:13">
      <c r="A71" t="s">
        <v>1734</v>
      </c>
      <c r="B71">
        <v>1538.9057442206</v>
      </c>
      <c r="C71">
        <v>1546.8875444304</v>
      </c>
      <c r="D71">
        <v>1554.5889241943</v>
      </c>
      <c r="E71">
        <v>1562.2214122003</v>
      </c>
      <c r="F71">
        <v>1537.8904029887</v>
      </c>
      <c r="G71">
        <v>1545.7380009281</v>
      </c>
      <c r="H71">
        <v>1553.77117992</v>
      </c>
      <c r="I71">
        <v>1561.9815821221</v>
      </c>
      <c r="J71">
        <v>1537.920421166</v>
      </c>
      <c r="K71">
        <v>1545.9847291378</v>
      </c>
      <c r="L71">
        <v>1553.9159569178</v>
      </c>
      <c r="M71">
        <v>1561.952204435</v>
      </c>
    </row>
    <row r="72" spans="1:13">
      <c r="A72" t="s">
        <v>1735</v>
      </c>
      <c r="B72">
        <v>1538.9082491516</v>
      </c>
      <c r="C72">
        <v>1546.889687202</v>
      </c>
      <c r="D72">
        <v>1554.5893162798</v>
      </c>
      <c r="E72">
        <v>1562.2257792516</v>
      </c>
      <c r="F72">
        <v>1537.8915559931</v>
      </c>
      <c r="G72">
        <v>1545.7383904619</v>
      </c>
      <c r="H72">
        <v>1553.7688222054</v>
      </c>
      <c r="I72">
        <v>1561.9799949498</v>
      </c>
      <c r="J72">
        <v>1537.9213842349</v>
      </c>
      <c r="K72">
        <v>1545.9880345856</v>
      </c>
      <c r="L72">
        <v>1553.9120279454</v>
      </c>
      <c r="M72">
        <v>1561.9492261763</v>
      </c>
    </row>
    <row r="73" spans="1:13">
      <c r="A73" t="s">
        <v>1736</v>
      </c>
      <c r="B73">
        <v>1538.9078630527</v>
      </c>
      <c r="C73">
        <v>1546.8887128682</v>
      </c>
      <c r="D73">
        <v>1554.5904963815</v>
      </c>
      <c r="E73">
        <v>1562.2247874436</v>
      </c>
      <c r="F73">
        <v>1537.8898255467</v>
      </c>
      <c r="G73">
        <v>1545.7376113945</v>
      </c>
      <c r="H73">
        <v>1553.7686263695</v>
      </c>
      <c r="I73">
        <v>1561.9801928611</v>
      </c>
      <c r="J73">
        <v>1537.9202293047</v>
      </c>
      <c r="K73">
        <v>1545.9876468268</v>
      </c>
      <c r="L73">
        <v>1553.9104552098</v>
      </c>
      <c r="M73">
        <v>1561.9508152262</v>
      </c>
    </row>
    <row r="74" spans="1:13">
      <c r="A74" t="s">
        <v>1737</v>
      </c>
      <c r="B74">
        <v>1538.9042017144</v>
      </c>
      <c r="C74">
        <v>1546.8887128682</v>
      </c>
      <c r="D74">
        <v>1554.592070494</v>
      </c>
      <c r="E74">
        <v>1562.2226019768</v>
      </c>
      <c r="F74">
        <v>1537.8896318122</v>
      </c>
      <c r="G74">
        <v>1545.7380009281</v>
      </c>
      <c r="H74">
        <v>1553.7707863271</v>
      </c>
      <c r="I74">
        <v>1561.9815821221</v>
      </c>
      <c r="J74">
        <v>1537.9208067696</v>
      </c>
      <c r="K74">
        <v>1545.9853126747</v>
      </c>
      <c r="L74">
        <v>1553.9124196896</v>
      </c>
      <c r="M74">
        <v>1561.9502195747</v>
      </c>
    </row>
    <row r="75" spans="1:13">
      <c r="A75" t="s">
        <v>1738</v>
      </c>
      <c r="B75">
        <v>1538.9038175009</v>
      </c>
      <c r="C75">
        <v>1546.889687202</v>
      </c>
      <c r="D75">
        <v>1554.5903003385</v>
      </c>
      <c r="E75">
        <v>1562.2267730018</v>
      </c>
      <c r="F75">
        <v>1537.8911722851</v>
      </c>
      <c r="G75">
        <v>1545.7364465953</v>
      </c>
      <c r="H75">
        <v>1553.7709821635</v>
      </c>
      <c r="I75">
        <v>1561.9790015135</v>
      </c>
      <c r="J75">
        <v>1537.920998631</v>
      </c>
      <c r="K75">
        <v>1545.9855084543</v>
      </c>
      <c r="L75">
        <v>1553.9104552098</v>
      </c>
      <c r="M75">
        <v>1561.9496239235</v>
      </c>
    </row>
    <row r="76" spans="1:13">
      <c r="A76" t="s">
        <v>1739</v>
      </c>
      <c r="B76">
        <v>1538.9057442206</v>
      </c>
      <c r="C76">
        <v>1546.8902714222</v>
      </c>
      <c r="D76">
        <v>1554.5889241943</v>
      </c>
      <c r="E76">
        <v>1562.2226019768</v>
      </c>
      <c r="F76">
        <v>1537.8905948425</v>
      </c>
      <c r="G76">
        <v>1545.7381947449</v>
      </c>
      <c r="H76">
        <v>1553.7709821635</v>
      </c>
      <c r="I76">
        <v>1561.9791994246</v>
      </c>
      <c r="J76">
        <v>1537.920998631</v>
      </c>
      <c r="K76">
        <v>1545.9870632881</v>
      </c>
      <c r="L76">
        <v>1553.9128133542</v>
      </c>
      <c r="M76">
        <v>1561.9506153822</v>
      </c>
    </row>
    <row r="77" spans="1:13">
      <c r="A77" t="s">
        <v>1740</v>
      </c>
      <c r="B77">
        <v>1538.9045878115</v>
      </c>
      <c r="C77">
        <v>1546.8891029821</v>
      </c>
      <c r="D77">
        <v>1554.5897102875</v>
      </c>
      <c r="E77">
        <v>1562.2206164291</v>
      </c>
      <c r="F77">
        <v>1537.8902092541</v>
      </c>
      <c r="G77">
        <v>1545.7370280446</v>
      </c>
      <c r="H77">
        <v>1553.7705904907</v>
      </c>
      <c r="I77">
        <v>1561.9795971871</v>
      </c>
      <c r="J77">
        <v>1537.9206130273</v>
      </c>
      <c r="K77">
        <v>1545.9868694089</v>
      </c>
      <c r="L77">
        <v>1553.9147778399</v>
      </c>
      <c r="M77">
        <v>1561.9502195747</v>
      </c>
    </row>
    <row r="78" spans="1:13">
      <c r="A78" t="s">
        <v>1741</v>
      </c>
      <c r="B78">
        <v>1538.9049720254</v>
      </c>
      <c r="C78">
        <v>1546.8892970877</v>
      </c>
      <c r="D78">
        <v>1554.5914804417</v>
      </c>
      <c r="E78">
        <v>1562.2235957229</v>
      </c>
      <c r="F78">
        <v>1537.8930964699</v>
      </c>
      <c r="G78">
        <v>1545.7366404117</v>
      </c>
      <c r="H78">
        <v>1553.7682327779</v>
      </c>
      <c r="I78">
        <v>1561.9766188239</v>
      </c>
      <c r="J78">
        <v>1537.9229228904</v>
      </c>
      <c r="K78">
        <v>1545.986090091</v>
      </c>
      <c r="L78">
        <v>1553.9120279454</v>
      </c>
      <c r="M78">
        <v>1561.9484326226</v>
      </c>
    </row>
    <row r="79" spans="1:13">
      <c r="A79" t="s">
        <v>1742</v>
      </c>
      <c r="B79">
        <v>1538.9040096076</v>
      </c>
      <c r="C79">
        <v>1546.8887128682</v>
      </c>
      <c r="D79">
        <v>1554.5899063305</v>
      </c>
      <c r="E79">
        <v>1562.2241915831</v>
      </c>
      <c r="F79">
        <v>1537.8904029887</v>
      </c>
      <c r="G79">
        <v>1545.7368342281</v>
      </c>
      <c r="H79">
        <v>1553.7705904907</v>
      </c>
      <c r="I79">
        <v>1561.9805886838</v>
      </c>
      <c r="J79">
        <v>1537.920421166</v>
      </c>
      <c r="K79">
        <v>1545.9858962121</v>
      </c>
      <c r="L79">
        <v>1553.9139924291</v>
      </c>
      <c r="M79">
        <v>1561.9512110341</v>
      </c>
    </row>
    <row r="80" spans="1:13">
      <c r="A80" t="s">
        <v>1743</v>
      </c>
      <c r="B80">
        <v>1538.90555023</v>
      </c>
      <c r="C80">
        <v>1546.8885187628</v>
      </c>
      <c r="D80">
        <v>1554.5895142446</v>
      </c>
      <c r="E80">
        <v>1562.2229998633</v>
      </c>
      <c r="F80">
        <v>1537.8915559931</v>
      </c>
      <c r="G80">
        <v>1545.7370280446</v>
      </c>
      <c r="H80">
        <v>1553.7688222054</v>
      </c>
      <c r="I80">
        <v>1561.9795971871</v>
      </c>
      <c r="J80">
        <v>1537.9208067696</v>
      </c>
      <c r="K80">
        <v>1545.9862858708</v>
      </c>
      <c r="L80">
        <v>1553.9116342811</v>
      </c>
      <c r="M80">
        <v>1561.9496239235</v>
      </c>
    </row>
    <row r="81" spans="1:13">
      <c r="A81" t="s">
        <v>1744</v>
      </c>
      <c r="B81">
        <v>1538.9038175009</v>
      </c>
      <c r="C81">
        <v>1546.8883246574</v>
      </c>
      <c r="D81">
        <v>1554.5887262296</v>
      </c>
      <c r="E81">
        <v>1562.2224040041</v>
      </c>
      <c r="F81">
        <v>1537.8930964699</v>
      </c>
      <c r="G81">
        <v>1545.7374175779</v>
      </c>
      <c r="H81">
        <v>1553.7698052256</v>
      </c>
      <c r="I81">
        <v>1561.9803907724</v>
      </c>
      <c r="J81">
        <v>1537.9221535622</v>
      </c>
      <c r="K81">
        <v>1545.9853126747</v>
      </c>
      <c r="L81">
        <v>1553.9120279454</v>
      </c>
      <c r="M81">
        <v>1561.9514108783</v>
      </c>
    </row>
    <row r="82" spans="1:13">
      <c r="A82" t="s">
        <v>1745</v>
      </c>
      <c r="B82">
        <v>1538.9040096076</v>
      </c>
      <c r="C82">
        <v>1546.8877404386</v>
      </c>
      <c r="D82">
        <v>1554.5904963815</v>
      </c>
      <c r="E82">
        <v>1562.2222060314</v>
      </c>
      <c r="F82">
        <v>1537.8902092541</v>
      </c>
      <c r="G82">
        <v>1545.7370280446</v>
      </c>
      <c r="H82">
        <v>1553.7713757565</v>
      </c>
      <c r="I82">
        <v>1561.9805886838</v>
      </c>
      <c r="J82">
        <v>1537.9200374436</v>
      </c>
      <c r="K82">
        <v>1545.9855084543</v>
      </c>
      <c r="L82">
        <v>1553.9145819672</v>
      </c>
      <c r="M82">
        <v>1561.9504174784</v>
      </c>
    </row>
    <row r="83" spans="1:13">
      <c r="A83" t="s">
        <v>1746</v>
      </c>
      <c r="B83">
        <v>1538.9049720254</v>
      </c>
      <c r="C83">
        <v>1546.8865720023</v>
      </c>
      <c r="D83">
        <v>1554.589120237</v>
      </c>
      <c r="E83">
        <v>1562.2235957229</v>
      </c>
      <c r="F83">
        <v>1537.8913641391</v>
      </c>
      <c r="G83">
        <v>1545.7380009281</v>
      </c>
      <c r="H83">
        <v>1553.7709821635</v>
      </c>
      <c r="I83">
        <v>1561.9786037513</v>
      </c>
      <c r="J83">
        <v>1537.9206130273</v>
      </c>
      <c r="K83">
        <v>1545.9853126747</v>
      </c>
      <c r="L83">
        <v>1553.9147778399</v>
      </c>
      <c r="M83">
        <v>1561.9504174784</v>
      </c>
    </row>
    <row r="84" spans="1:13">
      <c r="A84" t="s">
        <v>1747</v>
      </c>
      <c r="B84">
        <v>1538.9040096076</v>
      </c>
      <c r="C84">
        <v>1546.8900754134</v>
      </c>
      <c r="D84">
        <v>1554.5910864331</v>
      </c>
      <c r="E84">
        <v>1562.2243895562</v>
      </c>
      <c r="F84">
        <v>1537.8909785503</v>
      </c>
      <c r="G84">
        <v>1545.7366404117</v>
      </c>
      <c r="H84">
        <v>1553.7678411065</v>
      </c>
      <c r="I84">
        <v>1561.980986447</v>
      </c>
      <c r="J84">
        <v>1537.9213842349</v>
      </c>
      <c r="K84">
        <v>1545.9839517229</v>
      </c>
      <c r="L84">
        <v>1553.9118301531</v>
      </c>
      <c r="M84">
        <v>1561.9528000881</v>
      </c>
    </row>
    <row r="85" spans="1:13">
      <c r="A85" t="s">
        <v>1748</v>
      </c>
      <c r="B85">
        <v>1538.9065145331</v>
      </c>
      <c r="C85">
        <v>1546.8894911933</v>
      </c>
      <c r="D85">
        <v>1554.5924625811</v>
      </c>
      <c r="E85">
        <v>1562.22339775</v>
      </c>
      <c r="F85">
        <v>1537.8921334364</v>
      </c>
      <c r="G85">
        <v>1545.7389738129</v>
      </c>
      <c r="H85">
        <v>1553.7694116334</v>
      </c>
      <c r="I85">
        <v>1561.9807885356</v>
      </c>
      <c r="J85">
        <v>1537.921767958</v>
      </c>
      <c r="K85">
        <v>1545.9843413806</v>
      </c>
      <c r="L85">
        <v>1553.9130092265</v>
      </c>
      <c r="M85">
        <v>1561.9528000881</v>
      </c>
    </row>
    <row r="86" spans="1:13">
      <c r="A86" t="s">
        <v>1749</v>
      </c>
      <c r="B86">
        <v>1538.9049720254</v>
      </c>
      <c r="C86">
        <v>1546.8875444304</v>
      </c>
      <c r="D86">
        <v>1554.5903003385</v>
      </c>
      <c r="E86">
        <v>1562.2239936099</v>
      </c>
      <c r="F86">
        <v>1537.8900174004</v>
      </c>
      <c r="G86">
        <v>1545.7376113945</v>
      </c>
      <c r="H86">
        <v>1553.7701968981</v>
      </c>
      <c r="I86">
        <v>1561.9786037513</v>
      </c>
      <c r="J86">
        <v>1537.9198437014</v>
      </c>
      <c r="K86">
        <v>1545.9857023331</v>
      </c>
      <c r="L86">
        <v>1553.9134028914</v>
      </c>
      <c r="M86">
        <v>1561.9504174784</v>
      </c>
    </row>
    <row r="87" spans="1:13">
      <c r="A87" t="s">
        <v>1750</v>
      </c>
      <c r="B87">
        <v>1538.9047799184</v>
      </c>
      <c r="C87">
        <v>1546.8891029821</v>
      </c>
      <c r="D87">
        <v>1554.5910864331</v>
      </c>
      <c r="E87">
        <v>1562.2216101728</v>
      </c>
      <c r="F87">
        <v>1537.8913641391</v>
      </c>
      <c r="G87">
        <v>1545.7385842788</v>
      </c>
      <c r="H87">
        <v>1553.7719651864</v>
      </c>
      <c r="I87">
        <v>1561.980986447</v>
      </c>
      <c r="J87">
        <v>1537.9213842349</v>
      </c>
      <c r="K87">
        <v>1545.9866736289</v>
      </c>
      <c r="L87">
        <v>1553.9141883017</v>
      </c>
      <c r="M87">
        <v>1561.9520065308</v>
      </c>
    </row>
    <row r="88" spans="1:13">
      <c r="A88" t="s">
        <v>1751</v>
      </c>
      <c r="B88">
        <v>1538.9063224257</v>
      </c>
      <c r="C88">
        <v>1546.8918280765</v>
      </c>
      <c r="D88">
        <v>1554.5889241943</v>
      </c>
      <c r="E88">
        <v>1562.2257792516</v>
      </c>
      <c r="F88">
        <v>1537.8915559931</v>
      </c>
      <c r="G88">
        <v>1545.7364465953</v>
      </c>
      <c r="H88">
        <v>1553.7698052256</v>
      </c>
      <c r="I88">
        <v>1561.9797950983</v>
      </c>
      <c r="J88">
        <v>1537.9219617006</v>
      </c>
      <c r="K88">
        <v>1545.9849249172</v>
      </c>
      <c r="L88">
        <v>1553.9130092265</v>
      </c>
      <c r="M88">
        <v>1561.9526002435</v>
      </c>
    </row>
    <row r="89" spans="1:13">
      <c r="A89" t="s">
        <v>1752</v>
      </c>
      <c r="B89">
        <v>1538.9051660158</v>
      </c>
      <c r="C89">
        <v>1546.8881286491</v>
      </c>
      <c r="D89">
        <v>1554.5908903899</v>
      </c>
      <c r="E89">
        <v>1562.2249854169</v>
      </c>
      <c r="F89">
        <v>1537.8917497281</v>
      </c>
      <c r="G89">
        <v>1545.7366404117</v>
      </c>
      <c r="H89">
        <v>1553.7703946543</v>
      </c>
      <c r="I89">
        <v>1561.9776122571</v>
      </c>
      <c r="J89">
        <v>1537.920998631</v>
      </c>
      <c r="K89">
        <v>1545.986090091</v>
      </c>
      <c r="L89">
        <v>1553.9143841743</v>
      </c>
      <c r="M89">
        <v>1561.9496239235</v>
      </c>
    </row>
    <row r="90" spans="1:13">
      <c r="A90" t="s">
        <v>1753</v>
      </c>
      <c r="B90">
        <v>1538.9069006313</v>
      </c>
      <c r="C90">
        <v>1546.8892970877</v>
      </c>
      <c r="D90">
        <v>1554.588530187</v>
      </c>
      <c r="E90">
        <v>1562.2235957229</v>
      </c>
      <c r="F90">
        <v>1537.8904029887</v>
      </c>
      <c r="G90">
        <v>1545.7366404117</v>
      </c>
      <c r="H90">
        <v>1553.7694116334</v>
      </c>
      <c r="I90">
        <v>1561.9786037513</v>
      </c>
      <c r="J90">
        <v>1537.920998631</v>
      </c>
      <c r="K90">
        <v>1545.9872571673</v>
      </c>
      <c r="L90">
        <v>1553.9124196896</v>
      </c>
      <c r="M90">
        <v>1561.9504174784</v>
      </c>
    </row>
    <row r="91" spans="1:13">
      <c r="A91" t="s">
        <v>1754</v>
      </c>
      <c r="B91">
        <v>1538.9049720254</v>
      </c>
      <c r="C91">
        <v>1546.8887128682</v>
      </c>
      <c r="D91">
        <v>1554.5899063305</v>
      </c>
      <c r="E91">
        <v>1562.2224040041</v>
      </c>
      <c r="F91">
        <v>1537.8894399586</v>
      </c>
      <c r="G91">
        <v>1545.7374175779</v>
      </c>
      <c r="H91">
        <v>1553.7690180414</v>
      </c>
      <c r="I91">
        <v>1561.9827734736</v>
      </c>
      <c r="J91">
        <v>1537.9190743764</v>
      </c>
      <c r="K91">
        <v>1545.9866736289</v>
      </c>
      <c r="L91">
        <v>1553.9120279454</v>
      </c>
      <c r="M91">
        <v>1561.954784955</v>
      </c>
    </row>
    <row r="92" spans="1:13">
      <c r="A92" t="s">
        <v>1755</v>
      </c>
      <c r="B92">
        <v>1538.90555023</v>
      </c>
      <c r="C92">
        <v>1546.8898813077</v>
      </c>
      <c r="D92">
        <v>1554.5895142446</v>
      </c>
      <c r="E92">
        <v>1562.2226019768</v>
      </c>
      <c r="F92">
        <v>1537.8907866964</v>
      </c>
      <c r="G92">
        <v>1545.7368342281</v>
      </c>
      <c r="H92">
        <v>1553.7717693497</v>
      </c>
      <c r="I92">
        <v>1561.9801928611</v>
      </c>
      <c r="J92">
        <v>1537.9206130273</v>
      </c>
      <c r="K92">
        <v>1545.9857023331</v>
      </c>
      <c r="L92">
        <v>1553.9130092265</v>
      </c>
      <c r="M92">
        <v>1561.9508152262</v>
      </c>
    </row>
    <row r="93" spans="1:13">
      <c r="A93" t="s">
        <v>1756</v>
      </c>
      <c r="B93">
        <v>1538.9072848464</v>
      </c>
      <c r="C93">
        <v>1546.8891029821</v>
      </c>
      <c r="D93">
        <v>1554.5903003385</v>
      </c>
      <c r="E93">
        <v>1562.2245894704</v>
      </c>
      <c r="F93">
        <v>1537.8888625174</v>
      </c>
      <c r="G93">
        <v>1545.739361447</v>
      </c>
      <c r="H93">
        <v>1553.7696074695</v>
      </c>
      <c r="I93">
        <v>1561.9795971871</v>
      </c>
      <c r="J93">
        <v>1537.9200374436</v>
      </c>
      <c r="K93">
        <v>1545.986090091</v>
      </c>
      <c r="L93">
        <v>1553.9141883017</v>
      </c>
      <c r="M93">
        <v>1561.9496239235</v>
      </c>
    </row>
    <row r="94" spans="1:13">
      <c r="A94" t="s">
        <v>1757</v>
      </c>
      <c r="B94">
        <v>1538.9045878115</v>
      </c>
      <c r="C94">
        <v>1546.8877404386</v>
      </c>
      <c r="D94">
        <v>1554.5904963815</v>
      </c>
      <c r="E94">
        <v>1562.2241915831</v>
      </c>
      <c r="F94">
        <v>1537.8911722851</v>
      </c>
      <c r="G94">
        <v>1545.7378071114</v>
      </c>
      <c r="H94">
        <v>1553.7705904907</v>
      </c>
      <c r="I94">
        <v>1561.9795971871</v>
      </c>
      <c r="J94">
        <v>1537.920998631</v>
      </c>
      <c r="K94">
        <v>1545.986090091</v>
      </c>
      <c r="L94">
        <v>1553.9124196896</v>
      </c>
      <c r="M94">
        <v>1561.9528000881</v>
      </c>
    </row>
    <row r="95" spans="1:13">
      <c r="A95" t="s">
        <v>1758</v>
      </c>
      <c r="B95">
        <v>1538.9063224257</v>
      </c>
      <c r="C95">
        <v>1546.8877404386</v>
      </c>
      <c r="D95">
        <v>1554.5908903899</v>
      </c>
      <c r="E95">
        <v>1562.2222060314</v>
      </c>
      <c r="F95">
        <v>1537.8904029887</v>
      </c>
      <c r="G95">
        <v>1545.7385842788</v>
      </c>
      <c r="H95">
        <v>1553.7713757565</v>
      </c>
      <c r="I95">
        <v>1561.9795971871</v>
      </c>
      <c r="J95">
        <v>1537.9196518403</v>
      </c>
      <c r="K95">
        <v>1545.9847291378</v>
      </c>
      <c r="L95">
        <v>1553.9132050988</v>
      </c>
      <c r="M95">
        <v>1561.9528000881</v>
      </c>
    </row>
    <row r="96" spans="1:13">
      <c r="A96" t="s">
        <v>1759</v>
      </c>
      <c r="B96">
        <v>1538.906128435</v>
      </c>
      <c r="C96">
        <v>1546.8900754134</v>
      </c>
      <c r="D96">
        <v>1554.5893162798</v>
      </c>
      <c r="E96">
        <v>1562.2245894704</v>
      </c>
      <c r="F96">
        <v>1537.8905948425</v>
      </c>
      <c r="G96">
        <v>1545.7380009281</v>
      </c>
      <c r="H96">
        <v>1553.7703946543</v>
      </c>
      <c r="I96">
        <v>1561.9811843586</v>
      </c>
      <c r="J96">
        <v>1537.920998631</v>
      </c>
      <c r="K96">
        <v>1545.9847291378</v>
      </c>
      <c r="L96">
        <v>1553.9132050988</v>
      </c>
      <c r="M96">
        <v>1561.9518066864</v>
      </c>
    </row>
    <row r="97" spans="1:13">
      <c r="A97" t="s">
        <v>1760</v>
      </c>
      <c r="B97">
        <v>1538.9063224257</v>
      </c>
      <c r="C97">
        <v>1546.8885187628</v>
      </c>
      <c r="D97">
        <v>1554.5895142446</v>
      </c>
      <c r="E97">
        <v>1562.2226019768</v>
      </c>
      <c r="F97">
        <v>1537.8921334364</v>
      </c>
      <c r="G97">
        <v>1545.7380009281</v>
      </c>
      <c r="H97">
        <v>1553.77117992</v>
      </c>
      <c r="I97">
        <v>1561.9805886838</v>
      </c>
      <c r="J97">
        <v>1537.920421166</v>
      </c>
      <c r="K97">
        <v>1545.9853126747</v>
      </c>
      <c r="L97">
        <v>1553.9130092265</v>
      </c>
      <c r="M97">
        <v>1561.9518066864</v>
      </c>
    </row>
    <row r="98" spans="1:13">
      <c r="A98" t="s">
        <v>1761</v>
      </c>
      <c r="B98">
        <v>1538.9043957046</v>
      </c>
      <c r="C98">
        <v>1546.8871562202</v>
      </c>
      <c r="D98">
        <v>1554.5918725285</v>
      </c>
      <c r="E98">
        <v>1562.2235957229</v>
      </c>
      <c r="F98">
        <v>1537.8909785503</v>
      </c>
      <c r="G98">
        <v>1545.7364465953</v>
      </c>
      <c r="H98">
        <v>1553.7700010618</v>
      </c>
      <c r="I98">
        <v>1561.9795971871</v>
      </c>
      <c r="J98">
        <v>1537.9213842349</v>
      </c>
      <c r="K98">
        <v>1545.9841456013</v>
      </c>
      <c r="L98">
        <v>1553.9128133542</v>
      </c>
      <c r="M98">
        <v>1561.952204435</v>
      </c>
    </row>
    <row r="99" spans="1:13">
      <c r="A99" t="s">
        <v>1762</v>
      </c>
      <c r="B99">
        <v>1538.9047799184</v>
      </c>
      <c r="C99">
        <v>1546.8867661073</v>
      </c>
      <c r="D99">
        <v>1554.5916764851</v>
      </c>
      <c r="E99">
        <v>1562.2229998633</v>
      </c>
      <c r="F99">
        <v>1537.8909785503</v>
      </c>
      <c r="G99">
        <v>1545.7362508788</v>
      </c>
      <c r="H99">
        <v>1553.7709821635</v>
      </c>
      <c r="I99">
        <v>1561.9829713856</v>
      </c>
      <c r="J99">
        <v>1537.9208067696</v>
      </c>
      <c r="K99">
        <v>1545.9851187959</v>
      </c>
      <c r="L99">
        <v>1553.9134028914</v>
      </c>
      <c r="M99">
        <v>1561.9541893004</v>
      </c>
    </row>
    <row r="100" spans="1:13">
      <c r="A100" t="s">
        <v>1763</v>
      </c>
      <c r="B100">
        <v>1538.9049720254</v>
      </c>
      <c r="C100">
        <v>1546.889687202</v>
      </c>
      <c r="D100">
        <v>1554.5893162798</v>
      </c>
      <c r="E100">
        <v>1562.2249854169</v>
      </c>
      <c r="F100">
        <v>1537.8917497281</v>
      </c>
      <c r="G100">
        <v>1545.7374175779</v>
      </c>
      <c r="H100">
        <v>1553.7698052256</v>
      </c>
      <c r="I100">
        <v>1561.9786037513</v>
      </c>
      <c r="J100">
        <v>1537.9215760964</v>
      </c>
      <c r="K100">
        <v>1545.9847291378</v>
      </c>
      <c r="L100">
        <v>1553.9120279454</v>
      </c>
      <c r="M100">
        <v>1561.9498218271</v>
      </c>
    </row>
    <row r="101" spans="1:13">
      <c r="A101" t="s">
        <v>1764</v>
      </c>
      <c r="B101">
        <v>1538.9047799184</v>
      </c>
      <c r="C101">
        <v>1546.8873503253</v>
      </c>
      <c r="D101">
        <v>1554.5914804417</v>
      </c>
      <c r="E101">
        <v>1562.2255812781</v>
      </c>
      <c r="F101">
        <v>1537.8913641391</v>
      </c>
      <c r="G101">
        <v>1545.7383904619</v>
      </c>
      <c r="H101">
        <v>1553.7701968981</v>
      </c>
      <c r="I101">
        <v>1561.9801928611</v>
      </c>
      <c r="J101">
        <v>1537.920421166</v>
      </c>
      <c r="K101">
        <v>1545.9855084543</v>
      </c>
      <c r="L101">
        <v>1553.9120279454</v>
      </c>
      <c r="M101">
        <v>1561.9528000881</v>
      </c>
    </row>
    <row r="102" spans="1:13">
      <c r="A102" t="s">
        <v>1765</v>
      </c>
      <c r="B102">
        <v>1538.9057442206</v>
      </c>
      <c r="C102">
        <v>1546.8891029821</v>
      </c>
      <c r="D102">
        <v>1554.5908903899</v>
      </c>
      <c r="E102">
        <v>1562.2249854169</v>
      </c>
      <c r="F102">
        <v>1537.8917497281</v>
      </c>
      <c r="G102">
        <v>1545.7376113945</v>
      </c>
      <c r="H102">
        <v>1553.7700010618</v>
      </c>
      <c r="I102">
        <v>1561.9801928611</v>
      </c>
      <c r="J102">
        <v>1537.9208067696</v>
      </c>
      <c r="K102">
        <v>1545.9864797498</v>
      </c>
      <c r="L102">
        <v>1553.9143841743</v>
      </c>
      <c r="M102">
        <v>1561.9502195747</v>
      </c>
    </row>
    <row r="103" spans="1:13">
      <c r="A103" t="s">
        <v>1766</v>
      </c>
      <c r="B103">
        <v>1538.9070927388</v>
      </c>
      <c r="C103">
        <v>1546.889687202</v>
      </c>
      <c r="D103">
        <v>1554.5903003385</v>
      </c>
      <c r="E103">
        <v>1562.2224040041</v>
      </c>
      <c r="F103">
        <v>1537.8890543708</v>
      </c>
      <c r="G103">
        <v>1545.7380009281</v>
      </c>
      <c r="H103">
        <v>1553.7696074695</v>
      </c>
      <c r="I103">
        <v>1561.980986447</v>
      </c>
      <c r="J103">
        <v>1537.9196518403</v>
      </c>
      <c r="K103">
        <v>1545.9853126747</v>
      </c>
      <c r="L103">
        <v>1553.912617482</v>
      </c>
      <c r="M103">
        <v>1561.9508152262</v>
      </c>
    </row>
    <row r="104" spans="1:13">
      <c r="A104" t="s">
        <v>1767</v>
      </c>
      <c r="B104">
        <v>1538.9072848464</v>
      </c>
      <c r="C104">
        <v>1546.89085374</v>
      </c>
      <c r="D104">
        <v>1554.5906924247</v>
      </c>
      <c r="E104">
        <v>1562.2237936959</v>
      </c>
      <c r="F104">
        <v>1537.8905948425</v>
      </c>
      <c r="G104">
        <v>1545.7366404117</v>
      </c>
      <c r="H104">
        <v>1553.7709821635</v>
      </c>
      <c r="I104">
        <v>1561.9782079296</v>
      </c>
      <c r="J104">
        <v>1537.920421166</v>
      </c>
      <c r="K104">
        <v>1545.9872571673</v>
      </c>
      <c r="L104">
        <v>1553.9147778399</v>
      </c>
      <c r="M104">
        <v>1561.9482347194</v>
      </c>
    </row>
    <row r="105" spans="1:13">
      <c r="A105" t="s">
        <v>1768</v>
      </c>
      <c r="B105">
        <v>1538.9067066405</v>
      </c>
      <c r="C105">
        <v>1546.8889069736</v>
      </c>
      <c r="D105">
        <v>1554.5901023734</v>
      </c>
      <c r="E105">
        <v>1562.2231978361</v>
      </c>
      <c r="F105">
        <v>1537.8921334364</v>
      </c>
      <c r="G105">
        <v>1545.7360570625</v>
      </c>
      <c r="H105">
        <v>1553.7707863271</v>
      </c>
      <c r="I105">
        <v>1561.9790015135</v>
      </c>
      <c r="J105">
        <v>1537.9219617006</v>
      </c>
      <c r="K105">
        <v>1545.9847291378</v>
      </c>
      <c r="L105">
        <v>1553.9122238175</v>
      </c>
      <c r="M105">
        <v>1561.9508152262</v>
      </c>
    </row>
    <row r="106" spans="1:13">
      <c r="A106" t="s">
        <v>1769</v>
      </c>
      <c r="B106">
        <v>1538.9072848464</v>
      </c>
      <c r="C106">
        <v>1546.8881286491</v>
      </c>
      <c r="D106">
        <v>1554.5908903899</v>
      </c>
      <c r="E106">
        <v>1562.22339775</v>
      </c>
      <c r="F106">
        <v>1537.8919415823</v>
      </c>
      <c r="G106">
        <v>1545.7352798976</v>
      </c>
      <c r="H106">
        <v>1553.7698052256</v>
      </c>
      <c r="I106">
        <v>1561.9799949498</v>
      </c>
      <c r="J106">
        <v>1537.922345424</v>
      </c>
      <c r="K106">
        <v>1545.9862858708</v>
      </c>
      <c r="L106">
        <v>1553.9130092265</v>
      </c>
      <c r="M106">
        <v>1561.9512110341</v>
      </c>
    </row>
    <row r="107" spans="1:13">
      <c r="A107" t="s">
        <v>1770</v>
      </c>
      <c r="B107">
        <v>1538.9043957046</v>
      </c>
      <c r="C107">
        <v>1546.8900754134</v>
      </c>
      <c r="D107">
        <v>1554.5887262296</v>
      </c>
      <c r="E107">
        <v>1562.2239936099</v>
      </c>
      <c r="F107">
        <v>1537.8917497281</v>
      </c>
      <c r="G107">
        <v>1545.7370280446</v>
      </c>
      <c r="H107">
        <v>1553.7709821635</v>
      </c>
      <c r="I107">
        <v>1561.9786037513</v>
      </c>
      <c r="J107">
        <v>1537.9215760964</v>
      </c>
      <c r="K107">
        <v>1545.9837578444</v>
      </c>
      <c r="L107">
        <v>1553.9134028914</v>
      </c>
      <c r="M107">
        <v>1561.9492261763</v>
      </c>
    </row>
    <row r="108" spans="1:13">
      <c r="A108" t="s">
        <v>1771</v>
      </c>
      <c r="B108">
        <v>1538.9057442206</v>
      </c>
      <c r="C108">
        <v>1546.889687202</v>
      </c>
      <c r="D108">
        <v>1554.5916764851</v>
      </c>
      <c r="E108">
        <v>1562.2228018904</v>
      </c>
      <c r="F108">
        <v>1537.8913641391</v>
      </c>
      <c r="G108">
        <v>1545.7370280446</v>
      </c>
      <c r="H108">
        <v>1553.7700010618</v>
      </c>
      <c r="I108">
        <v>1561.9807885356</v>
      </c>
      <c r="J108">
        <v>1537.920421166</v>
      </c>
      <c r="K108">
        <v>1545.9868694089</v>
      </c>
      <c r="L108">
        <v>1553.9139924291</v>
      </c>
      <c r="M108">
        <v>1561.9516087823</v>
      </c>
    </row>
    <row r="109" spans="1:13">
      <c r="A109" t="s">
        <v>1772</v>
      </c>
      <c r="B109">
        <v>1538.9040096076</v>
      </c>
      <c r="C109">
        <v>1546.8877404386</v>
      </c>
      <c r="D109">
        <v>1554.5910864331</v>
      </c>
      <c r="E109">
        <v>1562.2253833047</v>
      </c>
      <c r="F109">
        <v>1537.8923271716</v>
      </c>
      <c r="G109">
        <v>1545.7350841814</v>
      </c>
      <c r="H109">
        <v>1553.7700010618</v>
      </c>
      <c r="I109">
        <v>1561.9790015135</v>
      </c>
      <c r="J109">
        <v>1537.9213842349</v>
      </c>
      <c r="K109">
        <v>1545.9855084543</v>
      </c>
      <c r="L109">
        <v>1553.9120279454</v>
      </c>
      <c r="M109">
        <v>1561.94942602</v>
      </c>
    </row>
    <row r="110" spans="1:13">
      <c r="A110" t="s">
        <v>1773</v>
      </c>
      <c r="B110">
        <v>1538.9057442206</v>
      </c>
      <c r="C110">
        <v>1546.8894911933</v>
      </c>
      <c r="D110">
        <v>1554.5914804417</v>
      </c>
      <c r="E110">
        <v>1562.2237936959</v>
      </c>
      <c r="F110">
        <v>1537.8905948425</v>
      </c>
      <c r="G110">
        <v>1545.7370280446</v>
      </c>
      <c r="H110">
        <v>1553.7707863271</v>
      </c>
      <c r="I110">
        <v>1561.9801928611</v>
      </c>
      <c r="J110">
        <v>1537.920421166</v>
      </c>
      <c r="K110">
        <v>1545.9849249172</v>
      </c>
      <c r="L110">
        <v>1553.9134028914</v>
      </c>
      <c r="M110">
        <v>1561.952204435</v>
      </c>
    </row>
    <row r="111" spans="1:13">
      <c r="A111" t="s">
        <v>1774</v>
      </c>
      <c r="B111">
        <v>1538.9072848464</v>
      </c>
      <c r="C111">
        <v>1546.8892970877</v>
      </c>
      <c r="D111">
        <v>1554.5903003385</v>
      </c>
      <c r="E111">
        <v>1562.2243895562</v>
      </c>
      <c r="F111">
        <v>1537.8907866964</v>
      </c>
      <c r="G111">
        <v>1545.7356675299</v>
      </c>
      <c r="H111">
        <v>1553.77117992</v>
      </c>
      <c r="I111">
        <v>1561.9790015135</v>
      </c>
      <c r="J111">
        <v>1537.9213842349</v>
      </c>
      <c r="K111">
        <v>1545.9845352592</v>
      </c>
      <c r="L111">
        <v>1553.9128133542</v>
      </c>
      <c r="M111">
        <v>1561.9514108783</v>
      </c>
    </row>
    <row r="112" spans="1:13">
      <c r="A112" t="s">
        <v>1775</v>
      </c>
      <c r="B112">
        <v>1538.9053581229</v>
      </c>
      <c r="C112">
        <v>1546.8883246574</v>
      </c>
      <c r="D112">
        <v>1554.5899063305</v>
      </c>
      <c r="E112">
        <v>1562.2216101728</v>
      </c>
      <c r="F112">
        <v>1537.8917497281</v>
      </c>
      <c r="G112">
        <v>1545.7372237613</v>
      </c>
      <c r="H112">
        <v>1553.7698052256</v>
      </c>
      <c r="I112">
        <v>1561.9821777976</v>
      </c>
      <c r="J112">
        <v>1537.9213842349</v>
      </c>
      <c r="K112">
        <v>1545.9864797498</v>
      </c>
      <c r="L112">
        <v>1553.912617482</v>
      </c>
      <c r="M112">
        <v>1561.952204435</v>
      </c>
    </row>
    <row r="113" spans="1:13">
      <c r="A113" t="s">
        <v>1776</v>
      </c>
      <c r="B113">
        <v>1538.9059363278</v>
      </c>
      <c r="C113">
        <v>1546.8894911933</v>
      </c>
      <c r="D113">
        <v>1554.5897102875</v>
      </c>
      <c r="E113">
        <v>1562.2218081453</v>
      </c>
      <c r="F113">
        <v>1537.8925190259</v>
      </c>
      <c r="G113">
        <v>1545.7374175779</v>
      </c>
      <c r="H113">
        <v>1553.7709821635</v>
      </c>
      <c r="I113">
        <v>1561.9799949498</v>
      </c>
      <c r="J113">
        <v>1537.921767958</v>
      </c>
      <c r="K113">
        <v>1545.986090091</v>
      </c>
      <c r="L113">
        <v>1553.9120279454</v>
      </c>
      <c r="M113">
        <v>1561.9512110341</v>
      </c>
    </row>
    <row r="114" spans="1:13">
      <c r="A114" t="s">
        <v>1777</v>
      </c>
      <c r="B114">
        <v>1538.9072848464</v>
      </c>
      <c r="C114">
        <v>1546.889687202</v>
      </c>
      <c r="D114">
        <v>1554.5918725285</v>
      </c>
      <c r="E114">
        <v>1562.2231978361</v>
      </c>
      <c r="F114">
        <v>1537.8915559931</v>
      </c>
      <c r="G114">
        <v>1545.7368342281</v>
      </c>
      <c r="H114">
        <v>1553.7703946543</v>
      </c>
      <c r="I114">
        <v>1561.9795971871</v>
      </c>
      <c r="J114">
        <v>1537.9206130273</v>
      </c>
      <c r="K114">
        <v>1545.9851187959</v>
      </c>
      <c r="L114">
        <v>1553.9137946363</v>
      </c>
      <c r="M114">
        <v>1561.9508152262</v>
      </c>
    </row>
    <row r="115" spans="1:13">
      <c r="A115" t="s">
        <v>1778</v>
      </c>
      <c r="B115">
        <v>1538.9038175009</v>
      </c>
      <c r="C115">
        <v>1546.889687202</v>
      </c>
      <c r="D115">
        <v>1554.5899063305</v>
      </c>
      <c r="E115">
        <v>1562.2229998633</v>
      </c>
      <c r="F115">
        <v>1537.8919415823</v>
      </c>
      <c r="G115">
        <v>1545.7383904619</v>
      </c>
      <c r="H115">
        <v>1553.7692157974</v>
      </c>
      <c r="I115">
        <v>1561.9797950983</v>
      </c>
      <c r="J115">
        <v>1537.921767958</v>
      </c>
      <c r="K115">
        <v>1545.9882303659</v>
      </c>
      <c r="L115">
        <v>1553.9134028914</v>
      </c>
      <c r="M115">
        <v>1561.9512110341</v>
      </c>
    </row>
    <row r="116" spans="1:13">
      <c r="A116" t="s">
        <v>1779</v>
      </c>
      <c r="B116">
        <v>1538.9080551604</v>
      </c>
      <c r="C116">
        <v>1546.8904655281</v>
      </c>
      <c r="D116">
        <v>1554.5904963815</v>
      </c>
      <c r="E116">
        <v>1562.2224040041</v>
      </c>
      <c r="F116">
        <v>1537.8925190259</v>
      </c>
      <c r="G116">
        <v>1545.7362508788</v>
      </c>
      <c r="H116">
        <v>1553.7698052256</v>
      </c>
      <c r="I116">
        <v>1561.9799949498</v>
      </c>
      <c r="J116">
        <v>1537.9229228904</v>
      </c>
      <c r="K116">
        <v>1545.9857023331</v>
      </c>
      <c r="L116">
        <v>1553.9124196896</v>
      </c>
      <c r="M116">
        <v>1561.9498218271</v>
      </c>
    </row>
    <row r="117" spans="1:13">
      <c r="A117" t="s">
        <v>1780</v>
      </c>
      <c r="B117">
        <v>1538.9065145331</v>
      </c>
      <c r="C117">
        <v>1546.8892970877</v>
      </c>
      <c r="D117">
        <v>1554.5914804417</v>
      </c>
      <c r="E117">
        <v>1562.2224040041</v>
      </c>
      <c r="F117">
        <v>1537.8929027346</v>
      </c>
      <c r="G117">
        <v>1545.7366404117</v>
      </c>
      <c r="H117">
        <v>1553.7703946543</v>
      </c>
      <c r="I117">
        <v>1561.9795971871</v>
      </c>
      <c r="J117">
        <v>1537.9213842349</v>
      </c>
      <c r="K117">
        <v>1545.9853126747</v>
      </c>
      <c r="L117">
        <v>1553.9139924291</v>
      </c>
      <c r="M117">
        <v>1561.9514108783</v>
      </c>
    </row>
    <row r="118" spans="1:13">
      <c r="A118" t="s">
        <v>1781</v>
      </c>
      <c r="B118">
        <v>1538.9040096076</v>
      </c>
      <c r="C118">
        <v>1546.889687202</v>
      </c>
      <c r="D118">
        <v>1554.5899063305</v>
      </c>
      <c r="E118">
        <v>1562.2208163423</v>
      </c>
      <c r="F118">
        <v>1537.8911722851</v>
      </c>
      <c r="G118">
        <v>1545.7381947449</v>
      </c>
      <c r="H118">
        <v>1553.7703946543</v>
      </c>
      <c r="I118">
        <v>1561.9795971871</v>
      </c>
      <c r="J118">
        <v>1537.921767958</v>
      </c>
      <c r="K118">
        <v>1545.9864797498</v>
      </c>
      <c r="L118">
        <v>1553.9130092265</v>
      </c>
      <c r="M118">
        <v>1561.9496239235</v>
      </c>
    </row>
    <row r="119" spans="1:13">
      <c r="A119" t="s">
        <v>1782</v>
      </c>
      <c r="B119">
        <v>1538.9059363278</v>
      </c>
      <c r="C119">
        <v>1546.8892970877</v>
      </c>
      <c r="D119">
        <v>1554.5903003385</v>
      </c>
      <c r="E119">
        <v>1562.2249854169</v>
      </c>
      <c r="F119">
        <v>1537.8894399586</v>
      </c>
      <c r="G119">
        <v>1545.7362508788</v>
      </c>
      <c r="H119">
        <v>1553.7692157974</v>
      </c>
      <c r="I119">
        <v>1561.9801928611</v>
      </c>
      <c r="J119">
        <v>1537.9192662373</v>
      </c>
      <c r="K119">
        <v>1545.9845352592</v>
      </c>
      <c r="L119">
        <v>1553.9143841743</v>
      </c>
      <c r="M119">
        <v>1561.9508152262</v>
      </c>
    </row>
    <row r="120" spans="1:13">
      <c r="A120" t="s">
        <v>1783</v>
      </c>
      <c r="B120">
        <v>1538.9069006313</v>
      </c>
      <c r="C120">
        <v>1546.8883246574</v>
      </c>
      <c r="D120">
        <v>1554.5914804417</v>
      </c>
      <c r="E120">
        <v>1562.2249854169</v>
      </c>
      <c r="F120">
        <v>1537.8917497281</v>
      </c>
      <c r="G120">
        <v>1545.7387780957</v>
      </c>
      <c r="H120">
        <v>1553.7700010618</v>
      </c>
      <c r="I120">
        <v>1561.9801928611</v>
      </c>
      <c r="J120">
        <v>1537.9202293047</v>
      </c>
      <c r="K120">
        <v>1545.9876468268</v>
      </c>
      <c r="L120">
        <v>1553.9135987638</v>
      </c>
      <c r="M120">
        <v>1561.9508152262</v>
      </c>
    </row>
    <row r="121" spans="1:13">
      <c r="A121" t="s">
        <v>1784</v>
      </c>
      <c r="B121">
        <v>1538.9042017144</v>
      </c>
      <c r="C121">
        <v>1546.8877404386</v>
      </c>
      <c r="D121">
        <v>1554.5908903899</v>
      </c>
      <c r="E121">
        <v>1562.2220080588</v>
      </c>
      <c r="F121">
        <v>1537.8909785503</v>
      </c>
      <c r="G121">
        <v>1545.7387780957</v>
      </c>
      <c r="H121">
        <v>1553.7684305337</v>
      </c>
      <c r="I121">
        <v>1561.9801928611</v>
      </c>
      <c r="J121">
        <v>1537.9213842349</v>
      </c>
      <c r="K121">
        <v>1545.9862858708</v>
      </c>
      <c r="L121">
        <v>1553.912617482</v>
      </c>
      <c r="M121">
        <v>1561.9502195747</v>
      </c>
    </row>
    <row r="122" spans="1:13">
      <c r="A122" t="s">
        <v>1785</v>
      </c>
      <c r="B122">
        <v>1538.9072848464</v>
      </c>
      <c r="C122">
        <v>1546.889687202</v>
      </c>
      <c r="D122">
        <v>1554.5901023734</v>
      </c>
      <c r="E122">
        <v>1562.2251833903</v>
      </c>
      <c r="F122">
        <v>1537.8927108802</v>
      </c>
      <c r="G122">
        <v>1545.7354737137</v>
      </c>
      <c r="H122">
        <v>1553.7696074695</v>
      </c>
      <c r="I122">
        <v>1561.979399276</v>
      </c>
      <c r="J122">
        <v>1537.921767958</v>
      </c>
      <c r="K122">
        <v>1545.9847291378</v>
      </c>
      <c r="L122">
        <v>1553.9122238175</v>
      </c>
      <c r="M122">
        <v>1561.9512110341</v>
      </c>
    </row>
    <row r="123" spans="1:13">
      <c r="A123" t="s">
        <v>1786</v>
      </c>
      <c r="B123">
        <v>1538.9070927388</v>
      </c>
      <c r="C123">
        <v>1546.8885187628</v>
      </c>
      <c r="D123">
        <v>1554.5904963815</v>
      </c>
      <c r="E123">
        <v>1562.2220080588</v>
      </c>
      <c r="F123">
        <v>1537.8913641391</v>
      </c>
      <c r="G123">
        <v>1545.7389738129</v>
      </c>
      <c r="H123">
        <v>1553.7719651864</v>
      </c>
      <c r="I123">
        <v>1561.9805886838</v>
      </c>
      <c r="J123">
        <v>1537.920421166</v>
      </c>
      <c r="K123">
        <v>1545.9868694089</v>
      </c>
      <c r="L123">
        <v>1553.9134028914</v>
      </c>
      <c r="M123">
        <v>1561.9518066864</v>
      </c>
    </row>
    <row r="124" spans="1:13">
      <c r="A124" t="s">
        <v>1787</v>
      </c>
      <c r="B124">
        <v>1538.9059363278</v>
      </c>
      <c r="C124">
        <v>1546.8889069736</v>
      </c>
      <c r="D124">
        <v>1554.589120237</v>
      </c>
      <c r="E124">
        <v>1562.2228018904</v>
      </c>
      <c r="F124">
        <v>1537.8905948425</v>
      </c>
      <c r="G124">
        <v>1545.7387780957</v>
      </c>
      <c r="H124">
        <v>1553.7715715931</v>
      </c>
      <c r="I124">
        <v>1561.9799949498</v>
      </c>
      <c r="J124">
        <v>1537.920998631</v>
      </c>
      <c r="K124">
        <v>1545.9864797498</v>
      </c>
      <c r="L124">
        <v>1553.9151695855</v>
      </c>
      <c r="M124">
        <v>1561.9504174784</v>
      </c>
    </row>
    <row r="125" spans="1:13">
      <c r="A125" t="s">
        <v>1788</v>
      </c>
      <c r="B125">
        <v>1538.907476954</v>
      </c>
      <c r="C125">
        <v>1546.89085374</v>
      </c>
      <c r="D125">
        <v>1554.5910864331</v>
      </c>
      <c r="E125">
        <v>1562.2267730018</v>
      </c>
      <c r="F125">
        <v>1537.8902092541</v>
      </c>
      <c r="G125">
        <v>1545.7362508788</v>
      </c>
      <c r="H125">
        <v>1553.7709821635</v>
      </c>
      <c r="I125">
        <v>1561.9791994246</v>
      </c>
      <c r="J125">
        <v>1537.9200374436</v>
      </c>
      <c r="K125">
        <v>1545.9851187959</v>
      </c>
      <c r="L125">
        <v>1553.9128133542</v>
      </c>
      <c r="M125">
        <v>1561.9506153822</v>
      </c>
    </row>
    <row r="126" spans="1:13">
      <c r="A126" t="s">
        <v>1789</v>
      </c>
      <c r="B126">
        <v>1538.9043957046</v>
      </c>
      <c r="C126">
        <v>1546.8881286491</v>
      </c>
      <c r="D126">
        <v>1554.5899063305</v>
      </c>
      <c r="E126">
        <v>1562.2214122003</v>
      </c>
      <c r="F126">
        <v>1537.8909785503</v>
      </c>
      <c r="G126">
        <v>1545.7374175779</v>
      </c>
      <c r="H126">
        <v>1553.7696074695</v>
      </c>
      <c r="I126">
        <v>1561.9799949498</v>
      </c>
      <c r="J126">
        <v>1537.9215760964</v>
      </c>
      <c r="K126">
        <v>1545.9835620653</v>
      </c>
      <c r="L126">
        <v>1553.9122238175</v>
      </c>
      <c r="M126">
        <v>1561.9518066864</v>
      </c>
    </row>
    <row r="127" spans="1:13">
      <c r="A127" t="s">
        <v>1790</v>
      </c>
      <c r="B127">
        <v>1538.9053581229</v>
      </c>
      <c r="C127">
        <v>1546.8898813077</v>
      </c>
      <c r="D127">
        <v>1554.5906924247</v>
      </c>
      <c r="E127">
        <v>1562.2261771398</v>
      </c>
      <c r="F127">
        <v>1537.8913641391</v>
      </c>
      <c r="G127">
        <v>1545.7366404117</v>
      </c>
      <c r="H127">
        <v>1553.7698052256</v>
      </c>
      <c r="I127">
        <v>1561.9805886838</v>
      </c>
      <c r="J127">
        <v>1537.9211904924</v>
      </c>
      <c r="K127">
        <v>1545.986090091</v>
      </c>
      <c r="L127">
        <v>1553.9130092265</v>
      </c>
      <c r="M127">
        <v>1561.9504174784</v>
      </c>
    </row>
    <row r="128" spans="1:13">
      <c r="A128" t="s">
        <v>1791</v>
      </c>
      <c r="B128">
        <v>1538.907670945</v>
      </c>
      <c r="C128">
        <v>1546.8887128682</v>
      </c>
      <c r="D128">
        <v>1554.5908903899</v>
      </c>
      <c r="E128">
        <v>1562.2224040041</v>
      </c>
      <c r="F128">
        <v>1537.8919415823</v>
      </c>
      <c r="G128">
        <v>1545.7356675299</v>
      </c>
      <c r="H128">
        <v>1553.7684305337</v>
      </c>
      <c r="I128">
        <v>1561.9790015135</v>
      </c>
      <c r="J128">
        <v>1537.920998631</v>
      </c>
      <c r="K128">
        <v>1545.9857023331</v>
      </c>
      <c r="L128">
        <v>1553.9134028914</v>
      </c>
      <c r="M128">
        <v>1561.94942602</v>
      </c>
    </row>
    <row r="129" spans="1:13">
      <c r="A129" t="s">
        <v>1792</v>
      </c>
      <c r="B129">
        <v>1538.9049720254</v>
      </c>
      <c r="C129">
        <v>1546.8891029821</v>
      </c>
      <c r="D129">
        <v>1554.5926586247</v>
      </c>
      <c r="E129">
        <v>1562.2214122003</v>
      </c>
      <c r="F129">
        <v>1537.8927108802</v>
      </c>
      <c r="G129">
        <v>1545.7383904619</v>
      </c>
      <c r="H129">
        <v>1553.7717693497</v>
      </c>
      <c r="I129">
        <v>1561.9801928611</v>
      </c>
      <c r="J129">
        <v>1537.921767958</v>
      </c>
      <c r="K129">
        <v>1545.986090091</v>
      </c>
      <c r="L129">
        <v>1553.9130092265</v>
      </c>
      <c r="M129">
        <v>1561.94942602</v>
      </c>
    </row>
    <row r="130" spans="1:13">
      <c r="A130" t="s">
        <v>1793</v>
      </c>
      <c r="B130">
        <v>1538.9057442206</v>
      </c>
      <c r="C130">
        <v>1546.8859877849</v>
      </c>
      <c r="D130">
        <v>1554.5899063305</v>
      </c>
      <c r="E130">
        <v>1562.2222060314</v>
      </c>
      <c r="F130">
        <v>1537.8917497281</v>
      </c>
      <c r="G130">
        <v>1545.7381947449</v>
      </c>
      <c r="H130">
        <v>1553.7694116334</v>
      </c>
      <c r="I130">
        <v>1561.9811843586</v>
      </c>
      <c r="J130">
        <v>1537.9215760964</v>
      </c>
      <c r="K130">
        <v>1545.9870632881</v>
      </c>
      <c r="L130">
        <v>1553.9116342811</v>
      </c>
      <c r="M130">
        <v>1561.9531958969</v>
      </c>
    </row>
    <row r="131" spans="1:13">
      <c r="A131" t="s">
        <v>1794</v>
      </c>
      <c r="B131">
        <v>1538.9053581229</v>
      </c>
      <c r="C131">
        <v>1546.8881286491</v>
      </c>
      <c r="D131">
        <v>1554.5904963815</v>
      </c>
      <c r="E131">
        <v>1562.2224040041</v>
      </c>
      <c r="F131">
        <v>1537.8905948425</v>
      </c>
      <c r="G131">
        <v>1545.7368342281</v>
      </c>
      <c r="H131">
        <v>1553.7690180414</v>
      </c>
      <c r="I131">
        <v>1561.9790015135</v>
      </c>
      <c r="J131">
        <v>1537.9188825155</v>
      </c>
      <c r="K131">
        <v>1545.9870632881</v>
      </c>
      <c r="L131">
        <v>1553.9139924291</v>
      </c>
      <c r="M131">
        <v>1561.9514108783</v>
      </c>
    </row>
    <row r="132" spans="1:13">
      <c r="A132" t="s">
        <v>1795</v>
      </c>
      <c r="B132">
        <v>1538.9069006313</v>
      </c>
      <c r="C132">
        <v>1546.8898813077</v>
      </c>
      <c r="D132">
        <v>1554.5895142446</v>
      </c>
      <c r="E132">
        <v>1562.2241915831</v>
      </c>
      <c r="F132">
        <v>1537.8917497281</v>
      </c>
      <c r="G132">
        <v>1545.7360570625</v>
      </c>
      <c r="H132">
        <v>1553.7700010618</v>
      </c>
      <c r="I132">
        <v>1561.9799949498</v>
      </c>
      <c r="J132">
        <v>1537.9215760964</v>
      </c>
      <c r="K132">
        <v>1545.9847291378</v>
      </c>
      <c r="L132">
        <v>1553.912617482</v>
      </c>
      <c r="M132">
        <v>1561.9504174784</v>
      </c>
    </row>
    <row r="133" spans="1:13">
      <c r="A133" t="s">
        <v>1796</v>
      </c>
      <c r="B133">
        <v>1538.9051660158</v>
      </c>
      <c r="C133">
        <v>1546.8877404386</v>
      </c>
      <c r="D133">
        <v>1554.5899063305</v>
      </c>
      <c r="E133">
        <v>1562.2220080588</v>
      </c>
      <c r="F133">
        <v>1537.8909785503</v>
      </c>
      <c r="G133">
        <v>1545.7381947449</v>
      </c>
      <c r="H133">
        <v>1553.7701968981</v>
      </c>
      <c r="I133">
        <v>1561.9790015135</v>
      </c>
      <c r="J133">
        <v>1537.9213842349</v>
      </c>
      <c r="K133">
        <v>1545.9857023331</v>
      </c>
      <c r="L133">
        <v>1553.9122238175</v>
      </c>
      <c r="M133">
        <v>1561.9502195747</v>
      </c>
    </row>
    <row r="134" spans="1:13">
      <c r="A134" t="s">
        <v>1797</v>
      </c>
      <c r="B134">
        <v>1538.9047799184</v>
      </c>
      <c r="C134">
        <v>1546.8902714222</v>
      </c>
      <c r="D134">
        <v>1554.5899063305</v>
      </c>
      <c r="E134">
        <v>1562.2253833047</v>
      </c>
      <c r="F134">
        <v>1537.8905948425</v>
      </c>
      <c r="G134">
        <v>1545.7376113945</v>
      </c>
      <c r="H134">
        <v>1553.7698052256</v>
      </c>
      <c r="I134">
        <v>1561.9780100188</v>
      </c>
      <c r="J134">
        <v>1537.920421166</v>
      </c>
      <c r="K134">
        <v>1545.9864797498</v>
      </c>
      <c r="L134">
        <v>1553.9149737127</v>
      </c>
      <c r="M134">
        <v>1561.9498218271</v>
      </c>
    </row>
    <row r="135" spans="1:13">
      <c r="A135" t="s">
        <v>1798</v>
      </c>
      <c r="B135">
        <v>1538.9049720254</v>
      </c>
      <c r="C135">
        <v>1546.8879345438</v>
      </c>
      <c r="D135">
        <v>1554.5903003385</v>
      </c>
      <c r="E135">
        <v>1562.2237936959</v>
      </c>
      <c r="F135">
        <v>1537.8882850765</v>
      </c>
      <c r="G135">
        <v>1545.7370280446</v>
      </c>
      <c r="H135">
        <v>1553.7700010618</v>
      </c>
      <c r="I135">
        <v>1561.9791994246</v>
      </c>
      <c r="J135">
        <v>1537.9200374436</v>
      </c>
      <c r="K135">
        <v>1545.9855084543</v>
      </c>
      <c r="L135">
        <v>1553.9128133542</v>
      </c>
      <c r="M135">
        <v>1561.9486305259</v>
      </c>
    </row>
    <row r="136" spans="1:13">
      <c r="A136" t="s">
        <v>1799</v>
      </c>
      <c r="B136">
        <v>1538.907670945</v>
      </c>
      <c r="C136">
        <v>1546.8887128682</v>
      </c>
      <c r="D136">
        <v>1554.5904963815</v>
      </c>
      <c r="E136">
        <v>1562.2243895562</v>
      </c>
      <c r="F136">
        <v>1537.8919415823</v>
      </c>
      <c r="G136">
        <v>1545.7356675299</v>
      </c>
      <c r="H136">
        <v>1553.7703946543</v>
      </c>
      <c r="I136">
        <v>1561.9815821221</v>
      </c>
      <c r="J136">
        <v>1537.921767958</v>
      </c>
      <c r="K136">
        <v>1545.9857023331</v>
      </c>
      <c r="L136">
        <v>1553.912617482</v>
      </c>
      <c r="M136">
        <v>1561.9514108783</v>
      </c>
    </row>
    <row r="137" spans="1:13">
      <c r="A137" t="s">
        <v>1800</v>
      </c>
      <c r="B137">
        <v>1538.9063224257</v>
      </c>
      <c r="C137">
        <v>1546.8881286491</v>
      </c>
      <c r="D137">
        <v>1554.5916764851</v>
      </c>
      <c r="E137">
        <v>1562.2222060314</v>
      </c>
      <c r="F137">
        <v>1537.8917497281</v>
      </c>
      <c r="G137">
        <v>1545.7378071114</v>
      </c>
      <c r="H137">
        <v>1553.7694116334</v>
      </c>
      <c r="I137">
        <v>1561.9805886838</v>
      </c>
      <c r="J137">
        <v>1537.920998631</v>
      </c>
      <c r="K137">
        <v>1545.9855084543</v>
      </c>
      <c r="L137">
        <v>1553.9135987638</v>
      </c>
      <c r="M137">
        <v>1561.9512110341</v>
      </c>
    </row>
    <row r="138" spans="1:13">
      <c r="A138" t="s">
        <v>1801</v>
      </c>
      <c r="B138">
        <v>1538.906128435</v>
      </c>
      <c r="C138">
        <v>1546.8887128682</v>
      </c>
      <c r="D138">
        <v>1554.5903003385</v>
      </c>
      <c r="E138">
        <v>1562.2220080588</v>
      </c>
      <c r="F138">
        <v>1537.8929027346</v>
      </c>
      <c r="G138">
        <v>1545.7370280446</v>
      </c>
      <c r="H138">
        <v>1553.7698052256</v>
      </c>
      <c r="I138">
        <v>1561.9795971871</v>
      </c>
      <c r="J138">
        <v>1537.9219617006</v>
      </c>
      <c r="K138">
        <v>1545.986090091</v>
      </c>
      <c r="L138">
        <v>1553.9124196896</v>
      </c>
      <c r="M138">
        <v>1561.9528000881</v>
      </c>
    </row>
    <row r="139" spans="1:13">
      <c r="A139" t="s">
        <v>1802</v>
      </c>
      <c r="B139">
        <v>1538.9070927388</v>
      </c>
      <c r="C139">
        <v>1546.8879345438</v>
      </c>
      <c r="D139">
        <v>1554.5889241943</v>
      </c>
      <c r="E139">
        <v>1562.2241915831</v>
      </c>
      <c r="F139">
        <v>1537.8917497281</v>
      </c>
      <c r="G139">
        <v>1545.7378071114</v>
      </c>
      <c r="H139">
        <v>1553.7717693497</v>
      </c>
      <c r="I139">
        <v>1561.9790015135</v>
      </c>
      <c r="J139">
        <v>1537.9227310285</v>
      </c>
      <c r="K139">
        <v>1545.9868694089</v>
      </c>
      <c r="L139">
        <v>1553.9137946363</v>
      </c>
      <c r="M139">
        <v>1561.9488303694</v>
      </c>
    </row>
    <row r="140" spans="1:13">
      <c r="A140" t="s">
        <v>1803</v>
      </c>
      <c r="B140">
        <v>1538.9030453077</v>
      </c>
      <c r="C140">
        <v>1546.8887128682</v>
      </c>
      <c r="D140">
        <v>1554.5922665375</v>
      </c>
      <c r="E140">
        <v>1562.2208163423</v>
      </c>
      <c r="F140">
        <v>1537.8905948425</v>
      </c>
      <c r="G140">
        <v>1545.7376113945</v>
      </c>
      <c r="H140">
        <v>1553.7700010618</v>
      </c>
      <c r="I140">
        <v>1561.9801928611</v>
      </c>
      <c r="J140">
        <v>1537.920421166</v>
      </c>
      <c r="K140">
        <v>1545.9845352592</v>
      </c>
      <c r="L140">
        <v>1553.9132050988</v>
      </c>
      <c r="M140">
        <v>1561.9508152262</v>
      </c>
    </row>
    <row r="141" spans="1:13">
      <c r="A141" t="s">
        <v>1804</v>
      </c>
      <c r="B141">
        <v>1538.9065145331</v>
      </c>
      <c r="C141">
        <v>1546.8873503253</v>
      </c>
      <c r="D141">
        <v>1554.5908903899</v>
      </c>
      <c r="E141">
        <v>1562.2239936099</v>
      </c>
      <c r="F141">
        <v>1537.8917497281</v>
      </c>
      <c r="G141">
        <v>1545.7370280446</v>
      </c>
      <c r="H141">
        <v>1553.7684305337</v>
      </c>
      <c r="I141">
        <v>1561.9801928611</v>
      </c>
      <c r="J141">
        <v>1537.9215760964</v>
      </c>
      <c r="K141">
        <v>1545.9868694089</v>
      </c>
      <c r="L141">
        <v>1553.9134028914</v>
      </c>
      <c r="M141">
        <v>1561.952204435</v>
      </c>
    </row>
    <row r="142" spans="1:13">
      <c r="A142" t="s">
        <v>1805</v>
      </c>
      <c r="B142">
        <v>1538.907476954</v>
      </c>
      <c r="C142">
        <v>1546.8904655281</v>
      </c>
      <c r="D142">
        <v>1554.5887262296</v>
      </c>
      <c r="E142">
        <v>1562.2237936959</v>
      </c>
      <c r="F142">
        <v>1537.8904029887</v>
      </c>
      <c r="G142">
        <v>1545.7370280446</v>
      </c>
      <c r="H142">
        <v>1553.7690180414</v>
      </c>
      <c r="I142">
        <v>1561.9799949498</v>
      </c>
      <c r="J142">
        <v>1537.9202293047</v>
      </c>
      <c r="K142">
        <v>1545.986090091</v>
      </c>
      <c r="L142">
        <v>1553.912617482</v>
      </c>
      <c r="M142">
        <v>1561.9512110341</v>
      </c>
    </row>
    <row r="143" spans="1:13">
      <c r="A143" t="s">
        <v>1806</v>
      </c>
      <c r="B143">
        <v>1538.907670945</v>
      </c>
      <c r="C143">
        <v>1546.8879345438</v>
      </c>
      <c r="D143">
        <v>1554.5897102875</v>
      </c>
      <c r="E143">
        <v>1562.2229998633</v>
      </c>
      <c r="F143">
        <v>1537.8898255467</v>
      </c>
      <c r="G143">
        <v>1545.7378071114</v>
      </c>
      <c r="H143">
        <v>1553.7701968981</v>
      </c>
      <c r="I143">
        <v>1561.9790015135</v>
      </c>
      <c r="J143">
        <v>1537.9196518403</v>
      </c>
      <c r="K143">
        <v>1545.9862858708</v>
      </c>
      <c r="L143">
        <v>1553.9134028914</v>
      </c>
      <c r="M143">
        <v>1561.9514108783</v>
      </c>
    </row>
    <row r="144" spans="1:13">
      <c r="A144" t="s">
        <v>1807</v>
      </c>
      <c r="B144">
        <v>1538.9059363278</v>
      </c>
      <c r="C144">
        <v>1546.8887128682</v>
      </c>
      <c r="D144">
        <v>1554.5910864331</v>
      </c>
      <c r="E144">
        <v>1562.2224040041</v>
      </c>
      <c r="F144">
        <v>1537.8892481051</v>
      </c>
      <c r="G144">
        <v>1545.7376113945</v>
      </c>
      <c r="H144">
        <v>1553.7698052256</v>
      </c>
      <c r="I144">
        <v>1561.9799949498</v>
      </c>
      <c r="J144">
        <v>1537.9190743764</v>
      </c>
      <c r="K144">
        <v>1545.9858962121</v>
      </c>
      <c r="L144">
        <v>1553.912617482</v>
      </c>
      <c r="M144">
        <v>1561.9524023392</v>
      </c>
    </row>
    <row r="145" spans="1:13">
      <c r="A145" t="s">
        <v>1808</v>
      </c>
      <c r="B145">
        <v>1538.90555023</v>
      </c>
      <c r="C145">
        <v>1546.8877404386</v>
      </c>
      <c r="D145">
        <v>1554.5928565904</v>
      </c>
      <c r="E145">
        <v>1562.2253833047</v>
      </c>
      <c r="F145">
        <v>1537.8915559931</v>
      </c>
      <c r="G145">
        <v>1545.7381947449</v>
      </c>
      <c r="H145">
        <v>1553.7698052256</v>
      </c>
      <c r="I145">
        <v>1561.9795971871</v>
      </c>
      <c r="J145">
        <v>1537.9211904924</v>
      </c>
      <c r="K145">
        <v>1545.9864797498</v>
      </c>
      <c r="L145">
        <v>1553.9120279454</v>
      </c>
      <c r="M145">
        <v>1561.9502195747</v>
      </c>
    </row>
    <row r="146" spans="1:13">
      <c r="A146" t="s">
        <v>1809</v>
      </c>
      <c r="B146">
        <v>1538.906128435</v>
      </c>
      <c r="C146">
        <v>1546.8904655281</v>
      </c>
      <c r="D146">
        <v>1554.5899063305</v>
      </c>
      <c r="E146">
        <v>1562.2218081453</v>
      </c>
      <c r="F146">
        <v>1537.8909785503</v>
      </c>
      <c r="G146">
        <v>1545.7387780957</v>
      </c>
      <c r="H146">
        <v>1553.7709821635</v>
      </c>
      <c r="I146">
        <v>1561.9805886838</v>
      </c>
      <c r="J146">
        <v>1537.9213842349</v>
      </c>
      <c r="K146">
        <v>1545.9876468268</v>
      </c>
      <c r="L146">
        <v>1553.9132050988</v>
      </c>
      <c r="M146">
        <v>1561.9526002435</v>
      </c>
    </row>
    <row r="147" spans="1:13">
      <c r="A147" t="s">
        <v>1810</v>
      </c>
      <c r="B147">
        <v>1538.9053581229</v>
      </c>
      <c r="C147">
        <v>1546.8885187628</v>
      </c>
      <c r="D147">
        <v>1554.5871540459</v>
      </c>
      <c r="E147">
        <v>1562.221212287</v>
      </c>
      <c r="F147">
        <v>1537.8904029887</v>
      </c>
      <c r="G147">
        <v>1545.7348903654</v>
      </c>
      <c r="H147">
        <v>1553.7700010618</v>
      </c>
      <c r="I147">
        <v>1561.9799949498</v>
      </c>
      <c r="J147">
        <v>1537.9213842349</v>
      </c>
      <c r="K147">
        <v>1545.9837578444</v>
      </c>
      <c r="L147">
        <v>1553.9132050988</v>
      </c>
      <c r="M147">
        <v>1561.9518066864</v>
      </c>
    </row>
    <row r="148" spans="1:13">
      <c r="A148" t="s">
        <v>1811</v>
      </c>
      <c r="B148">
        <v>1538.9082491516</v>
      </c>
      <c r="C148">
        <v>1546.8887128682</v>
      </c>
      <c r="D148">
        <v>1554.5897102875</v>
      </c>
      <c r="E148">
        <v>1562.2220080588</v>
      </c>
      <c r="F148">
        <v>1537.8911722851</v>
      </c>
      <c r="G148">
        <v>1545.740138616</v>
      </c>
      <c r="H148">
        <v>1553.7700010618</v>
      </c>
      <c r="I148">
        <v>1561.9795971871</v>
      </c>
      <c r="J148">
        <v>1537.920421166</v>
      </c>
      <c r="K148">
        <v>1545.9864797498</v>
      </c>
      <c r="L148">
        <v>1553.9128133542</v>
      </c>
      <c r="M148">
        <v>1561.9508152262</v>
      </c>
    </row>
    <row r="149" spans="1:13">
      <c r="A149" t="s">
        <v>1812</v>
      </c>
      <c r="B149">
        <v>1538.90555023</v>
      </c>
      <c r="C149">
        <v>1546.8898813077</v>
      </c>
      <c r="D149">
        <v>1554.588530187</v>
      </c>
      <c r="E149">
        <v>1562.2214122003</v>
      </c>
      <c r="F149">
        <v>1537.8904029887</v>
      </c>
      <c r="G149">
        <v>1545.7370280446</v>
      </c>
      <c r="H149">
        <v>1553.7684305337</v>
      </c>
      <c r="I149">
        <v>1561.9799949498</v>
      </c>
      <c r="J149">
        <v>1537.920421166</v>
      </c>
      <c r="K149">
        <v>1545.9855084543</v>
      </c>
      <c r="L149">
        <v>1553.9110447453</v>
      </c>
      <c r="M149">
        <v>1561.9492261763</v>
      </c>
    </row>
    <row r="150" spans="1:13">
      <c r="A150" t="s">
        <v>1813</v>
      </c>
      <c r="B150">
        <v>1538.9065145331</v>
      </c>
      <c r="C150">
        <v>1546.8877404386</v>
      </c>
      <c r="D150">
        <v>1554.5908903899</v>
      </c>
      <c r="E150">
        <v>1562.2247874436</v>
      </c>
      <c r="F150">
        <v>1537.8921334364</v>
      </c>
      <c r="G150">
        <v>1545.7374175779</v>
      </c>
      <c r="H150">
        <v>1553.7698052256</v>
      </c>
      <c r="I150">
        <v>1561.9817800338</v>
      </c>
      <c r="J150">
        <v>1537.9213842349</v>
      </c>
      <c r="K150">
        <v>1545.9866736289</v>
      </c>
      <c r="L150">
        <v>1553.9122238175</v>
      </c>
      <c r="M150">
        <v>1561.9526002435</v>
      </c>
    </row>
    <row r="151" spans="1:13">
      <c r="A151" t="s">
        <v>1814</v>
      </c>
      <c r="B151">
        <v>1538.9043957046</v>
      </c>
      <c r="C151">
        <v>1546.8885187628</v>
      </c>
      <c r="D151">
        <v>1554.589120237</v>
      </c>
      <c r="E151">
        <v>1562.2243895562</v>
      </c>
      <c r="F151">
        <v>1537.8898255467</v>
      </c>
      <c r="G151">
        <v>1545.7374175779</v>
      </c>
      <c r="H151">
        <v>1553.7696074695</v>
      </c>
      <c r="I151">
        <v>1561.9772144956</v>
      </c>
      <c r="J151">
        <v>1537.9196518403</v>
      </c>
      <c r="K151">
        <v>1545.9847291378</v>
      </c>
      <c r="L151">
        <v>1553.9122238175</v>
      </c>
      <c r="M151">
        <v>1561.9492261763</v>
      </c>
    </row>
    <row r="152" spans="1:13">
      <c r="A152" t="s">
        <v>1815</v>
      </c>
      <c r="B152">
        <v>1538.906128435</v>
      </c>
      <c r="C152">
        <v>1546.8881286491</v>
      </c>
      <c r="D152">
        <v>1554.5904963815</v>
      </c>
      <c r="E152">
        <v>1562.2226019768</v>
      </c>
      <c r="F152">
        <v>1537.8927108802</v>
      </c>
      <c r="G152">
        <v>1545.7389738129</v>
      </c>
      <c r="H152">
        <v>1553.7700010618</v>
      </c>
      <c r="I152">
        <v>1561.9795971871</v>
      </c>
      <c r="J152">
        <v>1537.921767958</v>
      </c>
      <c r="K152">
        <v>1545.9855084543</v>
      </c>
      <c r="L152">
        <v>1553.9135987638</v>
      </c>
      <c r="M152">
        <v>1561.9502195747</v>
      </c>
    </row>
    <row r="153" spans="1:13">
      <c r="A153" t="s">
        <v>1816</v>
      </c>
      <c r="B153">
        <v>1538.9065145331</v>
      </c>
      <c r="C153">
        <v>1546.891049749</v>
      </c>
      <c r="D153">
        <v>1554.5895142446</v>
      </c>
      <c r="E153">
        <v>1562.2229998633</v>
      </c>
      <c r="F153">
        <v>1537.8907866964</v>
      </c>
      <c r="G153">
        <v>1545.7356675299</v>
      </c>
      <c r="H153">
        <v>1553.7709821635</v>
      </c>
      <c r="I153">
        <v>1561.9782079296</v>
      </c>
      <c r="J153">
        <v>1537.9211904924</v>
      </c>
      <c r="K153">
        <v>1545.9864797498</v>
      </c>
      <c r="L153">
        <v>1553.9135987638</v>
      </c>
      <c r="M153">
        <v>1561.94942602</v>
      </c>
    </row>
    <row r="154" spans="1:13">
      <c r="A154" t="s">
        <v>1817</v>
      </c>
      <c r="B154">
        <v>1538.9051660158</v>
      </c>
      <c r="C154">
        <v>1546.8877404386</v>
      </c>
      <c r="D154">
        <v>1554.5908903899</v>
      </c>
      <c r="E154">
        <v>1562.2226019768</v>
      </c>
      <c r="F154">
        <v>1537.8915559931</v>
      </c>
      <c r="G154">
        <v>1545.7376113945</v>
      </c>
      <c r="H154">
        <v>1553.7692157974</v>
      </c>
      <c r="I154">
        <v>1561.9776122571</v>
      </c>
      <c r="J154">
        <v>1537.9213842349</v>
      </c>
      <c r="K154">
        <v>1545.9864797498</v>
      </c>
      <c r="L154">
        <v>1553.9118301531</v>
      </c>
      <c r="M154">
        <v>1561.9496239235</v>
      </c>
    </row>
    <row r="155" spans="1:13">
      <c r="A155" t="s">
        <v>1818</v>
      </c>
      <c r="B155">
        <v>1538.9063224257</v>
      </c>
      <c r="C155">
        <v>1546.8883246574</v>
      </c>
      <c r="D155">
        <v>1554.5899063305</v>
      </c>
      <c r="E155">
        <v>1562.2253833047</v>
      </c>
      <c r="F155">
        <v>1537.8902092541</v>
      </c>
      <c r="G155">
        <v>1545.7399447987</v>
      </c>
      <c r="H155">
        <v>1553.77117992</v>
      </c>
      <c r="I155">
        <v>1561.9776122571</v>
      </c>
      <c r="J155">
        <v>1537.9200374436</v>
      </c>
      <c r="K155">
        <v>1545.9872571673</v>
      </c>
      <c r="L155">
        <v>1553.9134028914</v>
      </c>
      <c r="M155">
        <v>1561.9474411667</v>
      </c>
    </row>
    <row r="156" spans="1:13">
      <c r="A156" t="s">
        <v>1819</v>
      </c>
      <c r="B156">
        <v>1538.9043957046</v>
      </c>
      <c r="C156">
        <v>1546.8891029821</v>
      </c>
      <c r="D156">
        <v>1554.5903003385</v>
      </c>
      <c r="E156">
        <v>1562.2239936099</v>
      </c>
      <c r="F156">
        <v>1537.8923271716</v>
      </c>
      <c r="G156">
        <v>1545.7370280446</v>
      </c>
      <c r="H156">
        <v>1553.7701968981</v>
      </c>
      <c r="I156">
        <v>1561.9786037513</v>
      </c>
      <c r="J156">
        <v>1537.9219617006</v>
      </c>
      <c r="K156">
        <v>1545.9855084543</v>
      </c>
      <c r="L156">
        <v>1553.9116342811</v>
      </c>
      <c r="M156">
        <v>1561.9492261763</v>
      </c>
    </row>
    <row r="157" spans="1:13">
      <c r="A157" t="s">
        <v>1820</v>
      </c>
      <c r="B157">
        <v>1538.9040096076</v>
      </c>
      <c r="C157">
        <v>1546.8879345438</v>
      </c>
      <c r="D157">
        <v>1554.5887262296</v>
      </c>
      <c r="E157">
        <v>1562.221212287</v>
      </c>
      <c r="F157">
        <v>1537.8909785503</v>
      </c>
      <c r="G157">
        <v>1545.7374175779</v>
      </c>
      <c r="H157">
        <v>1553.7700010618</v>
      </c>
      <c r="I157">
        <v>1561.9782079296</v>
      </c>
      <c r="J157">
        <v>1537.9208067696</v>
      </c>
      <c r="K157">
        <v>1545.9853126747</v>
      </c>
      <c r="L157">
        <v>1553.9120279454</v>
      </c>
      <c r="M157">
        <v>1561.9482347194</v>
      </c>
    </row>
    <row r="158" spans="1:13">
      <c r="A158" t="s">
        <v>1821</v>
      </c>
      <c r="B158">
        <v>1538.9057442206</v>
      </c>
      <c r="C158">
        <v>1546.8867661073</v>
      </c>
      <c r="D158">
        <v>1554.5901023734</v>
      </c>
      <c r="E158">
        <v>1562.2224040041</v>
      </c>
      <c r="F158">
        <v>1537.8909785503</v>
      </c>
      <c r="G158">
        <v>1545.7378071114</v>
      </c>
      <c r="H158">
        <v>1553.7709821635</v>
      </c>
      <c r="I158">
        <v>1561.9795971871</v>
      </c>
      <c r="J158">
        <v>1537.9213842349</v>
      </c>
      <c r="K158">
        <v>1545.9862858708</v>
      </c>
      <c r="L158">
        <v>1553.9134028914</v>
      </c>
      <c r="M158">
        <v>1561.9508152262</v>
      </c>
    </row>
    <row r="159" spans="1:13">
      <c r="A159" t="s">
        <v>1822</v>
      </c>
      <c r="B159">
        <v>1538.907476954</v>
      </c>
      <c r="C159">
        <v>1546.8902714222</v>
      </c>
      <c r="D159">
        <v>1554.5903003385</v>
      </c>
      <c r="E159">
        <v>1562.2237936959</v>
      </c>
      <c r="F159">
        <v>1537.8929027346</v>
      </c>
      <c r="G159">
        <v>1545.7372237613</v>
      </c>
      <c r="H159">
        <v>1553.7709821635</v>
      </c>
      <c r="I159">
        <v>1561.9788036026</v>
      </c>
      <c r="J159">
        <v>1537.9219617006</v>
      </c>
      <c r="K159">
        <v>1545.9851187959</v>
      </c>
      <c r="L159">
        <v>1553.912617482</v>
      </c>
      <c r="M159">
        <v>1561.9508152262</v>
      </c>
    </row>
    <row r="160" spans="1:13">
      <c r="A160" t="s">
        <v>1823</v>
      </c>
      <c r="B160">
        <v>1538.9034314042</v>
      </c>
      <c r="C160">
        <v>1546.8894911933</v>
      </c>
      <c r="D160">
        <v>1554.5930526341</v>
      </c>
      <c r="E160">
        <v>1562.2220080588</v>
      </c>
      <c r="F160">
        <v>1537.8911722851</v>
      </c>
      <c r="G160">
        <v>1545.7387780957</v>
      </c>
      <c r="H160">
        <v>1553.7701968981</v>
      </c>
      <c r="I160">
        <v>1561.9795971871</v>
      </c>
      <c r="J160">
        <v>1537.920998631</v>
      </c>
      <c r="K160">
        <v>1545.9864797498</v>
      </c>
      <c r="L160">
        <v>1553.9122238175</v>
      </c>
      <c r="M160">
        <v>1561.9502195747</v>
      </c>
    </row>
    <row r="161" spans="1:13">
      <c r="A161" t="s">
        <v>1824</v>
      </c>
      <c r="B161">
        <v>1538.9049720254</v>
      </c>
      <c r="C161">
        <v>1546.8885187628</v>
      </c>
      <c r="D161">
        <v>1554.5903003385</v>
      </c>
      <c r="E161">
        <v>1562.2235957229</v>
      </c>
      <c r="F161">
        <v>1537.8911722851</v>
      </c>
      <c r="G161">
        <v>1545.7374175779</v>
      </c>
      <c r="H161">
        <v>1553.7701968981</v>
      </c>
      <c r="I161">
        <v>1561.9801928611</v>
      </c>
      <c r="J161">
        <v>1537.920421166</v>
      </c>
      <c r="K161">
        <v>1545.986090091</v>
      </c>
      <c r="L161">
        <v>1553.9134028914</v>
      </c>
      <c r="M161">
        <v>1561.9514108783</v>
      </c>
    </row>
    <row r="162" spans="1:13">
      <c r="A162" t="s">
        <v>1825</v>
      </c>
      <c r="B162">
        <v>1538.906128435</v>
      </c>
      <c r="C162">
        <v>1546.8887128682</v>
      </c>
      <c r="D162">
        <v>1554.5903003385</v>
      </c>
      <c r="E162">
        <v>1562.2228018904</v>
      </c>
      <c r="F162">
        <v>1537.8923271716</v>
      </c>
      <c r="G162">
        <v>1545.7387780957</v>
      </c>
      <c r="H162">
        <v>1553.7696074695</v>
      </c>
      <c r="I162">
        <v>1561.9795971871</v>
      </c>
      <c r="J162">
        <v>1537.9219617006</v>
      </c>
      <c r="K162">
        <v>1545.9845352592</v>
      </c>
      <c r="L162">
        <v>1553.9132050988</v>
      </c>
      <c r="M162">
        <v>1561.952204435</v>
      </c>
    </row>
    <row r="163" spans="1:13">
      <c r="A163" t="s">
        <v>1826</v>
      </c>
      <c r="B163">
        <v>1538.9045878115</v>
      </c>
      <c r="C163">
        <v>1546.8867661073</v>
      </c>
      <c r="D163">
        <v>1554.5899063305</v>
      </c>
      <c r="E163">
        <v>1562.2241915831</v>
      </c>
      <c r="F163">
        <v>1537.8917497281</v>
      </c>
      <c r="G163">
        <v>1545.7387780957</v>
      </c>
      <c r="H163">
        <v>1553.7707863271</v>
      </c>
      <c r="I163">
        <v>1561.9807885356</v>
      </c>
      <c r="J163">
        <v>1537.9221535622</v>
      </c>
      <c r="K163">
        <v>1545.9857023331</v>
      </c>
      <c r="L163">
        <v>1553.9134028914</v>
      </c>
      <c r="M163">
        <v>1561.952204435</v>
      </c>
    </row>
    <row r="164" spans="1:13">
      <c r="A164" t="s">
        <v>1827</v>
      </c>
      <c r="B164">
        <v>1538.9069006313</v>
      </c>
      <c r="C164">
        <v>1546.8891029821</v>
      </c>
      <c r="D164">
        <v>1554.5889241943</v>
      </c>
      <c r="E164">
        <v>1562.2241915831</v>
      </c>
      <c r="F164">
        <v>1537.8921334364</v>
      </c>
      <c r="G164">
        <v>1545.7378071114</v>
      </c>
      <c r="H164">
        <v>1553.7703946543</v>
      </c>
      <c r="I164">
        <v>1561.9795971871</v>
      </c>
      <c r="J164">
        <v>1537.9219617006</v>
      </c>
      <c r="K164">
        <v>1545.9829804305</v>
      </c>
      <c r="L164">
        <v>1553.9141883017</v>
      </c>
      <c r="M164">
        <v>1561.952204435</v>
      </c>
    </row>
    <row r="165" spans="1:13">
      <c r="A165" t="s">
        <v>1828</v>
      </c>
      <c r="B165">
        <v>1538.9051660158</v>
      </c>
      <c r="C165">
        <v>1546.8885187628</v>
      </c>
      <c r="D165">
        <v>1554.5908903899</v>
      </c>
      <c r="E165">
        <v>1562.2222060314</v>
      </c>
      <c r="F165">
        <v>1537.8911722851</v>
      </c>
      <c r="G165">
        <v>1545.7366404117</v>
      </c>
      <c r="H165">
        <v>1553.7684305337</v>
      </c>
      <c r="I165">
        <v>1561.9801928611</v>
      </c>
      <c r="J165">
        <v>1537.920998631</v>
      </c>
      <c r="K165">
        <v>1545.9866736289</v>
      </c>
      <c r="L165">
        <v>1553.9130092265</v>
      </c>
      <c r="M165">
        <v>1561.952204435</v>
      </c>
    </row>
    <row r="166" spans="1:13">
      <c r="A166" t="s">
        <v>1829</v>
      </c>
      <c r="B166">
        <v>1538.9057442206</v>
      </c>
      <c r="C166">
        <v>1546.8875444304</v>
      </c>
      <c r="D166">
        <v>1554.5897102875</v>
      </c>
      <c r="E166">
        <v>1562.2247874436</v>
      </c>
      <c r="F166">
        <v>1537.8915559931</v>
      </c>
      <c r="G166">
        <v>1545.7376113945</v>
      </c>
      <c r="H166">
        <v>1553.7696074695</v>
      </c>
      <c r="I166">
        <v>1561.9790015135</v>
      </c>
      <c r="J166">
        <v>1537.9213842349</v>
      </c>
      <c r="K166">
        <v>1545.9864797498</v>
      </c>
      <c r="L166">
        <v>1553.9122238175</v>
      </c>
      <c r="M166">
        <v>1561.94942602</v>
      </c>
    </row>
    <row r="167" spans="1:13">
      <c r="A167" t="s">
        <v>1830</v>
      </c>
      <c r="B167">
        <v>1538.907476954</v>
      </c>
      <c r="C167">
        <v>1546.8891029821</v>
      </c>
      <c r="D167">
        <v>1554.5932486779</v>
      </c>
      <c r="E167">
        <v>1562.22339775</v>
      </c>
      <c r="F167">
        <v>1537.8921334364</v>
      </c>
      <c r="G167">
        <v>1545.7362508788</v>
      </c>
      <c r="H167">
        <v>1553.7692157974</v>
      </c>
      <c r="I167">
        <v>1561.9790015135</v>
      </c>
      <c r="J167">
        <v>1537.9213842349</v>
      </c>
      <c r="K167">
        <v>1545.9837578444</v>
      </c>
      <c r="L167">
        <v>1553.9114384092</v>
      </c>
      <c r="M167">
        <v>1561.9502195747</v>
      </c>
    </row>
    <row r="168" spans="1:13">
      <c r="A168" t="s">
        <v>1831</v>
      </c>
      <c r="B168">
        <v>1538.9069006313</v>
      </c>
      <c r="C168">
        <v>1546.8892970877</v>
      </c>
      <c r="D168">
        <v>1554.592070494</v>
      </c>
      <c r="E168">
        <v>1562.2239936099</v>
      </c>
      <c r="F168">
        <v>1537.8932883244</v>
      </c>
      <c r="G168">
        <v>1545.739361447</v>
      </c>
      <c r="H168">
        <v>1553.7701968981</v>
      </c>
      <c r="I168">
        <v>1561.9780100188</v>
      </c>
      <c r="J168">
        <v>1537.921767958</v>
      </c>
      <c r="K168">
        <v>1545.9866736289</v>
      </c>
      <c r="L168">
        <v>1553.9118301531</v>
      </c>
      <c r="M168">
        <v>1561.9478369728</v>
      </c>
    </row>
    <row r="169" spans="1:13">
      <c r="A169" t="s">
        <v>1832</v>
      </c>
      <c r="B169">
        <v>1538.9038175009</v>
      </c>
      <c r="C169">
        <v>1546.8904655281</v>
      </c>
      <c r="D169">
        <v>1554.5899063305</v>
      </c>
      <c r="E169">
        <v>1562.2255812781</v>
      </c>
      <c r="F169">
        <v>1537.8890543708</v>
      </c>
      <c r="G169">
        <v>1545.7358632462</v>
      </c>
      <c r="H169">
        <v>1553.7680369422</v>
      </c>
      <c r="I169">
        <v>1561.9795971871</v>
      </c>
      <c r="J169">
        <v>1537.9200374436</v>
      </c>
      <c r="K169">
        <v>1545.9862858708</v>
      </c>
      <c r="L169">
        <v>1553.9128133542</v>
      </c>
      <c r="M169">
        <v>1561.9508152262</v>
      </c>
    </row>
    <row r="170" spans="1:13">
      <c r="A170" t="s">
        <v>1833</v>
      </c>
      <c r="B170">
        <v>1538.906128435</v>
      </c>
      <c r="C170">
        <v>1546.8892970877</v>
      </c>
      <c r="D170">
        <v>1554.5908903899</v>
      </c>
      <c r="E170">
        <v>1562.2245894704</v>
      </c>
      <c r="F170">
        <v>1537.8898255467</v>
      </c>
      <c r="G170">
        <v>1545.7381947449</v>
      </c>
      <c r="H170">
        <v>1553.7703946543</v>
      </c>
      <c r="I170">
        <v>1561.9805886838</v>
      </c>
      <c r="J170">
        <v>1537.9202293047</v>
      </c>
      <c r="K170">
        <v>1545.9851187959</v>
      </c>
      <c r="L170">
        <v>1553.9130092265</v>
      </c>
      <c r="M170">
        <v>1561.9518066864</v>
      </c>
    </row>
    <row r="171" spans="1:13">
      <c r="A171" t="s">
        <v>1834</v>
      </c>
      <c r="B171">
        <v>1538.9047799184</v>
      </c>
      <c r="C171">
        <v>1546.8885187628</v>
      </c>
      <c r="D171">
        <v>1554.5901023734</v>
      </c>
      <c r="E171">
        <v>1562.2239936099</v>
      </c>
      <c r="F171">
        <v>1537.8909785503</v>
      </c>
      <c r="G171">
        <v>1545.7378071114</v>
      </c>
      <c r="H171">
        <v>1553.7700010618</v>
      </c>
      <c r="I171">
        <v>1561.9786037513</v>
      </c>
      <c r="J171">
        <v>1537.9208067696</v>
      </c>
      <c r="K171">
        <v>1545.9849249172</v>
      </c>
      <c r="L171">
        <v>1553.9116342811</v>
      </c>
      <c r="M171">
        <v>1561.9492261763</v>
      </c>
    </row>
    <row r="172" spans="1:13">
      <c r="A172" t="s">
        <v>1835</v>
      </c>
      <c r="B172">
        <v>1538.9043957046</v>
      </c>
      <c r="C172">
        <v>1546.8892970877</v>
      </c>
      <c r="D172">
        <v>1554.5906924247</v>
      </c>
      <c r="E172">
        <v>1562.2239936099</v>
      </c>
      <c r="F172">
        <v>1537.8896318122</v>
      </c>
      <c r="G172">
        <v>1545.7387780957</v>
      </c>
      <c r="H172">
        <v>1553.7696074695</v>
      </c>
      <c r="I172">
        <v>1561.9811843586</v>
      </c>
      <c r="J172">
        <v>1537.9194599793</v>
      </c>
      <c r="K172">
        <v>1545.9870632881</v>
      </c>
      <c r="L172">
        <v>1553.9134028914</v>
      </c>
      <c r="M172">
        <v>1561.9524023392</v>
      </c>
    </row>
    <row r="173" spans="1:13">
      <c r="A173" t="s">
        <v>1836</v>
      </c>
      <c r="B173">
        <v>1538.9063224257</v>
      </c>
      <c r="C173">
        <v>1546.8891029821</v>
      </c>
      <c r="D173">
        <v>1554.5906924247</v>
      </c>
      <c r="E173">
        <v>1562.2261771398</v>
      </c>
      <c r="F173">
        <v>1537.8902092541</v>
      </c>
      <c r="G173">
        <v>1545.7380009281</v>
      </c>
      <c r="H173">
        <v>1553.7709821635</v>
      </c>
      <c r="I173">
        <v>1561.9799949498</v>
      </c>
      <c r="J173">
        <v>1537.9206130273</v>
      </c>
      <c r="K173">
        <v>1545.9858962121</v>
      </c>
      <c r="L173">
        <v>1553.912617482</v>
      </c>
      <c r="M173">
        <v>1561.9512110341</v>
      </c>
    </row>
    <row r="174" spans="1:13">
      <c r="A174" t="s">
        <v>1837</v>
      </c>
      <c r="B174">
        <v>1538.9042017144</v>
      </c>
      <c r="C174">
        <v>1546.8875444304</v>
      </c>
      <c r="D174">
        <v>1554.5910864331</v>
      </c>
      <c r="E174">
        <v>1562.2222060314</v>
      </c>
      <c r="F174">
        <v>1537.8898255467</v>
      </c>
      <c r="G174">
        <v>1545.7378071114</v>
      </c>
      <c r="H174">
        <v>1553.77117992</v>
      </c>
      <c r="I174">
        <v>1561.9797950983</v>
      </c>
      <c r="J174">
        <v>1537.9194599793</v>
      </c>
      <c r="K174">
        <v>1545.9855084543</v>
      </c>
      <c r="L174">
        <v>1553.9130092265</v>
      </c>
      <c r="M174">
        <v>1561.9518066864</v>
      </c>
    </row>
    <row r="175" spans="1:13">
      <c r="A175" t="s">
        <v>1838</v>
      </c>
      <c r="B175">
        <v>1538.90555023</v>
      </c>
      <c r="C175">
        <v>1546.8885187628</v>
      </c>
      <c r="D175">
        <v>1554.5906924247</v>
      </c>
      <c r="E175">
        <v>1562.2229998633</v>
      </c>
      <c r="F175">
        <v>1537.8892481051</v>
      </c>
      <c r="G175">
        <v>1545.7378071114</v>
      </c>
      <c r="H175">
        <v>1553.7698052256</v>
      </c>
      <c r="I175">
        <v>1561.980986447</v>
      </c>
      <c r="J175">
        <v>1537.9196518403</v>
      </c>
      <c r="K175">
        <v>1545.9855084543</v>
      </c>
      <c r="L175">
        <v>1553.912617482</v>
      </c>
      <c r="M175">
        <v>1561.9528000881</v>
      </c>
    </row>
    <row r="176" spans="1:13">
      <c r="A176" t="s">
        <v>1839</v>
      </c>
      <c r="B176">
        <v>1538.9043957046</v>
      </c>
      <c r="C176">
        <v>1546.8885187628</v>
      </c>
      <c r="D176">
        <v>1554.5904963815</v>
      </c>
      <c r="E176">
        <v>1562.2247874436</v>
      </c>
      <c r="F176">
        <v>1537.8919415823</v>
      </c>
      <c r="G176">
        <v>1545.7366404117</v>
      </c>
      <c r="H176">
        <v>1553.7703946543</v>
      </c>
      <c r="I176">
        <v>1561.9782079296</v>
      </c>
      <c r="J176">
        <v>1537.921767958</v>
      </c>
      <c r="K176">
        <v>1545.9858962121</v>
      </c>
      <c r="L176">
        <v>1553.9143841743</v>
      </c>
      <c r="M176">
        <v>1561.9482347194</v>
      </c>
    </row>
    <row r="177" spans="1:13">
      <c r="A177" t="s">
        <v>1840</v>
      </c>
      <c r="B177">
        <v>1538.9069006313</v>
      </c>
      <c r="C177">
        <v>1546.8887128682</v>
      </c>
      <c r="D177">
        <v>1554.5881361799</v>
      </c>
      <c r="E177">
        <v>1562.2231978361</v>
      </c>
      <c r="F177">
        <v>1537.8921334364</v>
      </c>
      <c r="G177">
        <v>1545.7376113945</v>
      </c>
      <c r="H177">
        <v>1553.7688222054</v>
      </c>
      <c r="I177">
        <v>1561.980986447</v>
      </c>
      <c r="J177">
        <v>1537.922345424</v>
      </c>
      <c r="K177">
        <v>1545.9857023331</v>
      </c>
      <c r="L177">
        <v>1553.9116342811</v>
      </c>
      <c r="M177">
        <v>1561.952204435</v>
      </c>
    </row>
    <row r="178" spans="1:13">
      <c r="A178" t="s">
        <v>1841</v>
      </c>
      <c r="B178">
        <v>1538.9067066405</v>
      </c>
      <c r="C178">
        <v>1546.8892970877</v>
      </c>
      <c r="D178">
        <v>1554.5899063305</v>
      </c>
      <c r="E178">
        <v>1562.2231978361</v>
      </c>
      <c r="F178">
        <v>1537.8904029887</v>
      </c>
      <c r="G178">
        <v>1545.7376113945</v>
      </c>
      <c r="H178">
        <v>1553.7698052256</v>
      </c>
      <c r="I178">
        <v>1561.9815821221</v>
      </c>
      <c r="J178">
        <v>1537.9208067696</v>
      </c>
      <c r="K178">
        <v>1545.9851187959</v>
      </c>
      <c r="L178">
        <v>1553.9141883017</v>
      </c>
      <c r="M178">
        <v>1561.9514108783</v>
      </c>
    </row>
    <row r="179" spans="1:13">
      <c r="A179" t="s">
        <v>1842</v>
      </c>
      <c r="B179">
        <v>1538.9045878115</v>
      </c>
      <c r="C179">
        <v>1546.8885187628</v>
      </c>
      <c r="D179">
        <v>1554.5903003385</v>
      </c>
      <c r="E179">
        <v>1562.2216101728</v>
      </c>
      <c r="F179">
        <v>1537.8894399586</v>
      </c>
      <c r="G179">
        <v>1545.7362508788</v>
      </c>
      <c r="H179">
        <v>1553.7701968981</v>
      </c>
      <c r="I179">
        <v>1561.9811843586</v>
      </c>
      <c r="J179">
        <v>1537.9190743764</v>
      </c>
      <c r="K179">
        <v>1545.9845352592</v>
      </c>
      <c r="L179">
        <v>1553.9120279454</v>
      </c>
      <c r="M179">
        <v>1561.9518066864</v>
      </c>
    </row>
    <row r="180" spans="1:13">
      <c r="A180" t="s">
        <v>1843</v>
      </c>
      <c r="B180">
        <v>1538.907476954</v>
      </c>
      <c r="C180">
        <v>1546.8885187628</v>
      </c>
      <c r="D180">
        <v>1554.589120237</v>
      </c>
      <c r="E180">
        <v>1562.2245894704</v>
      </c>
      <c r="F180">
        <v>1537.8915559931</v>
      </c>
      <c r="G180">
        <v>1545.7376113945</v>
      </c>
      <c r="H180">
        <v>1553.7696074695</v>
      </c>
      <c r="I180">
        <v>1561.9786037513</v>
      </c>
      <c r="J180">
        <v>1537.9213842349</v>
      </c>
      <c r="K180">
        <v>1545.9858962121</v>
      </c>
      <c r="L180">
        <v>1553.9139924291</v>
      </c>
      <c r="M180">
        <v>1561.9492261763</v>
      </c>
    </row>
    <row r="181" spans="1:13">
      <c r="A181" t="s">
        <v>1844</v>
      </c>
      <c r="B181">
        <v>1538.9065145331</v>
      </c>
      <c r="C181">
        <v>1546.8873503253</v>
      </c>
      <c r="D181">
        <v>1554.5922665375</v>
      </c>
      <c r="E181">
        <v>1562.2224040041</v>
      </c>
      <c r="F181">
        <v>1537.8925190259</v>
      </c>
      <c r="G181">
        <v>1545.7378071114</v>
      </c>
      <c r="H181">
        <v>1553.7692157974</v>
      </c>
      <c r="I181">
        <v>1561.9795971871</v>
      </c>
      <c r="J181">
        <v>1537.922345424</v>
      </c>
      <c r="K181">
        <v>1545.9835620653</v>
      </c>
      <c r="L181">
        <v>1553.9118301531</v>
      </c>
      <c r="M181">
        <v>1561.94942602</v>
      </c>
    </row>
    <row r="182" spans="1:13">
      <c r="A182" t="s">
        <v>1845</v>
      </c>
      <c r="B182">
        <v>1538.90555023</v>
      </c>
      <c r="C182">
        <v>1546.8892970877</v>
      </c>
      <c r="D182">
        <v>1554.5906924247</v>
      </c>
      <c r="E182">
        <v>1562.2241915831</v>
      </c>
      <c r="F182">
        <v>1537.8915559931</v>
      </c>
      <c r="G182">
        <v>1545.7387780957</v>
      </c>
      <c r="H182">
        <v>1553.7658769923</v>
      </c>
      <c r="I182">
        <v>1561.9801928611</v>
      </c>
      <c r="J182">
        <v>1537.9213842349</v>
      </c>
      <c r="K182">
        <v>1545.9864797498</v>
      </c>
      <c r="L182">
        <v>1553.9112406171</v>
      </c>
      <c r="M182">
        <v>1561.9502195747</v>
      </c>
    </row>
    <row r="183" spans="1:13">
      <c r="A183" t="s">
        <v>1846</v>
      </c>
      <c r="B183">
        <v>1538.9042017144</v>
      </c>
      <c r="C183">
        <v>1546.8881286491</v>
      </c>
      <c r="D183">
        <v>1554.5912824764</v>
      </c>
      <c r="E183">
        <v>1562.2200225127</v>
      </c>
      <c r="F183">
        <v>1537.8927108802</v>
      </c>
      <c r="G183">
        <v>1545.7366404117</v>
      </c>
      <c r="H183">
        <v>1553.7701968981</v>
      </c>
      <c r="I183">
        <v>1561.980986447</v>
      </c>
      <c r="J183">
        <v>1537.922345424</v>
      </c>
      <c r="K183">
        <v>1545.9841456013</v>
      </c>
      <c r="L183">
        <v>1553.9114384092</v>
      </c>
      <c r="M183">
        <v>1561.9514108783</v>
      </c>
    </row>
    <row r="184" spans="1:13">
      <c r="A184" t="s">
        <v>1847</v>
      </c>
      <c r="B184">
        <v>1538.9063224257</v>
      </c>
      <c r="C184">
        <v>1546.8877404386</v>
      </c>
      <c r="D184">
        <v>1554.5889241943</v>
      </c>
      <c r="E184">
        <v>1562.2220080588</v>
      </c>
      <c r="F184">
        <v>1537.8911722851</v>
      </c>
      <c r="G184">
        <v>1545.7387780957</v>
      </c>
      <c r="H184">
        <v>1553.7696074695</v>
      </c>
      <c r="I184">
        <v>1561.9803907724</v>
      </c>
      <c r="J184">
        <v>1537.920421166</v>
      </c>
      <c r="K184">
        <v>1545.9858962121</v>
      </c>
      <c r="L184">
        <v>1553.9124196896</v>
      </c>
      <c r="M184">
        <v>1561.9506153822</v>
      </c>
    </row>
    <row r="185" spans="1:13">
      <c r="A185" t="s">
        <v>1848</v>
      </c>
      <c r="B185">
        <v>1538.9045878115</v>
      </c>
      <c r="C185">
        <v>1546.8875444304</v>
      </c>
      <c r="D185">
        <v>1554.5912824764</v>
      </c>
      <c r="E185">
        <v>1562.22339775</v>
      </c>
      <c r="F185">
        <v>1537.8915559931</v>
      </c>
      <c r="G185">
        <v>1545.7389738129</v>
      </c>
      <c r="H185">
        <v>1553.7707863271</v>
      </c>
      <c r="I185">
        <v>1561.9799949498</v>
      </c>
      <c r="J185">
        <v>1537.9215760964</v>
      </c>
      <c r="K185">
        <v>1545.9837578444</v>
      </c>
      <c r="L185">
        <v>1553.9132050988</v>
      </c>
      <c r="M185">
        <v>1561.9498218271</v>
      </c>
    </row>
    <row r="186" spans="1:13">
      <c r="A186" t="s">
        <v>1849</v>
      </c>
      <c r="B186">
        <v>1538.9059363278</v>
      </c>
      <c r="C186">
        <v>1546.8883246574</v>
      </c>
      <c r="D186">
        <v>1554.5918725285</v>
      </c>
      <c r="E186">
        <v>1562.2222060314</v>
      </c>
      <c r="F186">
        <v>1537.8915559931</v>
      </c>
      <c r="G186">
        <v>1545.7368342281</v>
      </c>
      <c r="H186">
        <v>1553.7692157974</v>
      </c>
      <c r="I186">
        <v>1561.9791994246</v>
      </c>
      <c r="J186">
        <v>1537.9213842349</v>
      </c>
      <c r="K186">
        <v>1545.9858962121</v>
      </c>
      <c r="L186">
        <v>1553.9128133542</v>
      </c>
      <c r="M186">
        <v>1561.9506153822</v>
      </c>
    </row>
    <row r="187" spans="1:13">
      <c r="A187" t="s">
        <v>1850</v>
      </c>
      <c r="B187">
        <v>1538.9045878115</v>
      </c>
      <c r="C187">
        <v>1546.891243855</v>
      </c>
      <c r="D187">
        <v>1554.5897102875</v>
      </c>
      <c r="E187">
        <v>1562.2237936959</v>
      </c>
      <c r="F187">
        <v>1537.8900174004</v>
      </c>
      <c r="G187">
        <v>1545.7362508788</v>
      </c>
      <c r="H187">
        <v>1553.7698052256</v>
      </c>
      <c r="I187">
        <v>1561.9791994246</v>
      </c>
      <c r="J187">
        <v>1537.9198437014</v>
      </c>
      <c r="K187">
        <v>1545.9851187959</v>
      </c>
      <c r="L187">
        <v>1553.9143841743</v>
      </c>
      <c r="M187">
        <v>1561.9498218271</v>
      </c>
    </row>
    <row r="188" spans="1:13">
      <c r="A188" t="s">
        <v>1851</v>
      </c>
      <c r="B188">
        <v>1538.9070927388</v>
      </c>
      <c r="C188">
        <v>1546.8887128682</v>
      </c>
      <c r="D188">
        <v>1554.5914804417</v>
      </c>
      <c r="E188">
        <v>1562.2257792516</v>
      </c>
      <c r="F188">
        <v>1537.8913641391</v>
      </c>
      <c r="G188">
        <v>1545.7385842788</v>
      </c>
      <c r="H188">
        <v>1553.7698052256</v>
      </c>
      <c r="I188">
        <v>1561.9778101678</v>
      </c>
      <c r="J188">
        <v>1537.9211904924</v>
      </c>
      <c r="K188">
        <v>1545.9847291378</v>
      </c>
      <c r="L188">
        <v>1553.9106510815</v>
      </c>
      <c r="M188">
        <v>1561.9492261763</v>
      </c>
    </row>
    <row r="189" spans="1:13">
      <c r="A189" t="s">
        <v>1852</v>
      </c>
      <c r="B189">
        <v>1538.9059363278</v>
      </c>
      <c r="C189">
        <v>1546.8883246574</v>
      </c>
      <c r="D189">
        <v>1554.5918725285</v>
      </c>
      <c r="E189">
        <v>1562.2231978361</v>
      </c>
      <c r="F189">
        <v>1537.8917497281</v>
      </c>
      <c r="G189">
        <v>1545.7374175779</v>
      </c>
      <c r="H189">
        <v>1553.77117992</v>
      </c>
      <c r="I189">
        <v>1561.9795971871</v>
      </c>
      <c r="J189">
        <v>1537.9215760964</v>
      </c>
      <c r="K189">
        <v>1545.9847291378</v>
      </c>
      <c r="L189">
        <v>1553.9137946363</v>
      </c>
      <c r="M189">
        <v>1561.9502195747</v>
      </c>
    </row>
    <row r="190" spans="1:13">
      <c r="A190" t="s">
        <v>1853</v>
      </c>
      <c r="B190">
        <v>1538.9070927388</v>
      </c>
      <c r="C190">
        <v>1546.8875444304</v>
      </c>
      <c r="D190">
        <v>1554.5899063305</v>
      </c>
      <c r="E190">
        <v>1562.2229998633</v>
      </c>
      <c r="F190">
        <v>1537.8902092541</v>
      </c>
      <c r="G190">
        <v>1545.7366404117</v>
      </c>
      <c r="H190">
        <v>1553.7684305337</v>
      </c>
      <c r="I190">
        <v>1561.9805886838</v>
      </c>
      <c r="J190">
        <v>1537.9206130273</v>
      </c>
      <c r="K190">
        <v>1545.9858962121</v>
      </c>
      <c r="L190">
        <v>1553.9139924291</v>
      </c>
      <c r="M190">
        <v>1561.9526002435</v>
      </c>
    </row>
    <row r="191" spans="1:13">
      <c r="A191" t="s">
        <v>1854</v>
      </c>
      <c r="B191">
        <v>1538.9049720254</v>
      </c>
      <c r="C191">
        <v>1546.8887128682</v>
      </c>
      <c r="D191">
        <v>1554.5910864331</v>
      </c>
      <c r="E191">
        <v>1562.22339775</v>
      </c>
      <c r="F191">
        <v>1537.8913641391</v>
      </c>
      <c r="G191">
        <v>1545.7346965494</v>
      </c>
      <c r="H191">
        <v>1553.7684305337</v>
      </c>
      <c r="I191">
        <v>1561.980986447</v>
      </c>
      <c r="J191">
        <v>1537.9213842349</v>
      </c>
      <c r="K191">
        <v>1545.9866736289</v>
      </c>
      <c r="L191">
        <v>1553.9130092265</v>
      </c>
      <c r="M191">
        <v>1561.9514108783</v>
      </c>
    </row>
    <row r="192" spans="1:13">
      <c r="A192" t="s">
        <v>1855</v>
      </c>
      <c r="B192">
        <v>1538.9053581229</v>
      </c>
      <c r="C192">
        <v>1546.8887128682</v>
      </c>
      <c r="D192">
        <v>1554.5906924247</v>
      </c>
      <c r="E192">
        <v>1562.2241915831</v>
      </c>
      <c r="F192">
        <v>1537.8905948425</v>
      </c>
      <c r="G192">
        <v>1545.7389738129</v>
      </c>
      <c r="H192">
        <v>1553.7682327779</v>
      </c>
      <c r="I192">
        <v>1561.9795971871</v>
      </c>
      <c r="J192">
        <v>1537.9219617006</v>
      </c>
      <c r="K192">
        <v>1545.9868694089</v>
      </c>
      <c r="L192">
        <v>1553.9112406171</v>
      </c>
      <c r="M192">
        <v>1561.9516087823</v>
      </c>
    </row>
    <row r="193" spans="1:13">
      <c r="A193" t="s">
        <v>1856</v>
      </c>
      <c r="B193">
        <v>1538.9067066405</v>
      </c>
      <c r="C193">
        <v>1546.8879345438</v>
      </c>
      <c r="D193">
        <v>1554.5906924247</v>
      </c>
      <c r="E193">
        <v>1562.2222060314</v>
      </c>
      <c r="F193">
        <v>1537.8905948425</v>
      </c>
      <c r="G193">
        <v>1545.7368342281</v>
      </c>
      <c r="H193">
        <v>1553.7703946543</v>
      </c>
      <c r="I193">
        <v>1561.9782079296</v>
      </c>
      <c r="J193">
        <v>1537.9202293047</v>
      </c>
      <c r="K193">
        <v>1545.9858962121</v>
      </c>
      <c r="L193">
        <v>1553.9132050988</v>
      </c>
      <c r="M193">
        <v>1561.9482347194</v>
      </c>
    </row>
    <row r="194" spans="1:13">
      <c r="A194" t="s">
        <v>1857</v>
      </c>
      <c r="B194">
        <v>1538.9051660158</v>
      </c>
      <c r="C194">
        <v>1546.8881286491</v>
      </c>
      <c r="D194">
        <v>1554.5918725285</v>
      </c>
      <c r="E194">
        <v>1562.2222060314</v>
      </c>
      <c r="F194">
        <v>1537.8915559931</v>
      </c>
      <c r="G194">
        <v>1545.7366404117</v>
      </c>
      <c r="H194">
        <v>1553.7701968981</v>
      </c>
      <c r="I194">
        <v>1561.9791994246</v>
      </c>
      <c r="J194">
        <v>1537.9213842349</v>
      </c>
      <c r="K194">
        <v>1545.986090091</v>
      </c>
      <c r="L194">
        <v>1553.9120279454</v>
      </c>
      <c r="M194">
        <v>1561.9504174784</v>
      </c>
    </row>
    <row r="195" spans="1:13">
      <c r="A195" t="s">
        <v>1858</v>
      </c>
      <c r="B195">
        <v>1538.90555023</v>
      </c>
      <c r="C195">
        <v>1546.8894911933</v>
      </c>
      <c r="D195">
        <v>1554.5887262296</v>
      </c>
      <c r="E195">
        <v>1562.2214122003</v>
      </c>
      <c r="F195">
        <v>1537.8890543708</v>
      </c>
      <c r="G195">
        <v>1545.7360570625</v>
      </c>
      <c r="H195">
        <v>1553.7703946543</v>
      </c>
      <c r="I195">
        <v>1561.9786037513</v>
      </c>
      <c r="J195">
        <v>1537.9190743764</v>
      </c>
      <c r="K195">
        <v>1545.986090091</v>
      </c>
      <c r="L195">
        <v>1553.9137946363</v>
      </c>
      <c r="M195">
        <v>1561.9506153822</v>
      </c>
    </row>
    <row r="196" spans="1:13">
      <c r="A196" t="s">
        <v>1859</v>
      </c>
      <c r="B196">
        <v>1538.9049720254</v>
      </c>
      <c r="C196">
        <v>1546.8873503253</v>
      </c>
      <c r="D196">
        <v>1554.5895142446</v>
      </c>
      <c r="E196">
        <v>1562.2231978361</v>
      </c>
      <c r="F196">
        <v>1537.8907866964</v>
      </c>
      <c r="G196">
        <v>1545.7380009281</v>
      </c>
      <c r="H196">
        <v>1553.7694116334</v>
      </c>
      <c r="I196">
        <v>1561.9801928611</v>
      </c>
      <c r="J196">
        <v>1537.9198437014</v>
      </c>
      <c r="K196">
        <v>1545.9853126747</v>
      </c>
      <c r="L196">
        <v>1553.9128133542</v>
      </c>
      <c r="M196">
        <v>1561.952204435</v>
      </c>
    </row>
    <row r="197" spans="1:13">
      <c r="A197" t="s">
        <v>1860</v>
      </c>
      <c r="B197">
        <v>1538.9049720254</v>
      </c>
      <c r="C197">
        <v>1546.8877404386</v>
      </c>
      <c r="D197">
        <v>1554.589120237</v>
      </c>
      <c r="E197">
        <v>1562.2241915831</v>
      </c>
      <c r="F197">
        <v>1537.8913641391</v>
      </c>
      <c r="G197">
        <v>1545.7358632462</v>
      </c>
      <c r="H197">
        <v>1553.7707863271</v>
      </c>
      <c r="I197">
        <v>1561.9815821221</v>
      </c>
      <c r="J197">
        <v>1537.920421166</v>
      </c>
      <c r="K197">
        <v>1545.986090091</v>
      </c>
      <c r="L197">
        <v>1553.9137946363</v>
      </c>
      <c r="M197">
        <v>1561.9528000881</v>
      </c>
    </row>
    <row r="198" spans="1:13">
      <c r="A198" t="s">
        <v>1861</v>
      </c>
      <c r="B198">
        <v>1538.9045878115</v>
      </c>
      <c r="C198">
        <v>1546.8873503253</v>
      </c>
      <c r="D198">
        <v>1554.5889241943</v>
      </c>
      <c r="E198">
        <v>1562.2216101728</v>
      </c>
      <c r="F198">
        <v>1537.8915559931</v>
      </c>
      <c r="G198">
        <v>1545.7368342281</v>
      </c>
      <c r="H198">
        <v>1553.7686263695</v>
      </c>
      <c r="I198">
        <v>1561.9782079296</v>
      </c>
      <c r="J198">
        <v>1537.9213842349</v>
      </c>
      <c r="K198">
        <v>1545.9864797498</v>
      </c>
      <c r="L198">
        <v>1553.9124196896</v>
      </c>
      <c r="M198">
        <v>1561.9488303694</v>
      </c>
    </row>
    <row r="199" spans="1:13">
      <c r="A199" t="s">
        <v>1862</v>
      </c>
      <c r="B199">
        <v>1538.9045878115</v>
      </c>
      <c r="C199">
        <v>1546.8891029821</v>
      </c>
      <c r="D199">
        <v>1554.5924625811</v>
      </c>
      <c r="E199">
        <v>1562.2235957229</v>
      </c>
      <c r="F199">
        <v>1537.8915559931</v>
      </c>
      <c r="G199">
        <v>1545.7360570625</v>
      </c>
      <c r="H199">
        <v>1553.7696074695</v>
      </c>
      <c r="I199">
        <v>1561.9805886838</v>
      </c>
      <c r="J199">
        <v>1537.9211904924</v>
      </c>
      <c r="K199">
        <v>1545.983368187</v>
      </c>
      <c r="L199">
        <v>1553.9141883017</v>
      </c>
      <c r="M199">
        <v>1561.9492261763</v>
      </c>
    </row>
    <row r="200" spans="1:13">
      <c r="A200" t="s">
        <v>1863</v>
      </c>
      <c r="B200">
        <v>1538.9070927388</v>
      </c>
      <c r="C200">
        <v>1546.8887128682</v>
      </c>
      <c r="D200">
        <v>1554.588530187</v>
      </c>
      <c r="E200">
        <v>1562.2228018904</v>
      </c>
      <c r="F200">
        <v>1537.8911722851</v>
      </c>
      <c r="G200">
        <v>1545.7383904619</v>
      </c>
      <c r="H200">
        <v>1553.7700010618</v>
      </c>
      <c r="I200">
        <v>1561.9801928611</v>
      </c>
      <c r="J200">
        <v>1537.920998631</v>
      </c>
      <c r="K200">
        <v>1545.9862858708</v>
      </c>
      <c r="L200">
        <v>1553.9116342811</v>
      </c>
      <c r="M200">
        <v>1561.9508152262</v>
      </c>
    </row>
    <row r="201" spans="1:13">
      <c r="A201" t="s">
        <v>1864</v>
      </c>
      <c r="B201">
        <v>1538.9051660158</v>
      </c>
      <c r="C201">
        <v>1546.8881286491</v>
      </c>
      <c r="D201">
        <v>1554.5901023734</v>
      </c>
      <c r="E201">
        <v>1562.2200225127</v>
      </c>
      <c r="F201">
        <v>1537.8902092541</v>
      </c>
      <c r="G201">
        <v>1545.7385842788</v>
      </c>
      <c r="H201">
        <v>1553.7701968981</v>
      </c>
      <c r="I201">
        <v>1561.9805886838</v>
      </c>
      <c r="J201">
        <v>1537.9213842349</v>
      </c>
      <c r="K201">
        <v>1545.9853126747</v>
      </c>
      <c r="L201">
        <v>1553.9130092265</v>
      </c>
      <c r="M201">
        <v>1561.9512110341</v>
      </c>
    </row>
    <row r="202" spans="1:13">
      <c r="A202" t="s">
        <v>1865</v>
      </c>
      <c r="B202">
        <v>1538.9053581229</v>
      </c>
      <c r="C202">
        <v>1546.8879345438</v>
      </c>
      <c r="D202">
        <v>1554.5899063305</v>
      </c>
      <c r="E202">
        <v>1562.2245894704</v>
      </c>
      <c r="F202">
        <v>1537.8913641391</v>
      </c>
      <c r="G202">
        <v>1545.7364465953</v>
      </c>
      <c r="H202">
        <v>1553.7707863271</v>
      </c>
      <c r="I202">
        <v>1561.9772144956</v>
      </c>
      <c r="J202">
        <v>1537.9211904924</v>
      </c>
      <c r="K202">
        <v>1545.9855084543</v>
      </c>
      <c r="L202">
        <v>1553.9139924291</v>
      </c>
      <c r="M202">
        <v>1561.9472413235</v>
      </c>
    </row>
    <row r="203" spans="1:13">
      <c r="A203" t="s">
        <v>1866</v>
      </c>
      <c r="B203">
        <v>1538.9040096076</v>
      </c>
      <c r="C203">
        <v>1546.8891029821</v>
      </c>
      <c r="D203">
        <v>1554.5887262296</v>
      </c>
      <c r="E203">
        <v>1562.2235957229</v>
      </c>
      <c r="F203">
        <v>1537.8896318122</v>
      </c>
      <c r="G203">
        <v>1545.7380009281</v>
      </c>
      <c r="H203">
        <v>1553.7690180414</v>
      </c>
      <c r="I203">
        <v>1561.9801928611</v>
      </c>
      <c r="J203">
        <v>1537.9200374436</v>
      </c>
      <c r="K203">
        <v>1545.986090091</v>
      </c>
      <c r="L203">
        <v>1553.9134028914</v>
      </c>
      <c r="M203">
        <v>1561.9514108783</v>
      </c>
    </row>
    <row r="204" spans="1:13">
      <c r="A204" t="s">
        <v>1867</v>
      </c>
      <c r="B204">
        <v>1538.9059363278</v>
      </c>
      <c r="C204">
        <v>1546.8891029821</v>
      </c>
      <c r="D204">
        <v>1554.5889241943</v>
      </c>
      <c r="E204">
        <v>1562.2239936099</v>
      </c>
      <c r="F204">
        <v>1537.8888625174</v>
      </c>
      <c r="G204">
        <v>1545.7378071114</v>
      </c>
      <c r="H204">
        <v>1553.7698052256</v>
      </c>
      <c r="I204">
        <v>1561.9805886838</v>
      </c>
      <c r="J204">
        <v>1537.9200374436</v>
      </c>
      <c r="K204">
        <v>1545.9862858708</v>
      </c>
      <c r="L204">
        <v>1553.9130092265</v>
      </c>
      <c r="M204">
        <v>1561.9518066864</v>
      </c>
    </row>
    <row r="205" spans="1:13">
      <c r="A205" t="s">
        <v>1868</v>
      </c>
      <c r="B205">
        <v>1538.906128435</v>
      </c>
      <c r="C205">
        <v>1546.8887128682</v>
      </c>
      <c r="D205">
        <v>1554.5906924247</v>
      </c>
      <c r="E205">
        <v>1562.2220080588</v>
      </c>
      <c r="F205">
        <v>1537.8904029887</v>
      </c>
      <c r="G205">
        <v>1545.7385842788</v>
      </c>
      <c r="H205">
        <v>1553.77117992</v>
      </c>
      <c r="I205">
        <v>1561.9795971871</v>
      </c>
      <c r="J205">
        <v>1537.920421166</v>
      </c>
      <c r="K205">
        <v>1545.986090091</v>
      </c>
      <c r="L205">
        <v>1553.9137946363</v>
      </c>
      <c r="M205">
        <v>1561.9508152262</v>
      </c>
    </row>
    <row r="206" spans="1:13">
      <c r="A206" t="s">
        <v>1869</v>
      </c>
      <c r="B206">
        <v>1538.907670945</v>
      </c>
      <c r="C206">
        <v>1546.8873503253</v>
      </c>
      <c r="D206">
        <v>1554.5924625811</v>
      </c>
      <c r="E206">
        <v>1562.22339775</v>
      </c>
      <c r="F206">
        <v>1537.8905948425</v>
      </c>
      <c r="G206">
        <v>1545.739361447</v>
      </c>
      <c r="H206">
        <v>1553.7694116334</v>
      </c>
      <c r="I206">
        <v>1561.9815821221</v>
      </c>
      <c r="J206">
        <v>1537.921767958</v>
      </c>
      <c r="K206">
        <v>1545.9847291378</v>
      </c>
      <c r="L206">
        <v>1553.9132050988</v>
      </c>
      <c r="M206">
        <v>1561.952204435</v>
      </c>
    </row>
    <row r="207" spans="1:13">
      <c r="A207" t="s">
        <v>1870</v>
      </c>
      <c r="B207">
        <v>1538.906128435</v>
      </c>
      <c r="C207">
        <v>1546.8898813077</v>
      </c>
      <c r="D207">
        <v>1554.5897102875</v>
      </c>
      <c r="E207">
        <v>1562.2239936099</v>
      </c>
      <c r="F207">
        <v>1537.8909785503</v>
      </c>
      <c r="G207">
        <v>1545.7366404117</v>
      </c>
      <c r="H207">
        <v>1553.7694116334</v>
      </c>
      <c r="I207">
        <v>1561.9791994246</v>
      </c>
      <c r="J207">
        <v>1537.9200374436</v>
      </c>
      <c r="K207">
        <v>1545.9853126747</v>
      </c>
      <c r="L207">
        <v>1553.9124196896</v>
      </c>
      <c r="M207">
        <v>1561.9498218271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1538.9288633491</v>
      </c>
      <c r="C2">
        <v>1546.8916320673</v>
      </c>
      <c r="D2">
        <v>1554.6060281481</v>
      </c>
      <c r="E2">
        <v>1562.2309401673</v>
      </c>
      <c r="F2">
        <v>1537.9206111463</v>
      </c>
      <c r="G2">
        <v>1545.7568564887</v>
      </c>
      <c r="H2">
        <v>1553.8102675691</v>
      </c>
      <c r="I2">
        <v>1561.9988510755</v>
      </c>
      <c r="J2">
        <v>1537.8817414041</v>
      </c>
      <c r="K2">
        <v>1545.9637259039</v>
      </c>
      <c r="L2">
        <v>1553.8727354738</v>
      </c>
      <c r="M2">
        <v>1561.9387043798</v>
      </c>
    </row>
    <row r="3" spans="1:13">
      <c r="A3" t="s">
        <v>1872</v>
      </c>
      <c r="B3">
        <v>1538.928285127</v>
      </c>
      <c r="C3">
        <v>1546.8928005112</v>
      </c>
      <c r="D3">
        <v>1554.607602292</v>
      </c>
      <c r="E3">
        <v>1562.2311400832</v>
      </c>
      <c r="F3">
        <v>1537.9196499593</v>
      </c>
      <c r="G3">
        <v>1545.7574398536</v>
      </c>
      <c r="H3">
        <v>1553.8075161244</v>
      </c>
      <c r="I3">
        <v>1561.9972619278</v>
      </c>
      <c r="J3">
        <v>1537.8800090988</v>
      </c>
      <c r="K3">
        <v>1545.9627546369</v>
      </c>
      <c r="L3">
        <v>1553.8707710944</v>
      </c>
      <c r="M3">
        <v>1561.9371172947</v>
      </c>
    </row>
    <row r="4" spans="1:13">
      <c r="A4" t="s">
        <v>1873</v>
      </c>
      <c r="B4">
        <v>1538.930598018</v>
      </c>
      <c r="C4">
        <v>1546.8924103953</v>
      </c>
      <c r="D4">
        <v>1554.6083884041</v>
      </c>
      <c r="E4">
        <v>1562.2311400832</v>
      </c>
      <c r="F4">
        <v>1537.9213823539</v>
      </c>
      <c r="G4">
        <v>1545.7574398536</v>
      </c>
      <c r="H4">
        <v>1553.8096781101</v>
      </c>
      <c r="I4">
        <v>1561.9976596995</v>
      </c>
      <c r="J4">
        <v>1537.8836655653</v>
      </c>
      <c r="K4">
        <v>1545.9633381572</v>
      </c>
      <c r="L4">
        <v>1553.8731271982</v>
      </c>
      <c r="M4">
        <v>1561.9373151951</v>
      </c>
    </row>
    <row r="5" spans="1:13">
      <c r="A5" t="s">
        <v>1874</v>
      </c>
      <c r="B5">
        <v>1538.9313683554</v>
      </c>
      <c r="C5">
        <v>1546.8926045017</v>
      </c>
      <c r="D5">
        <v>1554.6058321011</v>
      </c>
      <c r="E5">
        <v>1562.2323298744</v>
      </c>
      <c r="F5">
        <v>1537.9177257081</v>
      </c>
      <c r="G5">
        <v>1545.7568564887</v>
      </c>
      <c r="H5">
        <v>1553.8086950395</v>
      </c>
      <c r="I5">
        <v>1561.9968641563</v>
      </c>
      <c r="J5">
        <v>1537.8807783848</v>
      </c>
      <c r="K5">
        <v>1545.963921678</v>
      </c>
      <c r="L5">
        <v>1553.8711628178</v>
      </c>
      <c r="M5">
        <v>1561.9381087374</v>
      </c>
    </row>
    <row r="6" spans="1:13">
      <c r="A6" t="s">
        <v>1875</v>
      </c>
      <c r="B6">
        <v>1538.9298276814</v>
      </c>
      <c r="C6">
        <v>1546.892216289</v>
      </c>
      <c r="D6">
        <v>1554.6058321011</v>
      </c>
      <c r="E6">
        <v>1562.2289545985</v>
      </c>
      <c r="F6">
        <v>1537.9171482456</v>
      </c>
      <c r="G6">
        <v>1545.7586046845</v>
      </c>
      <c r="H6">
        <v>1553.8090886516</v>
      </c>
      <c r="I6">
        <v>1561.9968641563</v>
      </c>
      <c r="J6">
        <v>1537.8794316646</v>
      </c>
      <c r="K6">
        <v>1545.9652825946</v>
      </c>
      <c r="L6">
        <v>1553.8725376915</v>
      </c>
      <c r="M6">
        <v>1561.9381087374</v>
      </c>
    </row>
    <row r="7" spans="1:13">
      <c r="A7" t="s">
        <v>1876</v>
      </c>
      <c r="B7">
        <v>1538.9288633491</v>
      </c>
      <c r="C7">
        <v>1546.8931887242</v>
      </c>
      <c r="D7">
        <v>1554.6089784693</v>
      </c>
      <c r="E7">
        <v>1562.2295504627</v>
      </c>
      <c r="F7">
        <v>1537.9177257081</v>
      </c>
      <c r="G7">
        <v>1545.7582170408</v>
      </c>
      <c r="H7">
        <v>1553.8096781101</v>
      </c>
      <c r="I7">
        <v>1561.9984533032</v>
      </c>
      <c r="J7">
        <v>1537.8796235157</v>
      </c>
      <c r="K7">
        <v>1545.9658661168</v>
      </c>
      <c r="L7">
        <v>1553.8725376915</v>
      </c>
      <c r="M7">
        <v>1561.9379108368</v>
      </c>
    </row>
    <row r="8" spans="1:13">
      <c r="A8" t="s">
        <v>1877</v>
      </c>
      <c r="B8">
        <v>1538.9309841283</v>
      </c>
      <c r="C8">
        <v>1546.8916320673</v>
      </c>
      <c r="D8">
        <v>1554.6087804995</v>
      </c>
      <c r="E8">
        <v>1562.2319339241</v>
      </c>
      <c r="F8">
        <v>1537.9190724954</v>
      </c>
      <c r="G8">
        <v>1545.7586046845</v>
      </c>
      <c r="H8">
        <v>1553.8094803439</v>
      </c>
      <c r="I8">
        <v>1561.9978576153</v>
      </c>
      <c r="J8">
        <v>1537.8815476716</v>
      </c>
      <c r="K8">
        <v>1545.9646990728</v>
      </c>
      <c r="L8">
        <v>1553.8735208429</v>
      </c>
      <c r="M8">
        <v>1561.9391021217</v>
      </c>
    </row>
    <row r="9" spans="1:13">
      <c r="A9" t="s">
        <v>1878</v>
      </c>
      <c r="B9">
        <v>1538.9313683554</v>
      </c>
      <c r="C9">
        <v>1546.8914360581</v>
      </c>
      <c r="D9">
        <v>1554.6109447156</v>
      </c>
      <c r="E9">
        <v>1562.2323298744</v>
      </c>
      <c r="F9">
        <v>1537.9175338475</v>
      </c>
      <c r="G9">
        <v>1545.7572441318</v>
      </c>
      <c r="H9">
        <v>1553.8069266675</v>
      </c>
      <c r="I9">
        <v>1561.9992469077</v>
      </c>
      <c r="J9">
        <v>1537.8792398136</v>
      </c>
      <c r="K9">
        <v>1545.9648929464</v>
      </c>
      <c r="L9">
        <v>1553.8715564615</v>
      </c>
      <c r="M9">
        <v>1561.9371172947</v>
      </c>
    </row>
    <row r="10" spans="1:13">
      <c r="A10" t="s">
        <v>1879</v>
      </c>
      <c r="B10">
        <v>1538.9284791233</v>
      </c>
      <c r="C10">
        <v>1546.8916320673</v>
      </c>
      <c r="D10">
        <v>1554.6081923565</v>
      </c>
      <c r="E10">
        <v>1562.2323298744</v>
      </c>
      <c r="F10">
        <v>1537.9184950318</v>
      </c>
      <c r="G10">
        <v>1545.7599652397</v>
      </c>
      <c r="H10">
        <v>1553.8086950395</v>
      </c>
      <c r="I10">
        <v>1561.9994448238</v>
      </c>
      <c r="J10">
        <v>1537.88135582</v>
      </c>
      <c r="K10">
        <v>1545.9646990728</v>
      </c>
      <c r="L10">
        <v>1553.8735208429</v>
      </c>
      <c r="M10">
        <v>1561.9367195538</v>
      </c>
    </row>
    <row r="11" spans="1:13">
      <c r="A11" t="s">
        <v>1880</v>
      </c>
      <c r="B11">
        <v>1538.9292494585</v>
      </c>
      <c r="C11">
        <v>1546.8937729471</v>
      </c>
      <c r="D11">
        <v>1554.6087804995</v>
      </c>
      <c r="E11">
        <v>1562.2305442177</v>
      </c>
      <c r="F11">
        <v>1537.9188806345</v>
      </c>
      <c r="G11">
        <v>1545.7591880508</v>
      </c>
      <c r="H11">
        <v>1553.8079097359</v>
      </c>
      <c r="I11">
        <v>1561.9966662408</v>
      </c>
      <c r="J11">
        <v>1537.8819332557</v>
      </c>
      <c r="K11">
        <v>1545.9627546369</v>
      </c>
      <c r="L11">
        <v>1553.8717523234</v>
      </c>
      <c r="M11">
        <v>1561.9363218131</v>
      </c>
    </row>
    <row r="12" spans="1:13">
      <c r="A12" t="s">
        <v>1881</v>
      </c>
      <c r="B12">
        <v>1538.9298276814</v>
      </c>
      <c r="C12">
        <v>1546.8924103953</v>
      </c>
      <c r="D12">
        <v>1554.6085844518</v>
      </c>
      <c r="E12">
        <v>1562.2303443021</v>
      </c>
      <c r="F12">
        <v>1537.9186868926</v>
      </c>
      <c r="G12">
        <v>1545.7582170408</v>
      </c>
      <c r="H12">
        <v>1553.8102675691</v>
      </c>
      <c r="I12">
        <v>1561.9984533032</v>
      </c>
      <c r="J12">
        <v>1537.8796235157</v>
      </c>
      <c r="K12">
        <v>1545.9637259039</v>
      </c>
      <c r="L12">
        <v>1553.8754852293</v>
      </c>
      <c r="M12">
        <v>1561.9359260128</v>
      </c>
    </row>
    <row r="13" spans="1:13">
      <c r="A13" t="s">
        <v>1882</v>
      </c>
      <c r="B13">
        <v>1538.9290573455</v>
      </c>
      <c r="C13">
        <v>1546.8928005112</v>
      </c>
      <c r="D13">
        <v>1554.6077983395</v>
      </c>
      <c r="E13">
        <v>1562.2299483528</v>
      </c>
      <c r="F13">
        <v>1537.9196499593</v>
      </c>
      <c r="G13">
        <v>1545.7576336753</v>
      </c>
      <c r="H13">
        <v>1553.8086950395</v>
      </c>
      <c r="I13">
        <v>1561.9982553873</v>
      </c>
      <c r="J13">
        <v>1537.8807783848</v>
      </c>
      <c r="K13">
        <v>1545.9656703422</v>
      </c>
      <c r="L13">
        <v>1553.8741103503</v>
      </c>
      <c r="M13">
        <v>1561.9375130955</v>
      </c>
    </row>
    <row r="14" spans="1:13">
      <c r="A14" t="s">
        <v>1883</v>
      </c>
      <c r="B14">
        <v>1538.928285127</v>
      </c>
      <c r="C14">
        <v>1546.8904636251</v>
      </c>
      <c r="D14">
        <v>1554.6091745171</v>
      </c>
      <c r="E14">
        <v>1562.2305442177</v>
      </c>
      <c r="F14">
        <v>1537.9194580983</v>
      </c>
      <c r="G14">
        <v>1545.7570503103</v>
      </c>
      <c r="H14">
        <v>1553.8079097359</v>
      </c>
      <c r="I14">
        <v>1561.9974598434</v>
      </c>
      <c r="J14">
        <v>1537.8819332557</v>
      </c>
      <c r="K14">
        <v>1545.9643094249</v>
      </c>
      <c r="L14">
        <v>1553.8717523234</v>
      </c>
      <c r="M14">
        <v>1561.9381087374</v>
      </c>
    </row>
    <row r="15" spans="1:13">
      <c r="A15" t="s">
        <v>1884</v>
      </c>
      <c r="B15">
        <v>1538.9296355682</v>
      </c>
      <c r="C15">
        <v>1546.8920202797</v>
      </c>
      <c r="D15">
        <v>1554.6093705649</v>
      </c>
      <c r="E15">
        <v>1562.2321318992</v>
      </c>
      <c r="F15">
        <v>1537.9188806345</v>
      </c>
      <c r="G15">
        <v>1545.7554940389</v>
      </c>
      <c r="H15">
        <v>1553.8077138902</v>
      </c>
      <c r="I15">
        <v>1561.9992469077</v>
      </c>
      <c r="J15">
        <v>1537.8798172477</v>
      </c>
      <c r="K15">
        <v>1545.962171117</v>
      </c>
      <c r="L15">
        <v>1553.8715564615</v>
      </c>
      <c r="M15">
        <v>1561.9410869538</v>
      </c>
    </row>
    <row r="16" spans="1:13">
      <c r="A16" t="s">
        <v>1885</v>
      </c>
      <c r="B16">
        <v>1538.9290573455</v>
      </c>
      <c r="C16">
        <v>1546.8920202797</v>
      </c>
      <c r="D16">
        <v>1554.6087804995</v>
      </c>
      <c r="E16">
        <v>1562.2325297906</v>
      </c>
      <c r="F16">
        <v>1537.9183031711</v>
      </c>
      <c r="G16">
        <v>1545.7576336753</v>
      </c>
      <c r="H16">
        <v>1553.8073202788</v>
      </c>
      <c r="I16">
        <v>1561.9982553873</v>
      </c>
      <c r="J16">
        <v>1537.88135582</v>
      </c>
      <c r="K16">
        <v>1545.9637259039</v>
      </c>
      <c r="L16">
        <v>1553.8725376915</v>
      </c>
      <c r="M16">
        <v>1561.9373151951</v>
      </c>
    </row>
    <row r="17" spans="1:13">
      <c r="A17" t="s">
        <v>1886</v>
      </c>
      <c r="B17">
        <v>1538.9294415716</v>
      </c>
      <c r="C17">
        <v>1546.8928005112</v>
      </c>
      <c r="D17">
        <v>1554.6095685348</v>
      </c>
      <c r="E17">
        <v>1562.2297484373</v>
      </c>
      <c r="F17">
        <v>1537.9198418204</v>
      </c>
      <c r="G17">
        <v>1545.7591880508</v>
      </c>
      <c r="H17">
        <v>1553.8084991936</v>
      </c>
      <c r="I17">
        <v>1561.9978576153</v>
      </c>
      <c r="J17">
        <v>1537.8809721171</v>
      </c>
      <c r="K17">
        <v>1545.9648929464</v>
      </c>
      <c r="L17">
        <v>1553.8735208429</v>
      </c>
      <c r="M17">
        <v>1561.9365216535</v>
      </c>
    </row>
    <row r="18" spans="1:13">
      <c r="A18" t="s">
        <v>1887</v>
      </c>
      <c r="B18">
        <v>1538.9294415716</v>
      </c>
      <c r="C18">
        <v>1546.8926045017</v>
      </c>
      <c r="D18">
        <v>1554.6097645828</v>
      </c>
      <c r="E18">
        <v>1562.2305442177</v>
      </c>
      <c r="F18">
        <v>1537.9208048886</v>
      </c>
      <c r="G18">
        <v>1545.7597714174</v>
      </c>
      <c r="H18">
        <v>1553.8092844977</v>
      </c>
      <c r="I18">
        <v>1561.9970640122</v>
      </c>
      <c r="J18">
        <v>1537.8819332557</v>
      </c>
      <c r="K18">
        <v>1545.9654764683</v>
      </c>
      <c r="L18">
        <v>1553.8717523234</v>
      </c>
      <c r="M18">
        <v>1561.9361239129</v>
      </c>
    </row>
    <row r="19" spans="1:13">
      <c r="A19" t="s">
        <v>1888</v>
      </c>
      <c r="B19">
        <v>1538.9277069053</v>
      </c>
      <c r="C19">
        <v>1546.8926045017</v>
      </c>
      <c r="D19">
        <v>1554.607994387</v>
      </c>
      <c r="E19">
        <v>1562.2295504627</v>
      </c>
      <c r="F19">
        <v>1537.9190724954</v>
      </c>
      <c r="G19">
        <v>1545.7576336753</v>
      </c>
      <c r="H19">
        <v>1553.8071244332</v>
      </c>
      <c r="I19">
        <v>1561.9978576153</v>
      </c>
      <c r="J19">
        <v>1537.8821251074</v>
      </c>
      <c r="K19">
        <v>1545.9645051992</v>
      </c>
      <c r="L19">
        <v>1553.8711628178</v>
      </c>
      <c r="M19">
        <v>1561.9377129363</v>
      </c>
    </row>
    <row r="20" spans="1:13">
      <c r="A20" t="s">
        <v>1889</v>
      </c>
      <c r="B20">
        <v>1538.9296355682</v>
      </c>
      <c r="C20">
        <v>1546.889685299</v>
      </c>
      <c r="D20">
        <v>1554.607994387</v>
      </c>
      <c r="E20">
        <v>1562.2311400832</v>
      </c>
      <c r="F20">
        <v>1537.9196499593</v>
      </c>
      <c r="G20">
        <v>1545.7574398536</v>
      </c>
      <c r="H20">
        <v>1553.8075161244</v>
      </c>
      <c r="I20">
        <v>1561.9982553873</v>
      </c>
      <c r="J20">
        <v>1537.8821251074</v>
      </c>
      <c r="K20">
        <v>1545.9646990728</v>
      </c>
      <c r="L20">
        <v>1553.8725376915</v>
      </c>
      <c r="M20">
        <v>1561.9361239129</v>
      </c>
    </row>
    <row r="21" spans="1:13">
      <c r="A21" t="s">
        <v>1890</v>
      </c>
      <c r="B21">
        <v>1538.9292494585</v>
      </c>
      <c r="C21">
        <v>1546.8928005112</v>
      </c>
      <c r="D21">
        <v>1554.6081923565</v>
      </c>
      <c r="E21">
        <v>1562.2293524883</v>
      </c>
      <c r="F21">
        <v>1537.92099675</v>
      </c>
      <c r="G21">
        <v>1545.757827497</v>
      </c>
      <c r="H21">
        <v>1553.8102675691</v>
      </c>
      <c r="I21">
        <v>1561.9988510755</v>
      </c>
      <c r="J21">
        <v>1537.8828962764</v>
      </c>
      <c r="K21">
        <v>1545.9654764683</v>
      </c>
      <c r="L21">
        <v>1553.8735208429</v>
      </c>
      <c r="M21">
        <v>1561.9381087374</v>
      </c>
    </row>
    <row r="22" spans="1:13">
      <c r="A22" t="s">
        <v>1891</v>
      </c>
      <c r="B22">
        <v>1538.9275147926</v>
      </c>
      <c r="C22">
        <v>1546.8918261734</v>
      </c>
      <c r="D22">
        <v>1554.6062241952</v>
      </c>
      <c r="E22">
        <v>1562.2305442177</v>
      </c>
      <c r="F22">
        <v>1537.9190724954</v>
      </c>
      <c r="G22">
        <v>1545.7588004067</v>
      </c>
      <c r="H22">
        <v>1553.8090886516</v>
      </c>
      <c r="I22">
        <v>1561.9986512191</v>
      </c>
      <c r="J22">
        <v>1537.8807783848</v>
      </c>
      <c r="K22">
        <v>1545.9645051992</v>
      </c>
      <c r="L22">
        <v>1553.8731271982</v>
      </c>
      <c r="M22">
        <v>1561.9363218131</v>
      </c>
    </row>
    <row r="23" spans="1:13">
      <c r="A23" t="s">
        <v>1892</v>
      </c>
      <c r="B23">
        <v>1538.9288633491</v>
      </c>
      <c r="C23">
        <v>1546.891241952</v>
      </c>
      <c r="D23">
        <v>1554.6085844518</v>
      </c>
      <c r="E23">
        <v>1562.2313380581</v>
      </c>
      <c r="F23">
        <v>1537.9196499593</v>
      </c>
      <c r="G23">
        <v>1545.757827497</v>
      </c>
      <c r="H23">
        <v>1553.8079097359</v>
      </c>
      <c r="I23">
        <v>1561.9986512191</v>
      </c>
      <c r="J23">
        <v>1537.88135582</v>
      </c>
      <c r="K23">
        <v>1545.9648929464</v>
      </c>
      <c r="L23">
        <v>1553.8711628178</v>
      </c>
      <c r="M23">
        <v>1561.9363218131</v>
      </c>
    </row>
    <row r="24" spans="1:13">
      <c r="A24" t="s">
        <v>1893</v>
      </c>
      <c r="B24">
        <v>1538.9275147926</v>
      </c>
      <c r="C24">
        <v>1546.8931887242</v>
      </c>
      <c r="D24">
        <v>1554.6064221643</v>
      </c>
      <c r="E24">
        <v>1562.2301463274</v>
      </c>
      <c r="F24">
        <v>1537.9188806345</v>
      </c>
      <c r="G24">
        <v>1545.7588004067</v>
      </c>
      <c r="H24">
        <v>1553.8077138902</v>
      </c>
      <c r="I24">
        <v>1561.9994448238</v>
      </c>
      <c r="J24">
        <v>1537.8807783848</v>
      </c>
      <c r="K24">
        <v>1545.9650868201</v>
      </c>
      <c r="L24">
        <v>1553.8717523234</v>
      </c>
      <c r="M24">
        <v>1561.9369174541</v>
      </c>
    </row>
    <row r="25" spans="1:13">
      <c r="A25" t="s">
        <v>1894</v>
      </c>
      <c r="B25">
        <v>1538.9294415716</v>
      </c>
      <c r="C25">
        <v>1546.8918261734</v>
      </c>
      <c r="D25">
        <v>1554.607602292</v>
      </c>
      <c r="E25">
        <v>1562.2307421925</v>
      </c>
      <c r="F25">
        <v>1537.9213823539</v>
      </c>
      <c r="G25">
        <v>1545.7586046845</v>
      </c>
      <c r="H25">
        <v>1553.8086950395</v>
      </c>
      <c r="I25">
        <v>1561.9992469077</v>
      </c>
      <c r="J25">
        <v>1537.8830881283</v>
      </c>
      <c r="K25">
        <v>1545.9633381572</v>
      </c>
      <c r="L25">
        <v>1553.8727354738</v>
      </c>
      <c r="M25">
        <v>1561.9396977648</v>
      </c>
    </row>
    <row r="26" spans="1:13">
      <c r="A26" t="s">
        <v>1895</v>
      </c>
      <c r="B26">
        <v>1538.9294415716</v>
      </c>
      <c r="C26">
        <v>1546.8920202797</v>
      </c>
      <c r="D26">
        <v>1554.6070122279</v>
      </c>
      <c r="E26">
        <v>1562.2285586499</v>
      </c>
      <c r="F26">
        <v>1537.920419285</v>
      </c>
      <c r="G26">
        <v>1545.7586046845</v>
      </c>
      <c r="H26">
        <v>1553.8102675691</v>
      </c>
      <c r="I26">
        <v>1561.9988510755</v>
      </c>
      <c r="J26">
        <v>1537.8821251074</v>
      </c>
      <c r="K26">
        <v>1545.9633381572</v>
      </c>
      <c r="L26">
        <v>1553.8715564615</v>
      </c>
      <c r="M26">
        <v>1561.9361239129</v>
      </c>
    </row>
    <row r="27" spans="1:13">
      <c r="A27" t="s">
        <v>1896</v>
      </c>
      <c r="B27">
        <v>1538.9286712361</v>
      </c>
      <c r="C27">
        <v>1546.8926045017</v>
      </c>
      <c r="D27">
        <v>1554.607994387</v>
      </c>
      <c r="E27">
        <v>1562.2277628715</v>
      </c>
      <c r="F27">
        <v>1537.9200355626</v>
      </c>
      <c r="G27">
        <v>1545.7582170408</v>
      </c>
      <c r="H27">
        <v>1553.8100698027</v>
      </c>
      <c r="I27">
        <v>1562.0002403697</v>
      </c>
      <c r="J27">
        <v>1537.8817414041</v>
      </c>
      <c r="K27">
        <v>1545.9631423832</v>
      </c>
      <c r="L27">
        <v>1553.8735208429</v>
      </c>
      <c r="M27">
        <v>1561.9375130955</v>
      </c>
    </row>
    <row r="28" spans="1:13">
      <c r="A28" t="s">
        <v>1897</v>
      </c>
      <c r="B28">
        <v>1538.9277069053</v>
      </c>
      <c r="C28">
        <v>1546.8914360581</v>
      </c>
      <c r="D28">
        <v>1554.6113368122</v>
      </c>
      <c r="E28">
        <v>1562.233323633</v>
      </c>
      <c r="F28">
        <v>1537.9188806345</v>
      </c>
      <c r="G28">
        <v>1545.7588004067</v>
      </c>
      <c r="H28">
        <v>1553.8077138902</v>
      </c>
      <c r="I28">
        <v>1561.9988510755</v>
      </c>
      <c r="J28">
        <v>1537.8800090988</v>
      </c>
      <c r="K28">
        <v>1545.9650868201</v>
      </c>
      <c r="L28">
        <v>1553.8717523234</v>
      </c>
      <c r="M28">
        <v>1561.9353303726</v>
      </c>
    </row>
    <row r="29" spans="1:13">
      <c r="A29" t="s">
        <v>1898</v>
      </c>
      <c r="B29">
        <v>1538.9286712361</v>
      </c>
      <c r="C29">
        <v>1546.8926045017</v>
      </c>
      <c r="D29">
        <v>1554.6099606308</v>
      </c>
      <c r="E29">
        <v>1562.2301463274</v>
      </c>
      <c r="F29">
        <v>1537.9175338475</v>
      </c>
      <c r="G29">
        <v>1545.7580213188</v>
      </c>
      <c r="H29">
        <v>1553.8090886516</v>
      </c>
      <c r="I29">
        <v>1561.9978576153</v>
      </c>
      <c r="J29">
        <v>1537.8809721171</v>
      </c>
      <c r="K29">
        <v>1545.9646990728</v>
      </c>
      <c r="L29">
        <v>1553.8737167053</v>
      </c>
      <c r="M29">
        <v>1561.9365216535</v>
      </c>
    </row>
    <row r="30" spans="1:13">
      <c r="A30" t="s">
        <v>1899</v>
      </c>
      <c r="B30">
        <v>1538.9280930142</v>
      </c>
      <c r="C30">
        <v>1546.890851837</v>
      </c>
      <c r="D30">
        <v>1554.6093705649</v>
      </c>
      <c r="E30">
        <v>1562.2295504627</v>
      </c>
      <c r="F30">
        <v>1537.9211886114</v>
      </c>
      <c r="G30">
        <v>1545.7586046845</v>
      </c>
      <c r="H30">
        <v>1553.8100698027</v>
      </c>
      <c r="I30">
        <v>1561.9994448238</v>
      </c>
      <c r="J30">
        <v>1537.8815476716</v>
      </c>
      <c r="K30">
        <v>1545.963921678</v>
      </c>
      <c r="L30">
        <v>1553.8731271982</v>
      </c>
      <c r="M30">
        <v>1561.9394979236</v>
      </c>
    </row>
    <row r="31" spans="1:13">
      <c r="A31" t="s">
        <v>1900</v>
      </c>
      <c r="B31">
        <v>1538.9290573455</v>
      </c>
      <c r="C31">
        <v>1546.8918261734</v>
      </c>
      <c r="D31">
        <v>1554.6077983395</v>
      </c>
      <c r="E31">
        <v>1562.2291545138</v>
      </c>
      <c r="F31">
        <v>1537.9198418204</v>
      </c>
      <c r="G31">
        <v>1545.7589942287</v>
      </c>
      <c r="H31">
        <v>1553.8090886516</v>
      </c>
      <c r="I31">
        <v>1561.9974598434</v>
      </c>
      <c r="J31">
        <v>1537.88020095</v>
      </c>
      <c r="K31">
        <v>1545.9637259039</v>
      </c>
      <c r="L31">
        <v>1553.8705733126</v>
      </c>
      <c r="M31">
        <v>1561.9369174541</v>
      </c>
    </row>
    <row r="32" spans="1:13">
      <c r="A32" t="s">
        <v>1901</v>
      </c>
      <c r="B32">
        <v>1538.9280930142</v>
      </c>
      <c r="C32">
        <v>1546.890851837</v>
      </c>
      <c r="D32">
        <v>1554.6081923565</v>
      </c>
      <c r="E32">
        <v>1562.2295504627</v>
      </c>
      <c r="F32">
        <v>1537.9186868926</v>
      </c>
      <c r="G32">
        <v>1545.7589942287</v>
      </c>
      <c r="H32">
        <v>1553.8108551085</v>
      </c>
      <c r="I32">
        <v>1561.9966662408</v>
      </c>
      <c r="J32">
        <v>1537.8803946822</v>
      </c>
      <c r="K32">
        <v>1545.9670331626</v>
      </c>
      <c r="L32">
        <v>1553.8760747382</v>
      </c>
      <c r="M32">
        <v>1561.9365216535</v>
      </c>
    </row>
    <row r="33" spans="1:13">
      <c r="A33" t="s">
        <v>1902</v>
      </c>
      <c r="B33">
        <v>1538.9288633491</v>
      </c>
      <c r="C33">
        <v>1546.8931887242</v>
      </c>
      <c r="D33">
        <v>1554.6107486673</v>
      </c>
      <c r="E33">
        <v>1562.2309401673</v>
      </c>
      <c r="F33">
        <v>1537.92099675</v>
      </c>
      <c r="G33">
        <v>1545.7586046845</v>
      </c>
      <c r="H33">
        <v>1553.8096781101</v>
      </c>
      <c r="I33">
        <v>1561.9976596995</v>
      </c>
      <c r="J33">
        <v>1537.8819332557</v>
      </c>
      <c r="K33">
        <v>1545.9658661168</v>
      </c>
      <c r="L33">
        <v>1553.8737167053</v>
      </c>
      <c r="M33">
        <v>1561.9381087374</v>
      </c>
    </row>
    <row r="34" spans="1:13">
      <c r="A34" t="s">
        <v>1903</v>
      </c>
      <c r="B34">
        <v>1538.9296355682</v>
      </c>
      <c r="C34">
        <v>1546.892216289</v>
      </c>
      <c r="D34">
        <v>1554.6072082752</v>
      </c>
      <c r="E34">
        <v>1562.2301463274</v>
      </c>
      <c r="F34">
        <v>1537.9194580983</v>
      </c>
      <c r="G34">
        <v>1545.7586046845</v>
      </c>
      <c r="H34">
        <v>1553.8092844977</v>
      </c>
      <c r="I34">
        <v>1561.9996446804</v>
      </c>
      <c r="J34">
        <v>1537.8800090988</v>
      </c>
      <c r="K34">
        <v>1545.9652825946</v>
      </c>
      <c r="L34">
        <v>1553.8725376915</v>
      </c>
      <c r="M34">
        <v>1561.9381087374</v>
      </c>
    </row>
    <row r="35" spans="1:13">
      <c r="A35" t="s">
        <v>1904</v>
      </c>
      <c r="B35">
        <v>1538.9294415716</v>
      </c>
      <c r="C35">
        <v>1546.8920202797</v>
      </c>
      <c r="D35">
        <v>1554.6095685348</v>
      </c>
      <c r="E35">
        <v>1562.2307421925</v>
      </c>
      <c r="F35">
        <v>1537.9192643563</v>
      </c>
      <c r="G35">
        <v>1545.7570503103</v>
      </c>
      <c r="H35">
        <v>1553.8092844977</v>
      </c>
      <c r="I35">
        <v>1561.9986512191</v>
      </c>
      <c r="J35">
        <v>1537.88020095</v>
      </c>
      <c r="K35">
        <v>1545.9656703422</v>
      </c>
      <c r="L35">
        <v>1553.8725376915</v>
      </c>
      <c r="M35">
        <v>1561.9371172947</v>
      </c>
    </row>
    <row r="36" spans="1:13">
      <c r="A36" t="s">
        <v>1905</v>
      </c>
      <c r="B36">
        <v>1538.9292494585</v>
      </c>
      <c r="C36">
        <v>1546.8918261734</v>
      </c>
      <c r="D36">
        <v>1554.6074043226</v>
      </c>
      <c r="E36">
        <v>1562.2297484373</v>
      </c>
      <c r="F36">
        <v>1537.9194580983</v>
      </c>
      <c r="G36">
        <v>1545.7566607671</v>
      </c>
      <c r="H36">
        <v>1553.8079097359</v>
      </c>
      <c r="I36">
        <v>1561.9982553873</v>
      </c>
      <c r="J36">
        <v>1537.8807783848</v>
      </c>
      <c r="K36">
        <v>1545.9633381572</v>
      </c>
      <c r="L36">
        <v>1553.8717523234</v>
      </c>
      <c r="M36">
        <v>1561.9353303726</v>
      </c>
    </row>
    <row r="37" spans="1:13">
      <c r="A37" t="s">
        <v>1906</v>
      </c>
      <c r="B37">
        <v>1538.9288633491</v>
      </c>
      <c r="C37">
        <v>1546.890657731</v>
      </c>
      <c r="D37">
        <v>1554.607994387</v>
      </c>
      <c r="E37">
        <v>1562.2311400832</v>
      </c>
      <c r="F37">
        <v>1537.9196499593</v>
      </c>
      <c r="G37">
        <v>1545.7597714174</v>
      </c>
      <c r="H37">
        <v>1553.8098739564</v>
      </c>
      <c r="I37">
        <v>1561.9968641563</v>
      </c>
      <c r="J37">
        <v>1537.88135582</v>
      </c>
      <c r="K37">
        <v>1545.9641155514</v>
      </c>
      <c r="L37">
        <v>1553.8737167053</v>
      </c>
      <c r="M37">
        <v>1561.9381087374</v>
      </c>
    </row>
    <row r="38" spans="1:13">
      <c r="A38" t="s">
        <v>1907</v>
      </c>
      <c r="B38">
        <v>1538.928285127</v>
      </c>
      <c r="C38">
        <v>1546.8929946177</v>
      </c>
      <c r="D38">
        <v>1554.6095685348</v>
      </c>
      <c r="E38">
        <v>1562.2303443021</v>
      </c>
      <c r="F38">
        <v>1537.9181094294</v>
      </c>
      <c r="G38">
        <v>1545.7574398536</v>
      </c>
      <c r="H38">
        <v>1553.8102675691</v>
      </c>
      <c r="I38">
        <v>1561.9984533032</v>
      </c>
      <c r="J38">
        <v>1537.8803946822</v>
      </c>
      <c r="K38">
        <v>1545.9633381572</v>
      </c>
      <c r="L38">
        <v>1553.8725376915</v>
      </c>
      <c r="M38">
        <v>1561.9379108368</v>
      </c>
    </row>
    <row r="39" spans="1:13">
      <c r="A39" t="s">
        <v>1908</v>
      </c>
      <c r="B39">
        <v>1538.9290573455</v>
      </c>
      <c r="C39">
        <v>1546.891241952</v>
      </c>
      <c r="D39">
        <v>1554.607994387</v>
      </c>
      <c r="E39">
        <v>1562.2325297906</v>
      </c>
      <c r="F39">
        <v>1537.9200355626</v>
      </c>
      <c r="G39">
        <v>1545.7593837731</v>
      </c>
      <c r="H39">
        <v>1553.8077138902</v>
      </c>
      <c r="I39">
        <v>1561.9956747236</v>
      </c>
      <c r="J39">
        <v>1537.8819332557</v>
      </c>
      <c r="K39">
        <v>1545.9645051992</v>
      </c>
      <c r="L39">
        <v>1553.8715564615</v>
      </c>
      <c r="M39">
        <v>1561.9361239129</v>
      </c>
    </row>
    <row r="40" spans="1:13">
      <c r="A40" t="s">
        <v>1909</v>
      </c>
      <c r="B40">
        <v>1538.9300197946</v>
      </c>
      <c r="C40">
        <v>1546.8939670538</v>
      </c>
      <c r="D40">
        <v>1554.6072082752</v>
      </c>
      <c r="E40">
        <v>1562.2311400832</v>
      </c>
      <c r="F40">
        <v>1537.920419285</v>
      </c>
      <c r="G40">
        <v>1545.7586046845</v>
      </c>
      <c r="H40">
        <v>1553.8083014276</v>
      </c>
      <c r="I40">
        <v>1562.000040513</v>
      </c>
      <c r="J40">
        <v>1537.8815476716</v>
      </c>
      <c r="K40">
        <v>1545.9652825946</v>
      </c>
      <c r="L40">
        <v>1553.8735208429</v>
      </c>
      <c r="M40">
        <v>1561.9394979236</v>
      </c>
    </row>
    <row r="41" spans="1:13">
      <c r="A41" t="s">
        <v>1910</v>
      </c>
      <c r="B41">
        <v>1538.9286712361</v>
      </c>
      <c r="C41">
        <v>1546.8916320673</v>
      </c>
      <c r="D41">
        <v>1554.6066182115</v>
      </c>
      <c r="E41">
        <v>1562.2283587348</v>
      </c>
      <c r="F41">
        <v>1537.9186868926</v>
      </c>
      <c r="G41">
        <v>1545.7584108626</v>
      </c>
      <c r="H41">
        <v>1553.8075161244</v>
      </c>
      <c r="I41">
        <v>1561.9992469077</v>
      </c>
      <c r="J41">
        <v>1537.8811639686</v>
      </c>
      <c r="K41">
        <v>1545.9641155514</v>
      </c>
      <c r="L41">
        <v>1553.8715564615</v>
      </c>
      <c r="M41">
        <v>1561.9371172947</v>
      </c>
    </row>
    <row r="42" spans="1:13">
      <c r="A42" t="s">
        <v>1911</v>
      </c>
      <c r="B42">
        <v>1538.930598018</v>
      </c>
      <c r="C42">
        <v>1546.8924103953</v>
      </c>
      <c r="D42">
        <v>1554.6091745171</v>
      </c>
      <c r="E42">
        <v>1562.2297484373</v>
      </c>
      <c r="F42">
        <v>1537.9177257081</v>
      </c>
      <c r="G42">
        <v>1545.7574398536</v>
      </c>
      <c r="H42">
        <v>1553.8090886516</v>
      </c>
      <c r="I42">
        <v>1561.9974598434</v>
      </c>
      <c r="J42">
        <v>1537.8807783848</v>
      </c>
      <c r="K42">
        <v>1545.9660599907</v>
      </c>
      <c r="L42">
        <v>1553.8727354738</v>
      </c>
      <c r="M42">
        <v>1561.9357281127</v>
      </c>
    </row>
    <row r="43" spans="1:13">
      <c r="A43" t="s">
        <v>1912</v>
      </c>
      <c r="B43">
        <v>1538.9296355682</v>
      </c>
      <c r="C43">
        <v>1546.8929946177</v>
      </c>
      <c r="D43">
        <v>1554.6085844518</v>
      </c>
      <c r="E43">
        <v>1562.2299483528</v>
      </c>
      <c r="F43">
        <v>1537.9194580983</v>
      </c>
      <c r="G43">
        <v>1545.7584108626</v>
      </c>
      <c r="H43">
        <v>1553.8098739564</v>
      </c>
      <c r="I43">
        <v>1561.9986512191</v>
      </c>
      <c r="J43">
        <v>1537.8825106918</v>
      </c>
      <c r="K43">
        <v>1545.9650868201</v>
      </c>
      <c r="L43">
        <v>1553.8727354738</v>
      </c>
      <c r="M43">
        <v>1561.9357281127</v>
      </c>
    </row>
    <row r="44" spans="1:13">
      <c r="A44" t="s">
        <v>1913</v>
      </c>
      <c r="B44">
        <v>1538.9315623525</v>
      </c>
      <c r="C44">
        <v>1546.8920202797</v>
      </c>
      <c r="D44">
        <v>1554.6064221643</v>
      </c>
      <c r="E44">
        <v>1562.2321318992</v>
      </c>
      <c r="F44">
        <v>1537.9194580983</v>
      </c>
      <c r="G44">
        <v>1545.7576336753</v>
      </c>
      <c r="H44">
        <v>1553.8073202788</v>
      </c>
      <c r="I44">
        <v>1561.9994448238</v>
      </c>
      <c r="J44">
        <v>1537.8825106918</v>
      </c>
      <c r="K44">
        <v>1545.9637259039</v>
      </c>
      <c r="L44">
        <v>1553.8711628178</v>
      </c>
      <c r="M44">
        <v>1561.9381087374</v>
      </c>
    </row>
    <row r="45" spans="1:13">
      <c r="A45" t="s">
        <v>1914</v>
      </c>
      <c r="B45">
        <v>1538.9307901314</v>
      </c>
      <c r="C45">
        <v>1546.8924103953</v>
      </c>
      <c r="D45">
        <v>1554.6066182115</v>
      </c>
      <c r="E45">
        <v>1562.2291545138</v>
      </c>
      <c r="F45">
        <v>1537.9200355626</v>
      </c>
      <c r="G45">
        <v>1545.7599652397</v>
      </c>
      <c r="H45">
        <v>1553.8079097359</v>
      </c>
      <c r="I45">
        <v>1561.9982553873</v>
      </c>
      <c r="J45">
        <v>1537.8811639686</v>
      </c>
      <c r="K45">
        <v>1545.9658661168</v>
      </c>
      <c r="L45">
        <v>1553.8717523234</v>
      </c>
      <c r="M45">
        <v>1561.9387043798</v>
      </c>
    </row>
    <row r="46" spans="1:13">
      <c r="A46" t="s">
        <v>1915</v>
      </c>
      <c r="B46">
        <v>1538.9288633491</v>
      </c>
      <c r="C46">
        <v>1546.890851837</v>
      </c>
      <c r="D46">
        <v>1554.6097645828</v>
      </c>
      <c r="E46">
        <v>1562.2307421925</v>
      </c>
      <c r="F46">
        <v>1537.9194580983</v>
      </c>
      <c r="G46">
        <v>1545.7588004067</v>
      </c>
      <c r="H46">
        <v>1553.8079097359</v>
      </c>
      <c r="I46">
        <v>1561.9974598434</v>
      </c>
      <c r="J46">
        <v>1537.8811639686</v>
      </c>
      <c r="K46">
        <v>1545.9633381572</v>
      </c>
      <c r="L46">
        <v>1553.8715564615</v>
      </c>
      <c r="M46">
        <v>1561.9369174541</v>
      </c>
    </row>
    <row r="47" spans="1:13">
      <c r="A47" t="s">
        <v>1916</v>
      </c>
      <c r="B47">
        <v>1538.9288633491</v>
      </c>
      <c r="C47">
        <v>1546.8916320673</v>
      </c>
      <c r="D47">
        <v>1554.6074043226</v>
      </c>
      <c r="E47">
        <v>1562.2303443021</v>
      </c>
      <c r="F47">
        <v>1537.9186868926</v>
      </c>
      <c r="G47">
        <v>1545.7582170408</v>
      </c>
      <c r="H47">
        <v>1553.8090886516</v>
      </c>
      <c r="I47">
        <v>1561.9984533032</v>
      </c>
      <c r="J47">
        <v>1537.8798172477</v>
      </c>
      <c r="K47">
        <v>1545.9650868201</v>
      </c>
      <c r="L47">
        <v>1553.8713586795</v>
      </c>
      <c r="M47">
        <v>1561.9351324727</v>
      </c>
    </row>
    <row r="48" spans="1:13">
      <c r="A48" t="s">
        <v>1917</v>
      </c>
      <c r="B48">
        <v>1538.930598018</v>
      </c>
      <c r="C48">
        <v>1546.8929946177</v>
      </c>
      <c r="D48">
        <v>1554.6099606308</v>
      </c>
      <c r="E48">
        <v>1562.2303443021</v>
      </c>
      <c r="F48">
        <v>1537.9179175687</v>
      </c>
      <c r="G48">
        <v>1545.7580213188</v>
      </c>
      <c r="H48">
        <v>1553.8096781101</v>
      </c>
      <c r="I48">
        <v>1561.9976596995</v>
      </c>
      <c r="J48">
        <v>1537.88020095</v>
      </c>
      <c r="K48">
        <v>1545.9646990728</v>
      </c>
      <c r="L48">
        <v>1553.8711628178</v>
      </c>
      <c r="M48">
        <v>1561.9381087374</v>
      </c>
    </row>
    <row r="49" spans="1:13">
      <c r="A49" t="s">
        <v>1918</v>
      </c>
      <c r="B49">
        <v>1538.9286712361</v>
      </c>
      <c r="C49">
        <v>1546.8928005112</v>
      </c>
      <c r="D49">
        <v>1554.6083884041</v>
      </c>
      <c r="E49">
        <v>1562.2305442177</v>
      </c>
      <c r="F49">
        <v>1537.9192643563</v>
      </c>
      <c r="G49">
        <v>1545.7584108626</v>
      </c>
      <c r="H49">
        <v>1553.8086950395</v>
      </c>
      <c r="I49">
        <v>1561.9974598434</v>
      </c>
      <c r="J49">
        <v>1537.8821251074</v>
      </c>
      <c r="K49">
        <v>1545.9641155514</v>
      </c>
      <c r="L49">
        <v>1553.8727354738</v>
      </c>
      <c r="M49">
        <v>1561.9361239129</v>
      </c>
    </row>
    <row r="50" spans="1:13">
      <c r="A50" t="s">
        <v>1919</v>
      </c>
      <c r="B50">
        <v>1538.9284791233</v>
      </c>
      <c r="C50">
        <v>1546.892216289</v>
      </c>
      <c r="D50">
        <v>1554.6085844518</v>
      </c>
      <c r="E50">
        <v>1562.2307421925</v>
      </c>
      <c r="F50">
        <v>1537.920419285</v>
      </c>
      <c r="G50">
        <v>1545.7586046845</v>
      </c>
      <c r="H50">
        <v>1553.8077138902</v>
      </c>
      <c r="I50">
        <v>1561.9988510755</v>
      </c>
      <c r="J50">
        <v>1537.8807783848</v>
      </c>
      <c r="K50">
        <v>1545.9635320305</v>
      </c>
      <c r="L50">
        <v>1553.8725376915</v>
      </c>
      <c r="M50">
        <v>1561.9375130955</v>
      </c>
    </row>
    <row r="51" spans="1:13">
      <c r="A51" t="s">
        <v>1920</v>
      </c>
      <c r="B51">
        <v>1538.9302119079</v>
      </c>
      <c r="C51">
        <v>1546.8928005112</v>
      </c>
      <c r="D51">
        <v>1554.6111407639</v>
      </c>
      <c r="E51">
        <v>1562.2327277659</v>
      </c>
      <c r="F51">
        <v>1537.9206111463</v>
      </c>
      <c r="G51">
        <v>1545.7591880508</v>
      </c>
      <c r="H51">
        <v>1553.8083014276</v>
      </c>
      <c r="I51">
        <v>1561.9970640122</v>
      </c>
      <c r="J51">
        <v>1537.8828962764</v>
      </c>
      <c r="K51">
        <v>1545.9641155514</v>
      </c>
      <c r="L51">
        <v>1553.8731271982</v>
      </c>
      <c r="M51">
        <v>1561.9367195538</v>
      </c>
    </row>
    <row r="52" spans="1:13">
      <c r="A52" t="s">
        <v>1921</v>
      </c>
      <c r="B52">
        <v>1538.9304059046</v>
      </c>
      <c r="C52">
        <v>1546.8920202797</v>
      </c>
      <c r="D52">
        <v>1554.607602292</v>
      </c>
      <c r="E52">
        <v>1562.2305442177</v>
      </c>
      <c r="F52">
        <v>1537.9208048886</v>
      </c>
      <c r="G52">
        <v>1545.7570503103</v>
      </c>
      <c r="H52">
        <v>1553.8094803439</v>
      </c>
      <c r="I52">
        <v>1561.9978576153</v>
      </c>
      <c r="J52">
        <v>1537.8819332557</v>
      </c>
      <c r="K52">
        <v>1545.9643094249</v>
      </c>
      <c r="L52">
        <v>1553.8727354738</v>
      </c>
      <c r="M52">
        <v>1561.9379108368</v>
      </c>
    </row>
    <row r="53" spans="1:13">
      <c r="A53" t="s">
        <v>1922</v>
      </c>
      <c r="B53">
        <v>1538.9294415716</v>
      </c>
      <c r="C53">
        <v>1546.8900735104</v>
      </c>
      <c r="D53">
        <v>1554.607994387</v>
      </c>
      <c r="E53">
        <v>1562.2315360331</v>
      </c>
      <c r="F53">
        <v>1537.9175338475</v>
      </c>
      <c r="G53">
        <v>1545.7572441318</v>
      </c>
      <c r="H53">
        <v>1553.8083014276</v>
      </c>
      <c r="I53">
        <v>1561.9978576153</v>
      </c>
      <c r="J53">
        <v>1537.8811639686</v>
      </c>
      <c r="K53">
        <v>1545.9674209111</v>
      </c>
      <c r="L53">
        <v>1553.8715564615</v>
      </c>
      <c r="M53">
        <v>1561.9383066381</v>
      </c>
    </row>
    <row r="54" spans="1:13">
      <c r="A54" t="s">
        <v>1923</v>
      </c>
      <c r="B54">
        <v>1538.9280930142</v>
      </c>
      <c r="C54">
        <v>1546.8914360581</v>
      </c>
      <c r="D54">
        <v>1554.6074043226</v>
      </c>
      <c r="E54">
        <v>1562.2307421925</v>
      </c>
      <c r="F54">
        <v>1537.9194580983</v>
      </c>
      <c r="G54">
        <v>1545.7589942287</v>
      </c>
      <c r="H54">
        <v>1553.8083014276</v>
      </c>
      <c r="I54">
        <v>1561.9972619278</v>
      </c>
      <c r="J54">
        <v>1537.8805865335</v>
      </c>
      <c r="K54">
        <v>1545.9637259039</v>
      </c>
      <c r="L54">
        <v>1553.8707710944</v>
      </c>
      <c r="M54">
        <v>1561.9371172947</v>
      </c>
    </row>
    <row r="55" spans="1:13">
      <c r="A55" t="s">
        <v>1924</v>
      </c>
      <c r="B55">
        <v>1538.9294415716</v>
      </c>
      <c r="C55">
        <v>1546.8933828308</v>
      </c>
      <c r="D55">
        <v>1554.6091745171</v>
      </c>
      <c r="E55">
        <v>1562.2301463274</v>
      </c>
      <c r="F55">
        <v>1537.9194580983</v>
      </c>
      <c r="G55">
        <v>1545.7580213188</v>
      </c>
      <c r="H55">
        <v>1553.8092844977</v>
      </c>
      <c r="I55">
        <v>1561.9970640122</v>
      </c>
      <c r="J55">
        <v>1537.8803946822</v>
      </c>
      <c r="K55">
        <v>1545.9633381572</v>
      </c>
      <c r="L55">
        <v>1553.8731271982</v>
      </c>
      <c r="M55">
        <v>1561.9381087374</v>
      </c>
    </row>
    <row r="56" spans="1:13">
      <c r="A56" t="s">
        <v>1925</v>
      </c>
      <c r="B56">
        <v>1538.92732268</v>
      </c>
      <c r="C56">
        <v>1546.8924103953</v>
      </c>
      <c r="D56">
        <v>1554.6074043226</v>
      </c>
      <c r="E56">
        <v>1562.2287566242</v>
      </c>
      <c r="F56">
        <v>1537.9190724954</v>
      </c>
      <c r="G56">
        <v>1545.7572441318</v>
      </c>
      <c r="H56">
        <v>1553.8081055817</v>
      </c>
      <c r="I56">
        <v>1561.9976596995</v>
      </c>
      <c r="J56">
        <v>1537.88135582</v>
      </c>
      <c r="K56">
        <v>1545.9635320305</v>
      </c>
      <c r="L56">
        <v>1553.8715564615</v>
      </c>
      <c r="M56">
        <v>1561.9367195538</v>
      </c>
    </row>
    <row r="57" spans="1:13">
      <c r="A57" t="s">
        <v>1926</v>
      </c>
      <c r="B57">
        <v>1538.9284791233</v>
      </c>
      <c r="C57">
        <v>1546.8939670538</v>
      </c>
      <c r="D57">
        <v>1554.6095685348</v>
      </c>
      <c r="E57">
        <v>1562.2309401673</v>
      </c>
      <c r="F57">
        <v>1537.9194580983</v>
      </c>
      <c r="G57">
        <v>1545.7580213188</v>
      </c>
      <c r="H57">
        <v>1553.8094803439</v>
      </c>
      <c r="I57">
        <v>1561.9992469077</v>
      </c>
      <c r="J57">
        <v>1537.88135582</v>
      </c>
      <c r="K57">
        <v>1545.9641155514</v>
      </c>
      <c r="L57">
        <v>1553.8715564615</v>
      </c>
      <c r="M57">
        <v>1561.9369174541</v>
      </c>
    </row>
    <row r="58" spans="1:13">
      <c r="A58" t="s">
        <v>1927</v>
      </c>
      <c r="B58">
        <v>1538.9294415716</v>
      </c>
      <c r="C58">
        <v>1546.891241952</v>
      </c>
      <c r="D58">
        <v>1554.6081923565</v>
      </c>
      <c r="E58">
        <v>1562.2323298744</v>
      </c>
      <c r="F58">
        <v>1537.9190724954</v>
      </c>
      <c r="G58">
        <v>1545.7584108626</v>
      </c>
      <c r="H58">
        <v>1553.8071244332</v>
      </c>
      <c r="I58">
        <v>1561.9974598434</v>
      </c>
      <c r="J58">
        <v>1537.8807783848</v>
      </c>
      <c r="K58">
        <v>1545.9643094249</v>
      </c>
      <c r="L58">
        <v>1553.8717523234</v>
      </c>
      <c r="M58">
        <v>1561.9357281127</v>
      </c>
    </row>
    <row r="59" spans="1:13">
      <c r="A59" t="s">
        <v>1928</v>
      </c>
      <c r="B59">
        <v>1538.9280930142</v>
      </c>
      <c r="C59">
        <v>1546.8931887242</v>
      </c>
      <c r="D59">
        <v>1554.607602292</v>
      </c>
      <c r="E59">
        <v>1562.2297484373</v>
      </c>
      <c r="F59">
        <v>1537.9184950318</v>
      </c>
      <c r="G59">
        <v>1545.7582170408</v>
      </c>
      <c r="H59">
        <v>1553.8075161244</v>
      </c>
      <c r="I59">
        <v>1561.9972619278</v>
      </c>
      <c r="J59">
        <v>1537.8821251074</v>
      </c>
      <c r="K59">
        <v>1545.9656703422</v>
      </c>
      <c r="L59">
        <v>1553.8735208429</v>
      </c>
      <c r="M59">
        <v>1561.9351324727</v>
      </c>
    </row>
    <row r="60" spans="1:13">
      <c r="A60" t="s">
        <v>1929</v>
      </c>
      <c r="B60">
        <v>1538.9296355682</v>
      </c>
      <c r="C60">
        <v>1546.8943571705</v>
      </c>
      <c r="D60">
        <v>1554.6083884041</v>
      </c>
      <c r="E60">
        <v>1562.2307421925</v>
      </c>
      <c r="F60">
        <v>1537.9186868926</v>
      </c>
      <c r="G60">
        <v>1545.7586046845</v>
      </c>
      <c r="H60">
        <v>1553.8102675691</v>
      </c>
      <c r="I60">
        <v>1561.9960705542</v>
      </c>
      <c r="J60">
        <v>1537.88020095</v>
      </c>
      <c r="K60">
        <v>1545.9633381572</v>
      </c>
      <c r="L60">
        <v>1553.8737167053</v>
      </c>
      <c r="M60">
        <v>1561.9363218131</v>
      </c>
    </row>
    <row r="61" spans="1:13">
      <c r="A61" t="s">
        <v>1930</v>
      </c>
      <c r="B61">
        <v>1538.9290573455</v>
      </c>
      <c r="C61">
        <v>1546.891241952</v>
      </c>
      <c r="D61">
        <v>1554.6072082752</v>
      </c>
      <c r="E61">
        <v>1562.2295504627</v>
      </c>
      <c r="F61">
        <v>1537.917340106</v>
      </c>
      <c r="G61">
        <v>1545.7582170408</v>
      </c>
      <c r="H61">
        <v>1553.8102675691</v>
      </c>
      <c r="I61">
        <v>1561.9986512191</v>
      </c>
      <c r="J61">
        <v>1537.8794316646</v>
      </c>
      <c r="K61">
        <v>1545.963921678</v>
      </c>
      <c r="L61">
        <v>1553.8721459675</v>
      </c>
      <c r="M61">
        <v>1561.9383066381</v>
      </c>
    </row>
    <row r="62" spans="1:13">
      <c r="A62" t="s">
        <v>1931</v>
      </c>
      <c r="B62">
        <v>1538.9286712361</v>
      </c>
      <c r="C62">
        <v>1546.8916320673</v>
      </c>
      <c r="D62">
        <v>1554.6064221643</v>
      </c>
      <c r="E62">
        <v>1562.2301463274</v>
      </c>
      <c r="F62">
        <v>1537.920419285</v>
      </c>
      <c r="G62">
        <v>1545.7584108626</v>
      </c>
      <c r="H62">
        <v>1553.8084991936</v>
      </c>
      <c r="I62">
        <v>1561.9988510755</v>
      </c>
      <c r="J62">
        <v>1537.88231884</v>
      </c>
      <c r="K62">
        <v>1545.9631423832</v>
      </c>
      <c r="L62">
        <v>1553.8731271982</v>
      </c>
      <c r="M62">
        <v>1561.9375130955</v>
      </c>
    </row>
    <row r="63" spans="1:13">
      <c r="A63" t="s">
        <v>1932</v>
      </c>
      <c r="B63">
        <v>1538.9288633491</v>
      </c>
      <c r="C63">
        <v>1546.8914360581</v>
      </c>
      <c r="D63">
        <v>1554.6087804995</v>
      </c>
      <c r="E63">
        <v>1562.2303443021</v>
      </c>
      <c r="F63">
        <v>1537.9194580983</v>
      </c>
      <c r="G63">
        <v>1545.7582170408</v>
      </c>
      <c r="H63">
        <v>1553.8090886516</v>
      </c>
      <c r="I63">
        <v>1561.9986512191</v>
      </c>
      <c r="J63">
        <v>1537.8807783848</v>
      </c>
      <c r="K63">
        <v>1545.9648929464</v>
      </c>
      <c r="L63">
        <v>1553.8737167053</v>
      </c>
      <c r="M63">
        <v>1561.9375130955</v>
      </c>
    </row>
    <row r="64" spans="1:13">
      <c r="A64" t="s">
        <v>1933</v>
      </c>
      <c r="B64">
        <v>1538.930598018</v>
      </c>
      <c r="C64">
        <v>1546.8928005112</v>
      </c>
      <c r="D64">
        <v>1554.6083884041</v>
      </c>
      <c r="E64">
        <v>1562.2313380581</v>
      </c>
      <c r="F64">
        <v>1537.9200355626</v>
      </c>
      <c r="G64">
        <v>1545.7588004067</v>
      </c>
      <c r="H64">
        <v>1553.8090886516</v>
      </c>
      <c r="I64">
        <v>1561.9970640122</v>
      </c>
      <c r="J64">
        <v>1537.8809721171</v>
      </c>
      <c r="K64">
        <v>1545.9645051992</v>
      </c>
      <c r="L64">
        <v>1553.8737167053</v>
      </c>
      <c r="M64">
        <v>1561.9381087374</v>
      </c>
    </row>
    <row r="65" spans="1:13">
      <c r="A65" t="s">
        <v>1934</v>
      </c>
      <c r="B65">
        <v>1538.9290573455</v>
      </c>
      <c r="C65">
        <v>1546.8928005112</v>
      </c>
      <c r="D65">
        <v>1554.607994387</v>
      </c>
      <c r="E65">
        <v>1562.2301463274</v>
      </c>
      <c r="F65">
        <v>1537.9188806345</v>
      </c>
      <c r="G65">
        <v>1545.7586046845</v>
      </c>
      <c r="H65">
        <v>1553.8092844977</v>
      </c>
      <c r="I65">
        <v>1561.9982553873</v>
      </c>
      <c r="J65">
        <v>1537.8811639686</v>
      </c>
      <c r="K65">
        <v>1545.9635320305</v>
      </c>
      <c r="L65">
        <v>1553.8717523234</v>
      </c>
      <c r="M65">
        <v>1561.9367195538</v>
      </c>
    </row>
    <row r="66" spans="1:13">
      <c r="A66" t="s">
        <v>1935</v>
      </c>
      <c r="B66">
        <v>1538.9304059046</v>
      </c>
      <c r="C66">
        <v>1546.8929946177</v>
      </c>
      <c r="D66">
        <v>1554.607602292</v>
      </c>
      <c r="E66">
        <v>1562.2307421925</v>
      </c>
      <c r="F66">
        <v>1537.9188806345</v>
      </c>
      <c r="G66">
        <v>1545.7574398536</v>
      </c>
      <c r="H66">
        <v>1553.8086950395</v>
      </c>
      <c r="I66">
        <v>1561.9976596995</v>
      </c>
      <c r="J66">
        <v>1537.8819332557</v>
      </c>
      <c r="K66">
        <v>1545.9633381572</v>
      </c>
      <c r="L66">
        <v>1553.8717523234</v>
      </c>
      <c r="M66">
        <v>1561.9367195538</v>
      </c>
    </row>
    <row r="67" spans="1:13">
      <c r="A67" t="s">
        <v>1936</v>
      </c>
      <c r="B67">
        <v>1538.9279009014</v>
      </c>
      <c r="C67">
        <v>1546.8929946177</v>
      </c>
      <c r="D67">
        <v>1554.6091745171</v>
      </c>
      <c r="E67">
        <v>1562.2311400832</v>
      </c>
      <c r="F67">
        <v>1537.9171482456</v>
      </c>
      <c r="G67">
        <v>1545.7568564887</v>
      </c>
      <c r="H67">
        <v>1553.8079097359</v>
      </c>
      <c r="I67">
        <v>1561.9994448238</v>
      </c>
      <c r="J67">
        <v>1537.8780849468</v>
      </c>
      <c r="K67">
        <v>1545.963921678</v>
      </c>
      <c r="L67">
        <v>1553.8715564615</v>
      </c>
      <c r="M67">
        <v>1561.9369174541</v>
      </c>
    </row>
    <row r="68" spans="1:13">
      <c r="A68" t="s">
        <v>1937</v>
      </c>
      <c r="B68">
        <v>1538.9292494585</v>
      </c>
      <c r="C68">
        <v>1546.8918261734</v>
      </c>
      <c r="D68">
        <v>1554.6087804995</v>
      </c>
      <c r="E68">
        <v>1562.2299483528</v>
      </c>
      <c r="F68">
        <v>1537.9196499593</v>
      </c>
      <c r="G68">
        <v>1545.7582170408</v>
      </c>
      <c r="H68">
        <v>1553.8110528751</v>
      </c>
      <c r="I68">
        <v>1561.9978576153</v>
      </c>
      <c r="J68">
        <v>1537.8807783848</v>
      </c>
      <c r="K68">
        <v>1545.9637259039</v>
      </c>
      <c r="L68">
        <v>1553.8731271982</v>
      </c>
      <c r="M68">
        <v>1561.938506479</v>
      </c>
    </row>
    <row r="69" spans="1:13">
      <c r="A69" t="s">
        <v>1938</v>
      </c>
      <c r="B69">
        <v>1538.9304059046</v>
      </c>
      <c r="C69">
        <v>1546.8914360581</v>
      </c>
      <c r="D69">
        <v>1554.6095685348</v>
      </c>
      <c r="E69">
        <v>1562.2301463274</v>
      </c>
      <c r="F69">
        <v>1537.9181094294</v>
      </c>
      <c r="G69">
        <v>1545.7589942287</v>
      </c>
      <c r="H69">
        <v>1553.8084991936</v>
      </c>
      <c r="I69">
        <v>1561.9970640122</v>
      </c>
      <c r="J69">
        <v>1537.8803946822</v>
      </c>
      <c r="K69">
        <v>1545.9662538647</v>
      </c>
      <c r="L69">
        <v>1553.8731271982</v>
      </c>
      <c r="M69">
        <v>1561.9367195538</v>
      </c>
    </row>
    <row r="70" spans="1:13">
      <c r="A70" t="s">
        <v>1939</v>
      </c>
      <c r="B70">
        <v>1538.9277069053</v>
      </c>
      <c r="C70">
        <v>1546.8916320673</v>
      </c>
      <c r="D70">
        <v>1554.6068142587</v>
      </c>
      <c r="E70">
        <v>1562.2299483528</v>
      </c>
      <c r="F70">
        <v>1537.9202274238</v>
      </c>
      <c r="G70">
        <v>1545.7562731243</v>
      </c>
      <c r="H70">
        <v>1553.8065349766</v>
      </c>
      <c r="I70">
        <v>1561.9984533032</v>
      </c>
      <c r="J70">
        <v>1537.88135582</v>
      </c>
      <c r="K70">
        <v>1545.9648929464</v>
      </c>
      <c r="L70">
        <v>1553.8711628178</v>
      </c>
      <c r="M70">
        <v>1561.9396977648</v>
      </c>
    </row>
    <row r="71" spans="1:13">
      <c r="A71" t="s">
        <v>1940</v>
      </c>
      <c r="B71">
        <v>1538.9296355682</v>
      </c>
      <c r="C71">
        <v>1546.8939670538</v>
      </c>
      <c r="D71">
        <v>1554.607602292</v>
      </c>
      <c r="E71">
        <v>1562.2305442177</v>
      </c>
      <c r="F71">
        <v>1537.9194580983</v>
      </c>
      <c r="G71">
        <v>1545.7586046845</v>
      </c>
      <c r="H71">
        <v>1553.8090886516</v>
      </c>
      <c r="I71">
        <v>1561.9986512191</v>
      </c>
      <c r="J71">
        <v>1537.8798172477</v>
      </c>
      <c r="K71">
        <v>1545.9646990728</v>
      </c>
      <c r="L71">
        <v>1553.8725376915</v>
      </c>
      <c r="M71">
        <v>1561.9383066381</v>
      </c>
    </row>
    <row r="72" spans="1:13">
      <c r="A72" t="s">
        <v>1941</v>
      </c>
      <c r="B72">
        <v>1538.930598018</v>
      </c>
      <c r="C72">
        <v>1546.8929946177</v>
      </c>
      <c r="D72">
        <v>1554.6064221643</v>
      </c>
      <c r="E72">
        <v>1562.2303443021</v>
      </c>
      <c r="F72">
        <v>1537.9184950318</v>
      </c>
      <c r="G72">
        <v>1545.7588004067</v>
      </c>
      <c r="H72">
        <v>1553.8110528751</v>
      </c>
      <c r="I72">
        <v>1561.9986512191</v>
      </c>
      <c r="J72">
        <v>1537.8788542309</v>
      </c>
      <c r="K72">
        <v>1545.963921678</v>
      </c>
      <c r="L72">
        <v>1553.8745020754</v>
      </c>
      <c r="M72">
        <v>1561.9377129363</v>
      </c>
    </row>
    <row r="73" spans="1:13">
      <c r="A73" t="s">
        <v>1942</v>
      </c>
      <c r="B73">
        <v>1538.9296355682</v>
      </c>
      <c r="C73">
        <v>1546.8935788404</v>
      </c>
      <c r="D73">
        <v>1554.6087804995</v>
      </c>
      <c r="E73">
        <v>1562.2299483528</v>
      </c>
      <c r="F73">
        <v>1537.9188806345</v>
      </c>
      <c r="G73">
        <v>1545.757827497</v>
      </c>
      <c r="H73">
        <v>1553.8065349766</v>
      </c>
      <c r="I73">
        <v>1561.9966662408</v>
      </c>
      <c r="J73">
        <v>1537.8821251074</v>
      </c>
      <c r="K73">
        <v>1545.9648929464</v>
      </c>
      <c r="L73">
        <v>1553.8705733126</v>
      </c>
      <c r="M73">
        <v>1561.9371172947</v>
      </c>
    </row>
    <row r="74" spans="1:13">
      <c r="A74" t="s">
        <v>1943</v>
      </c>
      <c r="B74">
        <v>1538.9296355682</v>
      </c>
      <c r="C74">
        <v>1546.8920202797</v>
      </c>
      <c r="D74">
        <v>1554.6091745171</v>
      </c>
      <c r="E74">
        <v>1562.2293524883</v>
      </c>
      <c r="F74">
        <v>1537.9190724954</v>
      </c>
      <c r="G74">
        <v>1545.7580213188</v>
      </c>
      <c r="H74">
        <v>1553.8098739564</v>
      </c>
      <c r="I74">
        <v>1561.9988510755</v>
      </c>
      <c r="J74">
        <v>1537.88135582</v>
      </c>
      <c r="K74">
        <v>1545.9633381572</v>
      </c>
      <c r="L74">
        <v>1553.8737167053</v>
      </c>
      <c r="M74">
        <v>1561.9363218131</v>
      </c>
    </row>
    <row r="75" spans="1:13">
      <c r="A75" t="s">
        <v>1944</v>
      </c>
      <c r="B75">
        <v>1538.9294415716</v>
      </c>
      <c r="C75">
        <v>1546.8933828308</v>
      </c>
      <c r="D75">
        <v>1554.6093705649</v>
      </c>
      <c r="E75">
        <v>1562.2311400832</v>
      </c>
      <c r="F75">
        <v>1537.9196499593</v>
      </c>
      <c r="G75">
        <v>1545.7591880508</v>
      </c>
      <c r="H75">
        <v>1553.806730822</v>
      </c>
      <c r="I75">
        <v>1561.9974598434</v>
      </c>
      <c r="J75">
        <v>1537.8821251074</v>
      </c>
      <c r="K75">
        <v>1545.962171117</v>
      </c>
      <c r="L75">
        <v>1553.8735208429</v>
      </c>
      <c r="M75">
        <v>1561.9369174541</v>
      </c>
    </row>
    <row r="76" spans="1:13">
      <c r="A76" t="s">
        <v>1945</v>
      </c>
      <c r="B76">
        <v>1538.9296355682</v>
      </c>
      <c r="C76">
        <v>1546.8929946177</v>
      </c>
      <c r="D76">
        <v>1554.6074043226</v>
      </c>
      <c r="E76">
        <v>1562.2327277659</v>
      </c>
      <c r="F76">
        <v>1537.9194580983</v>
      </c>
      <c r="G76">
        <v>1545.7584108626</v>
      </c>
      <c r="H76">
        <v>1553.8081055817</v>
      </c>
      <c r="I76">
        <v>1561.9988510755</v>
      </c>
      <c r="J76">
        <v>1537.8811639686</v>
      </c>
      <c r="K76">
        <v>1545.9641155514</v>
      </c>
      <c r="L76">
        <v>1553.8727354738</v>
      </c>
      <c r="M76">
        <v>1561.9373151951</v>
      </c>
    </row>
    <row r="77" spans="1:13">
      <c r="A77" t="s">
        <v>1946</v>
      </c>
      <c r="B77">
        <v>1538.9315623525</v>
      </c>
      <c r="C77">
        <v>1546.8918261734</v>
      </c>
      <c r="D77">
        <v>1554.6087804995</v>
      </c>
      <c r="E77">
        <v>1562.2311400832</v>
      </c>
      <c r="F77">
        <v>1537.9194580983</v>
      </c>
      <c r="G77">
        <v>1545.7599652397</v>
      </c>
      <c r="H77">
        <v>1553.8077138902</v>
      </c>
      <c r="I77">
        <v>1561.9974598434</v>
      </c>
      <c r="J77">
        <v>1537.8811639686</v>
      </c>
      <c r="K77">
        <v>1545.9641155514</v>
      </c>
      <c r="L77">
        <v>1553.8717523234</v>
      </c>
      <c r="M77">
        <v>1561.9381087374</v>
      </c>
    </row>
    <row r="78" spans="1:13">
      <c r="A78" t="s">
        <v>1947</v>
      </c>
      <c r="B78">
        <v>1538.9290573455</v>
      </c>
      <c r="C78">
        <v>1546.8918261734</v>
      </c>
      <c r="D78">
        <v>1554.6087804995</v>
      </c>
      <c r="E78">
        <v>1562.2327277659</v>
      </c>
      <c r="F78">
        <v>1537.9198418204</v>
      </c>
      <c r="G78">
        <v>1545.7588004067</v>
      </c>
      <c r="H78">
        <v>1553.8090886516</v>
      </c>
      <c r="I78">
        <v>1561.9972619278</v>
      </c>
      <c r="J78">
        <v>1537.8821251074</v>
      </c>
      <c r="K78">
        <v>1545.9645051992</v>
      </c>
      <c r="L78">
        <v>1553.8721459675</v>
      </c>
      <c r="M78">
        <v>1561.9357281127</v>
      </c>
    </row>
    <row r="79" spans="1:13">
      <c r="A79" t="s">
        <v>1948</v>
      </c>
      <c r="B79">
        <v>1538.9284791233</v>
      </c>
      <c r="C79">
        <v>1546.8920202797</v>
      </c>
      <c r="D79">
        <v>1554.6095685348</v>
      </c>
      <c r="E79">
        <v>1562.2307421925</v>
      </c>
      <c r="F79">
        <v>1537.920419285</v>
      </c>
      <c r="G79">
        <v>1545.7599652397</v>
      </c>
      <c r="H79">
        <v>1553.8081055817</v>
      </c>
      <c r="I79">
        <v>1561.9988510755</v>
      </c>
      <c r="J79">
        <v>1537.8807783848</v>
      </c>
      <c r="K79">
        <v>1545.9652825946</v>
      </c>
      <c r="L79">
        <v>1553.8727354738</v>
      </c>
      <c r="M79">
        <v>1561.940093567</v>
      </c>
    </row>
    <row r="80" spans="1:13">
      <c r="A80" t="s">
        <v>1949</v>
      </c>
      <c r="B80">
        <v>1538.9286712361</v>
      </c>
      <c r="C80">
        <v>1546.8933828308</v>
      </c>
      <c r="D80">
        <v>1554.6070122279</v>
      </c>
      <c r="E80">
        <v>1562.2323298744</v>
      </c>
      <c r="F80">
        <v>1537.9184950318</v>
      </c>
      <c r="G80">
        <v>1545.7580213188</v>
      </c>
      <c r="H80">
        <v>1553.8077138902</v>
      </c>
      <c r="I80">
        <v>1561.9984533032</v>
      </c>
      <c r="J80">
        <v>1537.8807783848</v>
      </c>
      <c r="K80">
        <v>1545.9633381572</v>
      </c>
      <c r="L80">
        <v>1553.8725376915</v>
      </c>
      <c r="M80">
        <v>1561.934536833</v>
      </c>
    </row>
    <row r="81" spans="1:13">
      <c r="A81" t="s">
        <v>1950</v>
      </c>
      <c r="B81">
        <v>1538.9296355682</v>
      </c>
      <c r="C81">
        <v>1546.890851837</v>
      </c>
      <c r="D81">
        <v>1554.6068142587</v>
      </c>
      <c r="E81">
        <v>1562.2285586499</v>
      </c>
      <c r="F81">
        <v>1537.9196499593</v>
      </c>
      <c r="G81">
        <v>1545.7582170408</v>
      </c>
      <c r="H81">
        <v>1553.8096781101</v>
      </c>
      <c r="I81">
        <v>1561.9982553873</v>
      </c>
      <c r="J81">
        <v>1537.88135582</v>
      </c>
      <c r="K81">
        <v>1545.963921678</v>
      </c>
      <c r="L81">
        <v>1553.8725376915</v>
      </c>
      <c r="M81">
        <v>1561.9375130955</v>
      </c>
    </row>
    <row r="82" spans="1:13">
      <c r="A82" t="s">
        <v>1951</v>
      </c>
      <c r="B82">
        <v>1538.9298276814</v>
      </c>
      <c r="C82">
        <v>1546.891047846</v>
      </c>
      <c r="D82">
        <v>1554.6091745171</v>
      </c>
      <c r="E82">
        <v>1562.2303443021</v>
      </c>
      <c r="F82">
        <v>1537.920419285</v>
      </c>
      <c r="G82">
        <v>1545.7588004067</v>
      </c>
      <c r="H82">
        <v>1553.8092844977</v>
      </c>
      <c r="I82">
        <v>1561.9970640122</v>
      </c>
      <c r="J82">
        <v>1537.88231884</v>
      </c>
      <c r="K82">
        <v>1545.9637259039</v>
      </c>
      <c r="L82">
        <v>1553.8725376915</v>
      </c>
      <c r="M82">
        <v>1561.9367195538</v>
      </c>
    </row>
    <row r="83" spans="1:13">
      <c r="A83" t="s">
        <v>1952</v>
      </c>
      <c r="B83">
        <v>1538.930598018</v>
      </c>
      <c r="C83">
        <v>1546.8920202797</v>
      </c>
      <c r="D83">
        <v>1554.6091745171</v>
      </c>
      <c r="E83">
        <v>1562.2321318992</v>
      </c>
      <c r="F83">
        <v>1537.9198418204</v>
      </c>
      <c r="G83">
        <v>1545.7588004067</v>
      </c>
      <c r="H83">
        <v>1553.8075161244</v>
      </c>
      <c r="I83">
        <v>1561.9978576153</v>
      </c>
      <c r="J83">
        <v>1537.88231884</v>
      </c>
      <c r="K83">
        <v>1545.9650868201</v>
      </c>
      <c r="L83">
        <v>1553.8707710944</v>
      </c>
      <c r="M83">
        <v>1561.9351324727</v>
      </c>
    </row>
    <row r="84" spans="1:13">
      <c r="A84" t="s">
        <v>1953</v>
      </c>
      <c r="B84">
        <v>1538.9296355682</v>
      </c>
      <c r="C84">
        <v>1546.8929946177</v>
      </c>
      <c r="D84">
        <v>1554.6085844518</v>
      </c>
      <c r="E84">
        <v>1562.2299483528</v>
      </c>
      <c r="F84">
        <v>1537.9179175687</v>
      </c>
      <c r="G84">
        <v>1545.7574398536</v>
      </c>
      <c r="H84">
        <v>1553.8102675691</v>
      </c>
      <c r="I84">
        <v>1561.9982553873</v>
      </c>
      <c r="J84">
        <v>1537.8798172477</v>
      </c>
      <c r="K84">
        <v>1545.9625588631</v>
      </c>
      <c r="L84">
        <v>1553.8745020754</v>
      </c>
      <c r="M84">
        <v>1561.9361239129</v>
      </c>
    </row>
    <row r="85" spans="1:13">
      <c r="A85" t="s">
        <v>1954</v>
      </c>
      <c r="B85">
        <v>1538.9288633491</v>
      </c>
      <c r="C85">
        <v>1546.8941630636</v>
      </c>
      <c r="D85">
        <v>1554.6091745171</v>
      </c>
      <c r="E85">
        <v>1562.2307421925</v>
      </c>
      <c r="F85">
        <v>1537.920419285</v>
      </c>
      <c r="G85">
        <v>1545.7586046845</v>
      </c>
      <c r="H85">
        <v>1553.8065349766</v>
      </c>
      <c r="I85">
        <v>1561.9988510755</v>
      </c>
      <c r="J85">
        <v>1537.8807783848</v>
      </c>
      <c r="K85">
        <v>1545.9635320305</v>
      </c>
      <c r="L85">
        <v>1553.8705733126</v>
      </c>
      <c r="M85">
        <v>1561.9381087374</v>
      </c>
    </row>
    <row r="86" spans="1:13">
      <c r="A86" t="s">
        <v>1955</v>
      </c>
      <c r="B86">
        <v>1538.9302119079</v>
      </c>
      <c r="C86">
        <v>1546.891047846</v>
      </c>
      <c r="D86">
        <v>1554.607994387</v>
      </c>
      <c r="E86">
        <v>1562.2313380581</v>
      </c>
      <c r="F86">
        <v>1537.9190724954</v>
      </c>
      <c r="G86">
        <v>1545.7572441318</v>
      </c>
      <c r="H86">
        <v>1553.8094803439</v>
      </c>
      <c r="I86">
        <v>1561.9968641563</v>
      </c>
      <c r="J86">
        <v>1537.88135582</v>
      </c>
      <c r="K86">
        <v>1545.9641155514</v>
      </c>
      <c r="L86">
        <v>1553.8717523234</v>
      </c>
      <c r="M86">
        <v>1561.9355282725</v>
      </c>
    </row>
    <row r="87" spans="1:13">
      <c r="A87" t="s">
        <v>1956</v>
      </c>
      <c r="B87">
        <v>1538.9284791233</v>
      </c>
      <c r="C87">
        <v>1546.8928005112</v>
      </c>
      <c r="D87">
        <v>1554.6093705649</v>
      </c>
      <c r="E87">
        <v>1562.2257773107</v>
      </c>
      <c r="F87">
        <v>1537.92099675</v>
      </c>
      <c r="G87">
        <v>1545.757827497</v>
      </c>
      <c r="H87">
        <v>1553.8083014276</v>
      </c>
      <c r="I87">
        <v>1561.9992469077</v>
      </c>
      <c r="J87">
        <v>1537.8819332557</v>
      </c>
      <c r="K87">
        <v>1545.9648929464</v>
      </c>
      <c r="L87">
        <v>1553.8731271982</v>
      </c>
      <c r="M87">
        <v>1561.9371172947</v>
      </c>
    </row>
    <row r="88" spans="1:13">
      <c r="A88" t="s">
        <v>1957</v>
      </c>
      <c r="B88">
        <v>1538.9296355682</v>
      </c>
      <c r="C88">
        <v>1546.8916320673</v>
      </c>
      <c r="D88">
        <v>1554.607602292</v>
      </c>
      <c r="E88">
        <v>1562.2313380581</v>
      </c>
      <c r="F88">
        <v>1537.9190724954</v>
      </c>
      <c r="G88">
        <v>1545.7588004067</v>
      </c>
      <c r="H88">
        <v>1553.8100698027</v>
      </c>
      <c r="I88">
        <v>1561.9998425967</v>
      </c>
      <c r="J88">
        <v>1537.8809721171</v>
      </c>
      <c r="K88">
        <v>1545.9658661168</v>
      </c>
      <c r="L88">
        <v>1553.8727354738</v>
      </c>
      <c r="M88">
        <v>1561.9379108368</v>
      </c>
    </row>
    <row r="89" spans="1:13">
      <c r="A89" t="s">
        <v>1958</v>
      </c>
      <c r="B89">
        <v>1538.9296355682</v>
      </c>
      <c r="C89">
        <v>1546.8918261734</v>
      </c>
      <c r="D89">
        <v>1554.6074043226</v>
      </c>
      <c r="E89">
        <v>1562.231735949</v>
      </c>
      <c r="F89">
        <v>1537.9177257081</v>
      </c>
      <c r="G89">
        <v>1545.7582170408</v>
      </c>
      <c r="H89">
        <v>1553.8073202788</v>
      </c>
      <c r="I89">
        <v>1561.9992469077</v>
      </c>
      <c r="J89">
        <v>1537.88020095</v>
      </c>
      <c r="K89">
        <v>1545.9631423832</v>
      </c>
      <c r="L89">
        <v>1553.8711628178</v>
      </c>
      <c r="M89">
        <v>1561.9371172947</v>
      </c>
    </row>
    <row r="90" spans="1:13">
      <c r="A90" t="s">
        <v>1959</v>
      </c>
      <c r="B90">
        <v>1538.9300197946</v>
      </c>
      <c r="C90">
        <v>1546.8904636251</v>
      </c>
      <c r="D90">
        <v>1554.6093705649</v>
      </c>
      <c r="E90">
        <v>1562.2295504627</v>
      </c>
      <c r="F90">
        <v>1537.9198418204</v>
      </c>
      <c r="G90">
        <v>1545.7570503103</v>
      </c>
      <c r="H90">
        <v>1553.8092844977</v>
      </c>
      <c r="I90">
        <v>1562.0006362026</v>
      </c>
      <c r="J90">
        <v>1537.8815476716</v>
      </c>
      <c r="K90">
        <v>1545.9662538647</v>
      </c>
      <c r="L90">
        <v>1553.8725376915</v>
      </c>
      <c r="M90">
        <v>1561.9391021217</v>
      </c>
    </row>
    <row r="91" spans="1:13">
      <c r="A91" t="s">
        <v>1960</v>
      </c>
      <c r="B91">
        <v>1538.9286712361</v>
      </c>
      <c r="C91">
        <v>1546.892216289</v>
      </c>
      <c r="D91">
        <v>1554.6095685348</v>
      </c>
      <c r="E91">
        <v>1562.2307421925</v>
      </c>
      <c r="F91">
        <v>1537.9192643563</v>
      </c>
      <c r="G91">
        <v>1545.7586046845</v>
      </c>
      <c r="H91">
        <v>1553.8065349766</v>
      </c>
      <c r="I91">
        <v>1561.9988510755</v>
      </c>
      <c r="J91">
        <v>1537.8809721171</v>
      </c>
      <c r="K91">
        <v>1545.9633381572</v>
      </c>
      <c r="L91">
        <v>1553.8721459675</v>
      </c>
      <c r="M91">
        <v>1561.9361239129</v>
      </c>
    </row>
    <row r="92" spans="1:13">
      <c r="A92" t="s">
        <v>1961</v>
      </c>
      <c r="B92">
        <v>1538.9296355682</v>
      </c>
      <c r="C92">
        <v>1546.8926045017</v>
      </c>
      <c r="D92">
        <v>1554.6074043226</v>
      </c>
      <c r="E92">
        <v>1562.2315360331</v>
      </c>
      <c r="F92">
        <v>1537.9196499593</v>
      </c>
      <c r="G92">
        <v>1545.7586046845</v>
      </c>
      <c r="H92">
        <v>1553.8092844977</v>
      </c>
      <c r="I92">
        <v>1561.9986512191</v>
      </c>
      <c r="J92">
        <v>1537.8821251074</v>
      </c>
      <c r="K92">
        <v>1545.9633381572</v>
      </c>
      <c r="L92">
        <v>1553.8717523234</v>
      </c>
      <c r="M92">
        <v>1561.9377129363</v>
      </c>
    </row>
    <row r="93" spans="1:13">
      <c r="A93" t="s">
        <v>1962</v>
      </c>
      <c r="B93">
        <v>1538.9300197946</v>
      </c>
      <c r="C93">
        <v>1546.8924103953</v>
      </c>
      <c r="D93">
        <v>1554.6113368122</v>
      </c>
      <c r="E93">
        <v>1562.2291545138</v>
      </c>
      <c r="F93">
        <v>1537.9196499593</v>
      </c>
      <c r="G93">
        <v>1545.7580213188</v>
      </c>
      <c r="H93">
        <v>1553.8102675691</v>
      </c>
      <c r="I93">
        <v>1561.9988510755</v>
      </c>
      <c r="J93">
        <v>1537.8821251074</v>
      </c>
      <c r="K93">
        <v>1545.9666435135</v>
      </c>
      <c r="L93">
        <v>1553.8737167053</v>
      </c>
      <c r="M93">
        <v>1561.940093567</v>
      </c>
    </row>
    <row r="94" spans="1:13">
      <c r="A94" t="s">
        <v>1963</v>
      </c>
      <c r="B94">
        <v>1538.9298276814</v>
      </c>
      <c r="C94">
        <v>1546.891241952</v>
      </c>
      <c r="D94">
        <v>1554.6091745171</v>
      </c>
      <c r="E94">
        <v>1562.2305442177</v>
      </c>
      <c r="F94">
        <v>1537.9190724954</v>
      </c>
      <c r="G94">
        <v>1545.7584108626</v>
      </c>
      <c r="H94">
        <v>1553.8100698027</v>
      </c>
      <c r="I94">
        <v>1561.9990489916</v>
      </c>
      <c r="J94">
        <v>1537.88135582</v>
      </c>
      <c r="K94">
        <v>1545.9641155514</v>
      </c>
      <c r="L94">
        <v>1553.8727354738</v>
      </c>
      <c r="M94">
        <v>1561.9391021217</v>
      </c>
    </row>
    <row r="95" spans="1:13">
      <c r="A95" t="s">
        <v>1964</v>
      </c>
      <c r="B95">
        <v>1538.9288633491</v>
      </c>
      <c r="C95">
        <v>1546.892216289</v>
      </c>
      <c r="D95">
        <v>1554.6095685348</v>
      </c>
      <c r="E95">
        <v>1562.231735949</v>
      </c>
      <c r="F95">
        <v>1537.9200355626</v>
      </c>
      <c r="G95">
        <v>1545.7591880508</v>
      </c>
      <c r="H95">
        <v>1553.8086950395</v>
      </c>
      <c r="I95">
        <v>1561.9982553873</v>
      </c>
      <c r="J95">
        <v>1537.8803946822</v>
      </c>
      <c r="K95">
        <v>1545.9633381572</v>
      </c>
      <c r="L95">
        <v>1553.8737167053</v>
      </c>
      <c r="M95">
        <v>1561.9375130955</v>
      </c>
    </row>
    <row r="96" spans="1:13">
      <c r="A96" t="s">
        <v>1965</v>
      </c>
      <c r="B96">
        <v>1538.9288633491</v>
      </c>
      <c r="C96">
        <v>1546.8918261734</v>
      </c>
      <c r="D96">
        <v>1554.6097645828</v>
      </c>
      <c r="E96">
        <v>1562.2321318992</v>
      </c>
      <c r="F96">
        <v>1537.92099675</v>
      </c>
      <c r="G96">
        <v>1545.7588004067</v>
      </c>
      <c r="H96">
        <v>1553.8098739564</v>
      </c>
      <c r="I96">
        <v>1561.9978576153</v>
      </c>
      <c r="J96">
        <v>1537.8821251074</v>
      </c>
      <c r="K96">
        <v>1545.9631423832</v>
      </c>
      <c r="L96">
        <v>1553.8721459675</v>
      </c>
      <c r="M96">
        <v>1561.9371172947</v>
      </c>
    </row>
    <row r="97" spans="1:13">
      <c r="A97" t="s">
        <v>1966</v>
      </c>
      <c r="B97">
        <v>1538.9296355682</v>
      </c>
      <c r="C97">
        <v>1546.8926045017</v>
      </c>
      <c r="D97">
        <v>1554.6085844518</v>
      </c>
      <c r="E97">
        <v>1562.2311400832</v>
      </c>
      <c r="F97">
        <v>1537.9200355626</v>
      </c>
      <c r="G97">
        <v>1545.7586046845</v>
      </c>
      <c r="H97">
        <v>1553.8073202788</v>
      </c>
      <c r="I97">
        <v>1561.9978576153</v>
      </c>
      <c r="J97">
        <v>1537.8825106918</v>
      </c>
      <c r="K97">
        <v>1545.9646990728</v>
      </c>
      <c r="L97">
        <v>1553.8725376915</v>
      </c>
      <c r="M97">
        <v>1561.9371172947</v>
      </c>
    </row>
    <row r="98" spans="1:13">
      <c r="A98" t="s">
        <v>1967</v>
      </c>
      <c r="B98">
        <v>1538.9307901314</v>
      </c>
      <c r="C98">
        <v>1546.8929946177</v>
      </c>
      <c r="D98">
        <v>1554.6083884041</v>
      </c>
      <c r="E98">
        <v>1562.2307421925</v>
      </c>
      <c r="F98">
        <v>1537.9184950318</v>
      </c>
      <c r="G98">
        <v>1545.7595775952</v>
      </c>
      <c r="H98">
        <v>1553.8090886516</v>
      </c>
      <c r="I98">
        <v>1561.9988510755</v>
      </c>
      <c r="J98">
        <v>1537.8803946822</v>
      </c>
      <c r="K98">
        <v>1545.9643094249</v>
      </c>
      <c r="L98">
        <v>1553.8731271982</v>
      </c>
      <c r="M98">
        <v>1561.9369174541</v>
      </c>
    </row>
    <row r="99" spans="1:13">
      <c r="A99" t="s">
        <v>1968</v>
      </c>
      <c r="B99">
        <v>1538.9271305675</v>
      </c>
      <c r="C99">
        <v>1546.892216289</v>
      </c>
      <c r="D99">
        <v>1554.6077983395</v>
      </c>
      <c r="E99">
        <v>1562.2291545138</v>
      </c>
      <c r="F99">
        <v>1537.9198418204</v>
      </c>
      <c r="G99">
        <v>1545.7576336753</v>
      </c>
      <c r="H99">
        <v>1553.810659262</v>
      </c>
      <c r="I99">
        <v>1561.9996446804</v>
      </c>
      <c r="J99">
        <v>1537.8815476716</v>
      </c>
      <c r="K99">
        <v>1545.9625588631</v>
      </c>
      <c r="L99">
        <v>1553.8741103503</v>
      </c>
      <c r="M99">
        <v>1561.9398956659</v>
      </c>
    </row>
    <row r="100" spans="1:13">
      <c r="A100" t="s">
        <v>1969</v>
      </c>
      <c r="B100">
        <v>1538.9286712361</v>
      </c>
      <c r="C100">
        <v>1546.8916320673</v>
      </c>
      <c r="D100">
        <v>1554.6095685348</v>
      </c>
      <c r="E100">
        <v>1562.2319339241</v>
      </c>
      <c r="F100">
        <v>1537.9184950318</v>
      </c>
      <c r="G100">
        <v>1545.7584108626</v>
      </c>
      <c r="H100">
        <v>1553.8096781101</v>
      </c>
      <c r="I100">
        <v>1561.9986512191</v>
      </c>
      <c r="J100">
        <v>1537.88135582</v>
      </c>
      <c r="K100">
        <v>1545.96236499</v>
      </c>
      <c r="L100">
        <v>1553.8715564615</v>
      </c>
      <c r="M100">
        <v>1561.9396977648</v>
      </c>
    </row>
    <row r="101" spans="1:13">
      <c r="A101" t="s">
        <v>1970</v>
      </c>
      <c r="B101">
        <v>1538.9302119079</v>
      </c>
      <c r="C101">
        <v>1546.8928005112</v>
      </c>
      <c r="D101">
        <v>1554.6093705649</v>
      </c>
      <c r="E101">
        <v>1562.2313380581</v>
      </c>
      <c r="F101">
        <v>1537.9190724954</v>
      </c>
      <c r="G101">
        <v>1545.7576336753</v>
      </c>
      <c r="H101">
        <v>1553.8077138902</v>
      </c>
      <c r="I101">
        <v>1561.9986512191</v>
      </c>
      <c r="J101">
        <v>1537.8825106918</v>
      </c>
      <c r="K101">
        <v>1545.9650868201</v>
      </c>
      <c r="L101">
        <v>1553.8721459675</v>
      </c>
      <c r="M101">
        <v>1561.9383066381</v>
      </c>
    </row>
    <row r="102" spans="1:13">
      <c r="A102" t="s">
        <v>1971</v>
      </c>
      <c r="B102">
        <v>1538.9304059046</v>
      </c>
      <c r="C102">
        <v>1546.8918261734</v>
      </c>
      <c r="D102">
        <v>1554.6097645828</v>
      </c>
      <c r="E102">
        <v>1562.2273669235</v>
      </c>
      <c r="F102">
        <v>1537.9181094294</v>
      </c>
      <c r="G102">
        <v>1545.7580213188</v>
      </c>
      <c r="H102">
        <v>1553.8086950395</v>
      </c>
      <c r="I102">
        <v>1561.9990489916</v>
      </c>
      <c r="J102">
        <v>1537.8796235157</v>
      </c>
      <c r="K102">
        <v>1545.9627546369</v>
      </c>
      <c r="L102">
        <v>1553.8727354738</v>
      </c>
      <c r="M102">
        <v>1561.9367195538</v>
      </c>
    </row>
    <row r="103" spans="1:13">
      <c r="A103" t="s">
        <v>1972</v>
      </c>
      <c r="B103">
        <v>1538.9302119079</v>
      </c>
      <c r="C103">
        <v>1546.8926045017</v>
      </c>
      <c r="D103">
        <v>1554.6107486673</v>
      </c>
      <c r="E103">
        <v>1562.2285586499</v>
      </c>
      <c r="F103">
        <v>1537.9200355626</v>
      </c>
      <c r="G103">
        <v>1545.7586046845</v>
      </c>
      <c r="H103">
        <v>1553.8079097359</v>
      </c>
      <c r="I103">
        <v>1561.9992469077</v>
      </c>
      <c r="J103">
        <v>1537.8809721171</v>
      </c>
      <c r="K103">
        <v>1545.9652825946</v>
      </c>
      <c r="L103">
        <v>1553.8711628178</v>
      </c>
      <c r="M103">
        <v>1561.9371172947</v>
      </c>
    </row>
    <row r="104" spans="1:13">
      <c r="A104" t="s">
        <v>1973</v>
      </c>
      <c r="B104">
        <v>1538.9263583509</v>
      </c>
      <c r="C104">
        <v>1546.8926045017</v>
      </c>
      <c r="D104">
        <v>1554.6083884041</v>
      </c>
      <c r="E104">
        <v>1562.2319339241</v>
      </c>
      <c r="F104">
        <v>1537.9194580983</v>
      </c>
      <c r="G104">
        <v>1545.7574398536</v>
      </c>
      <c r="H104">
        <v>1553.8083014276</v>
      </c>
      <c r="I104">
        <v>1561.9966662408</v>
      </c>
      <c r="J104">
        <v>1537.8805865335</v>
      </c>
      <c r="K104">
        <v>1545.9664496395</v>
      </c>
      <c r="L104">
        <v>1553.8721459675</v>
      </c>
      <c r="M104">
        <v>1561.9357281127</v>
      </c>
    </row>
    <row r="105" spans="1:13">
      <c r="A105" t="s">
        <v>1974</v>
      </c>
      <c r="B105">
        <v>1538.9290573455</v>
      </c>
      <c r="C105">
        <v>1546.890851837</v>
      </c>
      <c r="D105">
        <v>1554.607602292</v>
      </c>
      <c r="E105">
        <v>1562.2293524883</v>
      </c>
      <c r="F105">
        <v>1537.9198418204</v>
      </c>
      <c r="G105">
        <v>1545.7560774028</v>
      </c>
      <c r="H105">
        <v>1553.8071244332</v>
      </c>
      <c r="I105">
        <v>1561.9980555311</v>
      </c>
      <c r="J105">
        <v>1537.8836655653</v>
      </c>
      <c r="K105">
        <v>1545.9646990728</v>
      </c>
      <c r="L105">
        <v>1553.8735208429</v>
      </c>
      <c r="M105">
        <v>1561.9371172947</v>
      </c>
    </row>
    <row r="106" spans="1:13">
      <c r="A106" t="s">
        <v>1975</v>
      </c>
      <c r="B106">
        <v>1538.92732268</v>
      </c>
      <c r="C106">
        <v>1546.8926045017</v>
      </c>
      <c r="D106">
        <v>1554.6077983395</v>
      </c>
      <c r="E106">
        <v>1562.2289545985</v>
      </c>
      <c r="F106">
        <v>1537.9194580983</v>
      </c>
      <c r="G106">
        <v>1545.7591880508</v>
      </c>
      <c r="H106">
        <v>1553.8083014276</v>
      </c>
      <c r="I106">
        <v>1561.9998425967</v>
      </c>
      <c r="J106">
        <v>1537.8819332557</v>
      </c>
      <c r="K106">
        <v>1545.9648929464</v>
      </c>
      <c r="L106">
        <v>1553.8727354738</v>
      </c>
      <c r="M106">
        <v>1561.9371172947</v>
      </c>
    </row>
    <row r="107" spans="1:13">
      <c r="A107" t="s">
        <v>1976</v>
      </c>
      <c r="B107">
        <v>1538.9286712361</v>
      </c>
      <c r="C107">
        <v>1546.8916320673</v>
      </c>
      <c r="D107">
        <v>1554.6081923565</v>
      </c>
      <c r="E107">
        <v>1562.2315360331</v>
      </c>
      <c r="F107">
        <v>1537.9190724954</v>
      </c>
      <c r="G107">
        <v>1545.7576336753</v>
      </c>
      <c r="H107">
        <v>1553.8090886516</v>
      </c>
      <c r="I107">
        <v>1561.9958726389</v>
      </c>
      <c r="J107">
        <v>1537.8809721171</v>
      </c>
      <c r="K107">
        <v>1545.9645051992</v>
      </c>
      <c r="L107">
        <v>1553.8725376915</v>
      </c>
      <c r="M107">
        <v>1561.9351324727</v>
      </c>
    </row>
    <row r="108" spans="1:13">
      <c r="A108" t="s">
        <v>1977</v>
      </c>
      <c r="B108">
        <v>1538.9290573455</v>
      </c>
      <c r="C108">
        <v>1546.8918261734</v>
      </c>
      <c r="D108">
        <v>1554.610354649</v>
      </c>
      <c r="E108">
        <v>1562.2293524883</v>
      </c>
      <c r="F108">
        <v>1537.9194580983</v>
      </c>
      <c r="G108">
        <v>1545.7574398536</v>
      </c>
      <c r="H108">
        <v>1553.8069266675</v>
      </c>
      <c r="I108">
        <v>1561.9962704099</v>
      </c>
      <c r="J108">
        <v>1537.8800090988</v>
      </c>
      <c r="K108">
        <v>1545.9613937248</v>
      </c>
      <c r="L108">
        <v>1553.8731271982</v>
      </c>
      <c r="M108">
        <v>1561.9367195538</v>
      </c>
    </row>
    <row r="109" spans="1:13">
      <c r="A109" t="s">
        <v>1978</v>
      </c>
      <c r="B109">
        <v>1538.9284791233</v>
      </c>
      <c r="C109">
        <v>1546.8916320673</v>
      </c>
      <c r="D109">
        <v>1554.607994387</v>
      </c>
      <c r="E109">
        <v>1562.2295504627</v>
      </c>
      <c r="F109">
        <v>1537.9202274238</v>
      </c>
      <c r="G109">
        <v>1545.7591880508</v>
      </c>
      <c r="H109">
        <v>1553.8077138902</v>
      </c>
      <c r="I109">
        <v>1561.9976596995</v>
      </c>
      <c r="J109">
        <v>1537.8819332557</v>
      </c>
      <c r="K109">
        <v>1545.9672270368</v>
      </c>
      <c r="L109">
        <v>1553.8727354738</v>
      </c>
      <c r="M109">
        <v>1561.9381087374</v>
      </c>
    </row>
    <row r="110" spans="1:13">
      <c r="A110" t="s">
        <v>1979</v>
      </c>
      <c r="B110">
        <v>1538.9286712361</v>
      </c>
      <c r="C110">
        <v>1546.8916320673</v>
      </c>
      <c r="D110">
        <v>1554.6083884041</v>
      </c>
      <c r="E110">
        <v>1562.2281607606</v>
      </c>
      <c r="F110">
        <v>1537.9198418204</v>
      </c>
      <c r="G110">
        <v>1545.757827497</v>
      </c>
      <c r="H110">
        <v>1553.8077138902</v>
      </c>
      <c r="I110">
        <v>1561.9996446804</v>
      </c>
      <c r="J110">
        <v>1537.8807783848</v>
      </c>
      <c r="K110">
        <v>1545.9654764683</v>
      </c>
      <c r="L110">
        <v>1553.8713586795</v>
      </c>
      <c r="M110">
        <v>1561.938506479</v>
      </c>
    </row>
    <row r="111" spans="1:13">
      <c r="A111" t="s">
        <v>1980</v>
      </c>
      <c r="B111">
        <v>1538.9296355682</v>
      </c>
      <c r="C111">
        <v>1546.891241952</v>
      </c>
      <c r="D111">
        <v>1554.6081923565</v>
      </c>
      <c r="E111">
        <v>1562.2291545138</v>
      </c>
      <c r="F111">
        <v>1537.9184950318</v>
      </c>
      <c r="G111">
        <v>1545.7601609622</v>
      </c>
      <c r="H111">
        <v>1553.8063372111</v>
      </c>
      <c r="I111">
        <v>1561.9978576153</v>
      </c>
      <c r="J111">
        <v>1537.8807783848</v>
      </c>
      <c r="K111">
        <v>1545.9656703422</v>
      </c>
      <c r="L111">
        <v>1553.8725376915</v>
      </c>
      <c r="M111">
        <v>1561.9371172947</v>
      </c>
    </row>
    <row r="112" spans="1:13">
      <c r="A112" t="s">
        <v>1981</v>
      </c>
      <c r="B112">
        <v>1538.9294415716</v>
      </c>
      <c r="C112">
        <v>1546.891241952</v>
      </c>
      <c r="D112">
        <v>1554.607602292</v>
      </c>
      <c r="E112">
        <v>1562.2309401673</v>
      </c>
      <c r="F112">
        <v>1537.9177257081</v>
      </c>
      <c r="G112">
        <v>1545.7566607671</v>
      </c>
      <c r="H112">
        <v>1553.8092844977</v>
      </c>
      <c r="I112">
        <v>1561.9984533032</v>
      </c>
      <c r="J112">
        <v>1537.87866238</v>
      </c>
      <c r="K112">
        <v>1545.9646990728</v>
      </c>
      <c r="L112">
        <v>1553.8721459675</v>
      </c>
      <c r="M112">
        <v>1561.9359260128</v>
      </c>
    </row>
    <row r="113" spans="1:13">
      <c r="A113" t="s">
        <v>1982</v>
      </c>
      <c r="B113">
        <v>1538.930598018</v>
      </c>
      <c r="C113">
        <v>1546.892216289</v>
      </c>
      <c r="D113">
        <v>1554.6083884041</v>
      </c>
      <c r="E113">
        <v>1562.2297484373</v>
      </c>
      <c r="F113">
        <v>1537.9186868926</v>
      </c>
      <c r="G113">
        <v>1545.7570503103</v>
      </c>
      <c r="H113">
        <v>1553.8081055817</v>
      </c>
      <c r="I113">
        <v>1561.9992469077</v>
      </c>
      <c r="J113">
        <v>1537.8815476716</v>
      </c>
      <c r="K113">
        <v>1545.9650868201</v>
      </c>
      <c r="L113">
        <v>1553.8725376915</v>
      </c>
      <c r="M113">
        <v>1561.9371172947</v>
      </c>
    </row>
    <row r="114" spans="1:13">
      <c r="A114" t="s">
        <v>1983</v>
      </c>
      <c r="B114">
        <v>1538.92732268</v>
      </c>
      <c r="C114">
        <v>1546.8914360581</v>
      </c>
      <c r="D114">
        <v>1554.6083884041</v>
      </c>
      <c r="E114">
        <v>1562.2337215249</v>
      </c>
      <c r="F114">
        <v>1537.9200355626</v>
      </c>
      <c r="G114">
        <v>1545.7595775952</v>
      </c>
      <c r="H114">
        <v>1553.8096781101</v>
      </c>
      <c r="I114">
        <v>1561.9992469077</v>
      </c>
      <c r="J114">
        <v>1537.8805865335</v>
      </c>
      <c r="K114">
        <v>1545.9656703422</v>
      </c>
      <c r="L114">
        <v>1553.8727354738</v>
      </c>
      <c r="M114">
        <v>1561.9365216535</v>
      </c>
    </row>
    <row r="115" spans="1:13">
      <c r="A115" t="s">
        <v>1984</v>
      </c>
      <c r="B115">
        <v>1538.9294415716</v>
      </c>
      <c r="C115">
        <v>1546.891241952</v>
      </c>
      <c r="D115">
        <v>1554.6097645828</v>
      </c>
      <c r="E115">
        <v>1562.2309401673</v>
      </c>
      <c r="F115">
        <v>1537.9198418204</v>
      </c>
      <c r="G115">
        <v>1545.7588004067</v>
      </c>
      <c r="H115">
        <v>1553.8114445683</v>
      </c>
      <c r="I115">
        <v>1561.9982553873</v>
      </c>
      <c r="J115">
        <v>1537.88020095</v>
      </c>
      <c r="K115">
        <v>1545.9658661168</v>
      </c>
      <c r="L115">
        <v>1553.8727354738</v>
      </c>
      <c r="M115">
        <v>1561.9375130955</v>
      </c>
    </row>
    <row r="116" spans="1:13">
      <c r="A116" t="s">
        <v>1985</v>
      </c>
      <c r="B116">
        <v>1538.9302119079</v>
      </c>
      <c r="C116">
        <v>1546.890851837</v>
      </c>
      <c r="D116">
        <v>1554.6091745171</v>
      </c>
      <c r="E116">
        <v>1562.2287566242</v>
      </c>
      <c r="F116">
        <v>1537.920419285</v>
      </c>
      <c r="G116">
        <v>1545.7572441318</v>
      </c>
      <c r="H116">
        <v>1553.8094803439</v>
      </c>
      <c r="I116">
        <v>1561.9978576153</v>
      </c>
      <c r="J116">
        <v>1537.88231884</v>
      </c>
      <c r="K116">
        <v>1545.9654764683</v>
      </c>
      <c r="L116">
        <v>1553.8731271982</v>
      </c>
      <c r="M116">
        <v>1561.9365216535</v>
      </c>
    </row>
    <row r="117" spans="1:13">
      <c r="A117" t="s">
        <v>1986</v>
      </c>
      <c r="B117">
        <v>1538.9290573455</v>
      </c>
      <c r="C117">
        <v>1546.8928005112</v>
      </c>
      <c r="D117">
        <v>1554.6085844518</v>
      </c>
      <c r="E117">
        <v>1562.2313380581</v>
      </c>
      <c r="F117">
        <v>1537.9183031711</v>
      </c>
      <c r="G117">
        <v>1545.7597714174</v>
      </c>
      <c r="H117">
        <v>1553.8071244332</v>
      </c>
      <c r="I117">
        <v>1561.9968641563</v>
      </c>
      <c r="J117">
        <v>1537.8788542309</v>
      </c>
      <c r="K117">
        <v>1545.9635320305</v>
      </c>
      <c r="L117">
        <v>1553.8711628178</v>
      </c>
      <c r="M117">
        <v>1561.9369174541</v>
      </c>
    </row>
    <row r="118" spans="1:13">
      <c r="A118" t="s">
        <v>1987</v>
      </c>
      <c r="B118">
        <v>1538.9296355682</v>
      </c>
      <c r="C118">
        <v>1546.890657731</v>
      </c>
      <c r="D118">
        <v>1554.6091745171</v>
      </c>
      <c r="E118">
        <v>1562.2327277659</v>
      </c>
      <c r="F118">
        <v>1537.9188806345</v>
      </c>
      <c r="G118">
        <v>1545.7591880508</v>
      </c>
      <c r="H118">
        <v>1553.8092844977</v>
      </c>
      <c r="I118">
        <v>1561.9980555311</v>
      </c>
      <c r="J118">
        <v>1537.8811639686</v>
      </c>
      <c r="K118">
        <v>1545.9641155514</v>
      </c>
      <c r="L118">
        <v>1553.8713586795</v>
      </c>
      <c r="M118">
        <v>1561.9363218131</v>
      </c>
    </row>
    <row r="119" spans="1:13">
      <c r="A119" t="s">
        <v>1988</v>
      </c>
      <c r="B119">
        <v>1538.9290573455</v>
      </c>
      <c r="C119">
        <v>1546.8904636251</v>
      </c>
      <c r="D119">
        <v>1554.6095685348</v>
      </c>
      <c r="E119">
        <v>1562.2305442177</v>
      </c>
      <c r="F119">
        <v>1537.9190724954</v>
      </c>
      <c r="G119">
        <v>1545.7580213188</v>
      </c>
      <c r="H119">
        <v>1553.8077138902</v>
      </c>
      <c r="I119">
        <v>1561.9972619278</v>
      </c>
      <c r="J119">
        <v>1537.8809721171</v>
      </c>
      <c r="K119">
        <v>1545.9646990728</v>
      </c>
      <c r="L119">
        <v>1553.8715564615</v>
      </c>
      <c r="M119">
        <v>1561.9371172947</v>
      </c>
    </row>
    <row r="120" spans="1:13">
      <c r="A120" t="s">
        <v>1989</v>
      </c>
      <c r="B120">
        <v>1538.9296355682</v>
      </c>
      <c r="C120">
        <v>1546.8926045017</v>
      </c>
      <c r="D120">
        <v>1554.6091745171</v>
      </c>
      <c r="E120">
        <v>1562.2329257412</v>
      </c>
      <c r="F120">
        <v>1537.9192643563</v>
      </c>
      <c r="G120">
        <v>1545.7574398536</v>
      </c>
      <c r="H120">
        <v>1553.8100698027</v>
      </c>
      <c r="I120">
        <v>1561.9968641563</v>
      </c>
      <c r="J120">
        <v>1537.8809721171</v>
      </c>
      <c r="K120">
        <v>1545.9646990728</v>
      </c>
      <c r="L120">
        <v>1553.8727354738</v>
      </c>
      <c r="M120">
        <v>1561.9347347328</v>
      </c>
    </row>
    <row r="121" spans="1:13">
      <c r="A121" t="s">
        <v>1990</v>
      </c>
      <c r="B121">
        <v>1538.9284791233</v>
      </c>
      <c r="C121">
        <v>1546.890851837</v>
      </c>
      <c r="D121">
        <v>1554.6081923565</v>
      </c>
      <c r="E121">
        <v>1562.2311400832</v>
      </c>
      <c r="F121">
        <v>1537.9200355626</v>
      </c>
      <c r="G121">
        <v>1545.7560774028</v>
      </c>
      <c r="H121">
        <v>1553.8081055817</v>
      </c>
      <c r="I121">
        <v>1562.0004382861</v>
      </c>
      <c r="J121">
        <v>1537.8832799803</v>
      </c>
      <c r="K121">
        <v>1545.9652825946</v>
      </c>
      <c r="L121">
        <v>1553.8731271982</v>
      </c>
      <c r="M121">
        <v>1561.938506479</v>
      </c>
    </row>
    <row r="122" spans="1:13">
      <c r="A122" t="s">
        <v>1991</v>
      </c>
      <c r="B122">
        <v>1538.9277069053</v>
      </c>
      <c r="C122">
        <v>1546.890851837</v>
      </c>
      <c r="D122">
        <v>1554.607994387</v>
      </c>
      <c r="E122">
        <v>1562.2295504627</v>
      </c>
      <c r="F122">
        <v>1537.9192643563</v>
      </c>
      <c r="G122">
        <v>1545.757827497</v>
      </c>
      <c r="H122">
        <v>1553.8090886516</v>
      </c>
      <c r="I122">
        <v>1561.9966662408</v>
      </c>
      <c r="J122">
        <v>1537.8811639686</v>
      </c>
      <c r="K122">
        <v>1545.96294851</v>
      </c>
      <c r="L122">
        <v>1553.8741103503</v>
      </c>
      <c r="M122">
        <v>1561.9357281127</v>
      </c>
    </row>
    <row r="123" spans="1:13">
      <c r="A123" t="s">
        <v>1992</v>
      </c>
      <c r="B123">
        <v>1538.9300197946</v>
      </c>
      <c r="C123">
        <v>1546.8920202797</v>
      </c>
      <c r="D123">
        <v>1554.6081923565</v>
      </c>
      <c r="E123">
        <v>1562.2315360331</v>
      </c>
      <c r="F123">
        <v>1537.9198418204</v>
      </c>
      <c r="G123">
        <v>1545.7582170408</v>
      </c>
      <c r="H123">
        <v>1553.8090886516</v>
      </c>
      <c r="I123">
        <v>1561.9982553873</v>
      </c>
      <c r="J123">
        <v>1537.8815476716</v>
      </c>
      <c r="K123">
        <v>1545.9645051992</v>
      </c>
      <c r="L123">
        <v>1553.8727354738</v>
      </c>
      <c r="M123">
        <v>1561.9394979236</v>
      </c>
    </row>
    <row r="124" spans="1:13">
      <c r="A124" t="s">
        <v>1993</v>
      </c>
      <c r="B124">
        <v>1538.9294415716</v>
      </c>
      <c r="C124">
        <v>1546.892216289</v>
      </c>
      <c r="D124">
        <v>1554.607602292</v>
      </c>
      <c r="E124">
        <v>1562.2325297906</v>
      </c>
      <c r="F124">
        <v>1537.9200355626</v>
      </c>
      <c r="G124">
        <v>1545.7576336753</v>
      </c>
      <c r="H124">
        <v>1553.8102675691</v>
      </c>
      <c r="I124">
        <v>1561.9980555311</v>
      </c>
      <c r="J124">
        <v>1537.8825106918</v>
      </c>
      <c r="K124">
        <v>1545.9631423832</v>
      </c>
      <c r="L124">
        <v>1553.8727354738</v>
      </c>
      <c r="M124">
        <v>1561.9357281127</v>
      </c>
    </row>
    <row r="125" spans="1:13">
      <c r="A125" t="s">
        <v>1994</v>
      </c>
      <c r="B125">
        <v>1538.9309841283</v>
      </c>
      <c r="C125">
        <v>1546.8937729471</v>
      </c>
      <c r="D125">
        <v>1554.6074043226</v>
      </c>
      <c r="E125">
        <v>1562.2299483528</v>
      </c>
      <c r="F125">
        <v>1537.9198418204</v>
      </c>
      <c r="G125">
        <v>1545.7580213188</v>
      </c>
      <c r="H125">
        <v>1553.8081055817</v>
      </c>
      <c r="I125">
        <v>1561.9998425967</v>
      </c>
      <c r="J125">
        <v>1537.8815476716</v>
      </c>
      <c r="K125">
        <v>1545.9652825946</v>
      </c>
      <c r="L125">
        <v>1553.8717523234</v>
      </c>
      <c r="M125">
        <v>1561.9377129363</v>
      </c>
    </row>
    <row r="126" spans="1:13">
      <c r="A126" t="s">
        <v>1995</v>
      </c>
      <c r="B126">
        <v>1538.9275147926</v>
      </c>
      <c r="C126">
        <v>1546.890851837</v>
      </c>
      <c r="D126">
        <v>1554.6083884041</v>
      </c>
      <c r="E126">
        <v>1562.2305442177</v>
      </c>
      <c r="F126">
        <v>1537.9190724954</v>
      </c>
      <c r="G126">
        <v>1545.7601609622</v>
      </c>
      <c r="H126">
        <v>1553.8073202788</v>
      </c>
      <c r="I126">
        <v>1561.9972619278</v>
      </c>
      <c r="J126">
        <v>1537.88020095</v>
      </c>
      <c r="K126">
        <v>1545.963921678</v>
      </c>
      <c r="L126">
        <v>1553.8717523234</v>
      </c>
      <c r="M126">
        <v>1561.9379108368</v>
      </c>
    </row>
    <row r="127" spans="1:13">
      <c r="A127" t="s">
        <v>1996</v>
      </c>
      <c r="B127">
        <v>1538.9280930142</v>
      </c>
      <c r="C127">
        <v>1546.891241952</v>
      </c>
      <c r="D127">
        <v>1554.6107486673</v>
      </c>
      <c r="E127">
        <v>1562.2305442177</v>
      </c>
      <c r="F127">
        <v>1537.9192643563</v>
      </c>
      <c r="G127">
        <v>1545.7574398536</v>
      </c>
      <c r="H127">
        <v>1553.810659262</v>
      </c>
      <c r="I127">
        <v>1561.9970640122</v>
      </c>
      <c r="J127">
        <v>1537.8817414041</v>
      </c>
      <c r="K127">
        <v>1545.9627546369</v>
      </c>
      <c r="L127">
        <v>1553.8745020754</v>
      </c>
      <c r="M127">
        <v>1561.9361239129</v>
      </c>
    </row>
    <row r="128" spans="1:13">
      <c r="A128" t="s">
        <v>1997</v>
      </c>
      <c r="B128">
        <v>1538.9298276814</v>
      </c>
      <c r="C128">
        <v>1546.8892951847</v>
      </c>
      <c r="D128">
        <v>1554.6099606308</v>
      </c>
      <c r="E128">
        <v>1562.2311400832</v>
      </c>
      <c r="F128">
        <v>1537.9196499593</v>
      </c>
      <c r="G128">
        <v>1545.757827497</v>
      </c>
      <c r="H128">
        <v>1553.8094803439</v>
      </c>
      <c r="I128">
        <v>1561.9984533032</v>
      </c>
      <c r="J128">
        <v>1537.8821251074</v>
      </c>
      <c r="K128">
        <v>1545.9637259039</v>
      </c>
      <c r="L128">
        <v>1553.8727354738</v>
      </c>
      <c r="M128">
        <v>1561.9377129363</v>
      </c>
    </row>
    <row r="129" spans="1:13">
      <c r="A129" t="s">
        <v>1998</v>
      </c>
      <c r="B129">
        <v>1538.9284791233</v>
      </c>
      <c r="C129">
        <v>1546.8914360581</v>
      </c>
      <c r="D129">
        <v>1554.610354649</v>
      </c>
      <c r="E129">
        <v>1562.2307421925</v>
      </c>
      <c r="F129">
        <v>1537.9198418204</v>
      </c>
      <c r="G129">
        <v>1545.757827497</v>
      </c>
      <c r="H129">
        <v>1553.8094803439</v>
      </c>
      <c r="I129">
        <v>1562.0006362026</v>
      </c>
      <c r="J129">
        <v>1537.8821251074</v>
      </c>
      <c r="K129">
        <v>1545.96294851</v>
      </c>
      <c r="L129">
        <v>1553.8727354738</v>
      </c>
      <c r="M129">
        <v>1561.9357281127</v>
      </c>
    </row>
    <row r="130" spans="1:13">
      <c r="A130" t="s">
        <v>1999</v>
      </c>
      <c r="B130">
        <v>1538.930598018</v>
      </c>
      <c r="C130">
        <v>1546.8924103953</v>
      </c>
      <c r="D130">
        <v>1554.6083884041</v>
      </c>
      <c r="E130">
        <v>1562.2283587348</v>
      </c>
      <c r="F130">
        <v>1537.9206111463</v>
      </c>
      <c r="G130">
        <v>1545.7576336753</v>
      </c>
      <c r="H130">
        <v>1553.8079097359</v>
      </c>
      <c r="I130">
        <v>1561.9978576153</v>
      </c>
      <c r="J130">
        <v>1537.8825106918</v>
      </c>
      <c r="K130">
        <v>1545.9631423832</v>
      </c>
      <c r="L130">
        <v>1553.8711628178</v>
      </c>
      <c r="M130">
        <v>1561.9351324727</v>
      </c>
    </row>
    <row r="131" spans="1:13">
      <c r="A131" t="s">
        <v>2000</v>
      </c>
      <c r="B131">
        <v>1538.9279009014</v>
      </c>
      <c r="C131">
        <v>1546.8914360581</v>
      </c>
      <c r="D131">
        <v>1554.6072082752</v>
      </c>
      <c r="E131">
        <v>1562.2283587348</v>
      </c>
      <c r="F131">
        <v>1537.9175338475</v>
      </c>
      <c r="G131">
        <v>1545.7595775952</v>
      </c>
      <c r="H131">
        <v>1553.8075161244</v>
      </c>
      <c r="I131">
        <v>1561.9984533032</v>
      </c>
      <c r="J131">
        <v>1537.8792398136</v>
      </c>
      <c r="K131">
        <v>1545.9650868201</v>
      </c>
      <c r="L131">
        <v>1553.8721459675</v>
      </c>
      <c r="M131">
        <v>1561.9351324727</v>
      </c>
    </row>
    <row r="132" spans="1:13">
      <c r="A132" t="s">
        <v>2001</v>
      </c>
      <c r="B132">
        <v>1538.9286712361</v>
      </c>
      <c r="C132">
        <v>1546.8928005112</v>
      </c>
      <c r="D132">
        <v>1554.6068142587</v>
      </c>
      <c r="E132">
        <v>1562.2285586499</v>
      </c>
      <c r="F132">
        <v>1537.9177257081</v>
      </c>
      <c r="G132">
        <v>1545.7589942287</v>
      </c>
      <c r="H132">
        <v>1553.8063372111</v>
      </c>
      <c r="I132">
        <v>1561.9986512191</v>
      </c>
      <c r="J132">
        <v>1537.88020095</v>
      </c>
      <c r="K132">
        <v>1545.9637259039</v>
      </c>
      <c r="L132">
        <v>1553.8721459675</v>
      </c>
      <c r="M132">
        <v>1561.9363218131</v>
      </c>
    </row>
    <row r="133" spans="1:13">
      <c r="A133" t="s">
        <v>2002</v>
      </c>
      <c r="B133">
        <v>1538.9302119079</v>
      </c>
      <c r="C133">
        <v>1546.8928005112</v>
      </c>
      <c r="D133">
        <v>1554.6081923565</v>
      </c>
      <c r="E133">
        <v>1562.2309401673</v>
      </c>
      <c r="F133">
        <v>1537.9167626438</v>
      </c>
      <c r="G133">
        <v>1545.7574398536</v>
      </c>
      <c r="H133">
        <v>1553.8094803439</v>
      </c>
      <c r="I133">
        <v>1561.9980555311</v>
      </c>
      <c r="J133">
        <v>1537.8798172477</v>
      </c>
      <c r="K133">
        <v>1545.9641155514</v>
      </c>
      <c r="L133">
        <v>1553.8735208429</v>
      </c>
      <c r="M133">
        <v>1561.9363218131</v>
      </c>
    </row>
    <row r="134" spans="1:13">
      <c r="A134" t="s">
        <v>2003</v>
      </c>
      <c r="B134">
        <v>1538.9284791233</v>
      </c>
      <c r="C134">
        <v>1546.8928005112</v>
      </c>
      <c r="D134">
        <v>1554.6099606308</v>
      </c>
      <c r="E134">
        <v>1562.2319339241</v>
      </c>
      <c r="F134">
        <v>1537.9200355626</v>
      </c>
      <c r="G134">
        <v>1545.7588004067</v>
      </c>
      <c r="H134">
        <v>1553.8079097359</v>
      </c>
      <c r="I134">
        <v>1561.9984533032</v>
      </c>
      <c r="J134">
        <v>1537.8821251074</v>
      </c>
      <c r="K134">
        <v>1545.9645051992</v>
      </c>
      <c r="L134">
        <v>1553.8721459675</v>
      </c>
      <c r="M134">
        <v>1561.9379108368</v>
      </c>
    </row>
    <row r="135" spans="1:13">
      <c r="A135" t="s">
        <v>2004</v>
      </c>
      <c r="B135">
        <v>1538.9290573455</v>
      </c>
      <c r="C135">
        <v>1546.891047846</v>
      </c>
      <c r="D135">
        <v>1554.6081923565</v>
      </c>
      <c r="E135">
        <v>1562.2291545138</v>
      </c>
      <c r="F135">
        <v>1537.9184950318</v>
      </c>
      <c r="G135">
        <v>1545.7580213188</v>
      </c>
      <c r="H135">
        <v>1553.8081055817</v>
      </c>
      <c r="I135">
        <v>1561.9992469077</v>
      </c>
      <c r="J135">
        <v>1537.8790479627</v>
      </c>
      <c r="K135">
        <v>1545.9641155514</v>
      </c>
      <c r="L135">
        <v>1553.8731271982</v>
      </c>
      <c r="M135">
        <v>1561.9396977648</v>
      </c>
    </row>
    <row r="136" spans="1:13">
      <c r="A136" t="s">
        <v>2005</v>
      </c>
      <c r="B136">
        <v>1538.9298276814</v>
      </c>
      <c r="C136">
        <v>1546.8931887242</v>
      </c>
      <c r="D136">
        <v>1554.607994387</v>
      </c>
      <c r="E136">
        <v>1562.2273669235</v>
      </c>
      <c r="F136">
        <v>1537.9200355626</v>
      </c>
      <c r="G136">
        <v>1545.7588004067</v>
      </c>
      <c r="H136">
        <v>1553.8079097359</v>
      </c>
      <c r="I136">
        <v>1561.9984533032</v>
      </c>
      <c r="J136">
        <v>1537.8825106918</v>
      </c>
      <c r="K136">
        <v>1545.9650868201</v>
      </c>
      <c r="L136">
        <v>1553.8717523234</v>
      </c>
      <c r="M136">
        <v>1561.9371172947</v>
      </c>
    </row>
    <row r="137" spans="1:13">
      <c r="A137" t="s">
        <v>2006</v>
      </c>
      <c r="B137">
        <v>1538.9288633491</v>
      </c>
      <c r="C137">
        <v>1546.8929946177</v>
      </c>
      <c r="D137">
        <v>1554.607602292</v>
      </c>
      <c r="E137">
        <v>1562.2291545138</v>
      </c>
      <c r="F137">
        <v>1537.9184950318</v>
      </c>
      <c r="G137">
        <v>1545.7580213188</v>
      </c>
      <c r="H137">
        <v>1553.8083014276</v>
      </c>
      <c r="I137">
        <v>1561.9994448238</v>
      </c>
      <c r="J137">
        <v>1537.8815476716</v>
      </c>
      <c r="K137">
        <v>1545.9633381572</v>
      </c>
      <c r="L137">
        <v>1553.8727354738</v>
      </c>
      <c r="M137">
        <v>1561.9394979236</v>
      </c>
    </row>
    <row r="138" spans="1:13">
      <c r="A138" t="s">
        <v>2007</v>
      </c>
      <c r="B138">
        <v>1538.9300197946</v>
      </c>
      <c r="C138">
        <v>1546.8920202797</v>
      </c>
      <c r="D138">
        <v>1554.6068142587</v>
      </c>
      <c r="E138">
        <v>1562.2299483528</v>
      </c>
      <c r="F138">
        <v>1537.9181094294</v>
      </c>
      <c r="G138">
        <v>1545.7589942287</v>
      </c>
      <c r="H138">
        <v>1553.8088908855</v>
      </c>
      <c r="I138">
        <v>1561.9960705542</v>
      </c>
      <c r="J138">
        <v>1537.8796235157</v>
      </c>
      <c r="K138">
        <v>1545.9643094249</v>
      </c>
      <c r="L138">
        <v>1553.8727354738</v>
      </c>
      <c r="M138">
        <v>1561.9371172947</v>
      </c>
    </row>
    <row r="139" spans="1:13">
      <c r="A139" t="s">
        <v>2008</v>
      </c>
      <c r="B139">
        <v>1538.92732268</v>
      </c>
      <c r="C139">
        <v>1546.8945512773</v>
      </c>
      <c r="D139">
        <v>1554.6081923565</v>
      </c>
      <c r="E139">
        <v>1562.2301463274</v>
      </c>
      <c r="F139">
        <v>1537.9175338475</v>
      </c>
      <c r="G139">
        <v>1545.7595775952</v>
      </c>
      <c r="H139">
        <v>1553.8102675691</v>
      </c>
      <c r="I139">
        <v>1561.9986512191</v>
      </c>
      <c r="J139">
        <v>1537.8788542309</v>
      </c>
      <c r="K139">
        <v>1545.9650868201</v>
      </c>
      <c r="L139">
        <v>1553.8715564615</v>
      </c>
      <c r="M139">
        <v>1561.9365216535</v>
      </c>
    </row>
    <row r="140" spans="1:13">
      <c r="A140" t="s">
        <v>2009</v>
      </c>
      <c r="B140">
        <v>1538.9313683554</v>
      </c>
      <c r="C140">
        <v>1546.8918261734</v>
      </c>
      <c r="D140">
        <v>1554.6089784693</v>
      </c>
      <c r="E140">
        <v>1562.2315360331</v>
      </c>
      <c r="F140">
        <v>1537.9186868926</v>
      </c>
      <c r="G140">
        <v>1545.7576336753</v>
      </c>
      <c r="H140">
        <v>1553.8096781101</v>
      </c>
      <c r="I140">
        <v>1561.9992469077</v>
      </c>
      <c r="J140">
        <v>1537.8803946822</v>
      </c>
      <c r="K140">
        <v>1545.9643094249</v>
      </c>
      <c r="L140">
        <v>1553.8731271982</v>
      </c>
      <c r="M140">
        <v>1561.9371172947</v>
      </c>
    </row>
    <row r="141" spans="1:13">
      <c r="A141" t="s">
        <v>2010</v>
      </c>
      <c r="B141">
        <v>1538.9294415716</v>
      </c>
      <c r="C141">
        <v>1546.8916320673</v>
      </c>
      <c r="D141">
        <v>1554.6091745171</v>
      </c>
      <c r="E141">
        <v>1562.2303443021</v>
      </c>
      <c r="F141">
        <v>1537.9190724954</v>
      </c>
      <c r="G141">
        <v>1545.7601609622</v>
      </c>
      <c r="H141">
        <v>1553.8083014276</v>
      </c>
      <c r="I141">
        <v>1561.9988510755</v>
      </c>
      <c r="J141">
        <v>1537.8815476716</v>
      </c>
      <c r="K141">
        <v>1545.9648929464</v>
      </c>
      <c r="L141">
        <v>1553.8735208429</v>
      </c>
      <c r="M141">
        <v>1561.940093567</v>
      </c>
    </row>
    <row r="142" spans="1:13">
      <c r="A142" t="s">
        <v>2011</v>
      </c>
      <c r="B142">
        <v>1538.9309841283</v>
      </c>
      <c r="C142">
        <v>1546.892216289</v>
      </c>
      <c r="D142">
        <v>1554.6066182115</v>
      </c>
      <c r="E142">
        <v>1562.2325297906</v>
      </c>
      <c r="F142">
        <v>1537.9200355626</v>
      </c>
      <c r="G142">
        <v>1545.7580213188</v>
      </c>
      <c r="H142">
        <v>1553.8086950395</v>
      </c>
      <c r="I142">
        <v>1561.9960705542</v>
      </c>
      <c r="J142">
        <v>1537.8819332557</v>
      </c>
      <c r="K142">
        <v>1545.9633381572</v>
      </c>
      <c r="L142">
        <v>1553.8705733126</v>
      </c>
      <c r="M142">
        <v>1561.9371172947</v>
      </c>
    </row>
    <row r="143" spans="1:13">
      <c r="A143" t="s">
        <v>2012</v>
      </c>
      <c r="B143">
        <v>1538.9261662386</v>
      </c>
      <c r="C143">
        <v>1546.890657731</v>
      </c>
      <c r="D143">
        <v>1554.6081923565</v>
      </c>
      <c r="E143">
        <v>1562.2293524883</v>
      </c>
      <c r="F143">
        <v>1537.9198418204</v>
      </c>
      <c r="G143">
        <v>1545.7566607671</v>
      </c>
      <c r="H143">
        <v>1553.8092844977</v>
      </c>
      <c r="I143">
        <v>1561.9982553873</v>
      </c>
      <c r="J143">
        <v>1537.8807783848</v>
      </c>
      <c r="K143">
        <v>1545.963921678</v>
      </c>
      <c r="L143">
        <v>1553.8725376915</v>
      </c>
      <c r="M143">
        <v>1561.9381087374</v>
      </c>
    </row>
    <row r="144" spans="1:13">
      <c r="A144" t="s">
        <v>2013</v>
      </c>
      <c r="B144">
        <v>1538.9279009014</v>
      </c>
      <c r="C144">
        <v>1546.8916320673</v>
      </c>
      <c r="D144">
        <v>1554.607602292</v>
      </c>
      <c r="E144">
        <v>1562.2265730872</v>
      </c>
      <c r="F144">
        <v>1537.9190724954</v>
      </c>
      <c r="G144">
        <v>1545.7588004067</v>
      </c>
      <c r="H144">
        <v>1553.8086950395</v>
      </c>
      <c r="I144">
        <v>1561.9996446804</v>
      </c>
      <c r="J144">
        <v>1537.8807783848</v>
      </c>
      <c r="K144">
        <v>1545.9666435135</v>
      </c>
      <c r="L144">
        <v>1553.8727354738</v>
      </c>
      <c r="M144">
        <v>1561.9379108368</v>
      </c>
    </row>
    <row r="145" spans="1:13">
      <c r="A145" t="s">
        <v>2014</v>
      </c>
      <c r="B145">
        <v>1538.9269365715</v>
      </c>
      <c r="C145">
        <v>1546.8924103953</v>
      </c>
      <c r="D145">
        <v>1554.607602292</v>
      </c>
      <c r="E145">
        <v>1562.2315360331</v>
      </c>
      <c r="F145">
        <v>1537.9194580983</v>
      </c>
      <c r="G145">
        <v>1545.7574398536</v>
      </c>
      <c r="H145">
        <v>1553.8102675691</v>
      </c>
      <c r="I145">
        <v>1561.9992469077</v>
      </c>
      <c r="J145">
        <v>1537.8805865335</v>
      </c>
      <c r="K145">
        <v>1545.9641155514</v>
      </c>
      <c r="L145">
        <v>1553.8735208429</v>
      </c>
      <c r="M145">
        <v>1561.9383066381</v>
      </c>
    </row>
    <row r="146" spans="1:13">
      <c r="A146" t="s">
        <v>2015</v>
      </c>
      <c r="B146">
        <v>1538.9315623525</v>
      </c>
      <c r="C146">
        <v>1546.890851837</v>
      </c>
      <c r="D146">
        <v>1554.607994387</v>
      </c>
      <c r="E146">
        <v>1562.2307421925</v>
      </c>
      <c r="F146">
        <v>1537.9196499593</v>
      </c>
      <c r="G146">
        <v>1545.7599652397</v>
      </c>
      <c r="H146">
        <v>1553.8086950395</v>
      </c>
      <c r="I146">
        <v>1561.9982553873</v>
      </c>
      <c r="J146">
        <v>1537.88135582</v>
      </c>
      <c r="K146">
        <v>1545.9660599907</v>
      </c>
      <c r="L146">
        <v>1553.8727354738</v>
      </c>
      <c r="M146">
        <v>1561.9367195538</v>
      </c>
    </row>
    <row r="147" spans="1:13">
      <c r="A147" t="s">
        <v>2016</v>
      </c>
      <c r="B147">
        <v>1538.9292494585</v>
      </c>
      <c r="C147">
        <v>1546.8941630636</v>
      </c>
      <c r="D147">
        <v>1554.607994387</v>
      </c>
      <c r="E147">
        <v>1562.2311400832</v>
      </c>
      <c r="F147">
        <v>1537.9175338475</v>
      </c>
      <c r="G147">
        <v>1545.757827497</v>
      </c>
      <c r="H147">
        <v>1553.8110528751</v>
      </c>
      <c r="I147">
        <v>1561.9972619278</v>
      </c>
      <c r="J147">
        <v>1537.8800090988</v>
      </c>
      <c r="K147">
        <v>1545.9635320305</v>
      </c>
      <c r="L147">
        <v>1553.8735208429</v>
      </c>
      <c r="M147">
        <v>1561.938506479</v>
      </c>
    </row>
    <row r="148" spans="1:13">
      <c r="A148" t="s">
        <v>2017</v>
      </c>
      <c r="B148">
        <v>1538.9307901314</v>
      </c>
      <c r="C148">
        <v>1546.892216289</v>
      </c>
      <c r="D148">
        <v>1554.6095685348</v>
      </c>
      <c r="E148">
        <v>1562.2329257412</v>
      </c>
      <c r="F148">
        <v>1537.9190724954</v>
      </c>
      <c r="G148">
        <v>1545.7595775952</v>
      </c>
      <c r="H148">
        <v>1553.8092844977</v>
      </c>
      <c r="I148">
        <v>1561.9982553873</v>
      </c>
      <c r="J148">
        <v>1537.8809721171</v>
      </c>
      <c r="K148">
        <v>1545.9631423832</v>
      </c>
      <c r="L148">
        <v>1553.8717523234</v>
      </c>
      <c r="M148">
        <v>1561.9367195538</v>
      </c>
    </row>
    <row r="149" spans="1:13">
      <c r="A149" t="s">
        <v>2018</v>
      </c>
      <c r="B149">
        <v>1538.9300197946</v>
      </c>
      <c r="C149">
        <v>1546.891047846</v>
      </c>
      <c r="D149">
        <v>1554.607994387</v>
      </c>
      <c r="E149">
        <v>1562.2307421925</v>
      </c>
      <c r="F149">
        <v>1537.9181094294</v>
      </c>
      <c r="G149">
        <v>1545.7572441318</v>
      </c>
      <c r="H149">
        <v>1553.8086950395</v>
      </c>
      <c r="I149">
        <v>1561.9978576153</v>
      </c>
      <c r="J149">
        <v>1537.8803946822</v>
      </c>
      <c r="K149">
        <v>1545.9654764683</v>
      </c>
      <c r="L149">
        <v>1553.8731271982</v>
      </c>
      <c r="M149">
        <v>1561.9365216535</v>
      </c>
    </row>
    <row r="150" spans="1:13">
      <c r="A150" t="s">
        <v>2019</v>
      </c>
      <c r="B150">
        <v>1538.9296355682</v>
      </c>
      <c r="C150">
        <v>1546.8920202797</v>
      </c>
      <c r="D150">
        <v>1554.607994387</v>
      </c>
      <c r="E150">
        <v>1562.2303443021</v>
      </c>
      <c r="F150">
        <v>1537.9211886114</v>
      </c>
      <c r="G150">
        <v>1545.7584108626</v>
      </c>
      <c r="H150">
        <v>1553.8079097359</v>
      </c>
      <c r="I150">
        <v>1561.9988510755</v>
      </c>
      <c r="J150">
        <v>1537.8825106918</v>
      </c>
      <c r="K150">
        <v>1545.9643094249</v>
      </c>
      <c r="L150">
        <v>1553.8715564615</v>
      </c>
      <c r="M150">
        <v>1561.9375130955</v>
      </c>
    </row>
    <row r="151" spans="1:13">
      <c r="A151" t="s">
        <v>2020</v>
      </c>
      <c r="B151">
        <v>1538.928285127</v>
      </c>
      <c r="C151">
        <v>1546.892216289</v>
      </c>
      <c r="D151">
        <v>1554.6089784693</v>
      </c>
      <c r="E151">
        <v>1562.2327277659</v>
      </c>
      <c r="F151">
        <v>1537.9192643563</v>
      </c>
      <c r="G151">
        <v>1545.7591880508</v>
      </c>
      <c r="H151">
        <v>1553.8083014276</v>
      </c>
      <c r="I151">
        <v>1561.9956747236</v>
      </c>
      <c r="J151">
        <v>1537.8803946822</v>
      </c>
      <c r="K151">
        <v>1545.9641155514</v>
      </c>
      <c r="L151">
        <v>1553.8715564615</v>
      </c>
      <c r="M151">
        <v>1561.9373151951</v>
      </c>
    </row>
    <row r="152" spans="1:13">
      <c r="A152" t="s">
        <v>2021</v>
      </c>
      <c r="B152">
        <v>1538.930598018</v>
      </c>
      <c r="C152">
        <v>1546.8929946177</v>
      </c>
      <c r="D152">
        <v>1554.6074043226</v>
      </c>
      <c r="E152">
        <v>1562.2299483528</v>
      </c>
      <c r="F152">
        <v>1537.9183031711</v>
      </c>
      <c r="G152">
        <v>1545.757827497</v>
      </c>
      <c r="H152">
        <v>1553.8073202788</v>
      </c>
      <c r="I152">
        <v>1561.9972619278</v>
      </c>
      <c r="J152">
        <v>1537.8800090988</v>
      </c>
      <c r="K152">
        <v>1545.9635320305</v>
      </c>
      <c r="L152">
        <v>1553.8717523234</v>
      </c>
      <c r="M152">
        <v>1561.9379108368</v>
      </c>
    </row>
    <row r="153" spans="1:13">
      <c r="A153" t="s">
        <v>2022</v>
      </c>
      <c r="B153">
        <v>1538.9286712361</v>
      </c>
      <c r="C153">
        <v>1546.892216289</v>
      </c>
      <c r="D153">
        <v>1554.6091745171</v>
      </c>
      <c r="E153">
        <v>1562.2289545985</v>
      </c>
      <c r="F153">
        <v>1537.9200355626</v>
      </c>
      <c r="G153">
        <v>1545.7580213188</v>
      </c>
      <c r="H153">
        <v>1553.8094803439</v>
      </c>
      <c r="I153">
        <v>1561.9986512191</v>
      </c>
      <c r="J153">
        <v>1537.8819332557</v>
      </c>
      <c r="K153">
        <v>1545.9635320305</v>
      </c>
      <c r="L153">
        <v>1553.8721459675</v>
      </c>
      <c r="M153">
        <v>1561.9371172947</v>
      </c>
    </row>
    <row r="154" spans="1:13">
      <c r="A154" t="s">
        <v>2023</v>
      </c>
      <c r="B154">
        <v>1538.9292494585</v>
      </c>
      <c r="C154">
        <v>1546.891241952</v>
      </c>
      <c r="D154">
        <v>1554.6083884041</v>
      </c>
      <c r="E154">
        <v>1562.2289545985</v>
      </c>
      <c r="F154">
        <v>1537.9200355626</v>
      </c>
      <c r="G154">
        <v>1545.7599652397</v>
      </c>
      <c r="H154">
        <v>1553.8086950395</v>
      </c>
      <c r="I154">
        <v>1561.9988510755</v>
      </c>
      <c r="J154">
        <v>1537.8815476716</v>
      </c>
      <c r="K154">
        <v>1545.9652825946</v>
      </c>
      <c r="L154">
        <v>1553.8725376915</v>
      </c>
      <c r="M154">
        <v>1561.9375130955</v>
      </c>
    </row>
    <row r="155" spans="1:13">
      <c r="A155" t="s">
        <v>2024</v>
      </c>
      <c r="B155">
        <v>1538.930598018</v>
      </c>
      <c r="C155">
        <v>1546.891047846</v>
      </c>
      <c r="D155">
        <v>1554.6089784693</v>
      </c>
      <c r="E155">
        <v>1562.2291545138</v>
      </c>
      <c r="F155">
        <v>1537.9184950318</v>
      </c>
      <c r="G155">
        <v>1545.7595775952</v>
      </c>
      <c r="H155">
        <v>1553.8077138902</v>
      </c>
      <c r="I155">
        <v>1561.9982553873</v>
      </c>
      <c r="J155">
        <v>1537.8815476716</v>
      </c>
      <c r="K155">
        <v>1545.9656703422</v>
      </c>
      <c r="L155">
        <v>1553.8727354738</v>
      </c>
      <c r="M155">
        <v>1561.9387043798</v>
      </c>
    </row>
    <row r="156" spans="1:13">
      <c r="A156" t="s">
        <v>2025</v>
      </c>
      <c r="B156">
        <v>1538.9296355682</v>
      </c>
      <c r="C156">
        <v>1546.8935788404</v>
      </c>
      <c r="D156">
        <v>1554.6085844518</v>
      </c>
      <c r="E156">
        <v>1562.2297484373</v>
      </c>
      <c r="F156">
        <v>1537.9198418204</v>
      </c>
      <c r="G156">
        <v>1545.7591880508</v>
      </c>
      <c r="H156">
        <v>1553.8081055817</v>
      </c>
      <c r="I156">
        <v>1561.9986512191</v>
      </c>
      <c r="J156">
        <v>1537.8807783848</v>
      </c>
      <c r="K156">
        <v>1545.9648929464</v>
      </c>
      <c r="L156">
        <v>1553.8707710944</v>
      </c>
      <c r="M156">
        <v>1561.9402934084</v>
      </c>
    </row>
    <row r="157" spans="1:13">
      <c r="A157" t="s">
        <v>2026</v>
      </c>
      <c r="B157">
        <v>1538.9267444591</v>
      </c>
      <c r="C157">
        <v>1546.8902695192</v>
      </c>
      <c r="D157">
        <v>1554.6083884041</v>
      </c>
      <c r="E157">
        <v>1562.2295504627</v>
      </c>
      <c r="F157">
        <v>1537.9171482456</v>
      </c>
      <c r="G157">
        <v>1545.7580213188</v>
      </c>
      <c r="H157">
        <v>1553.8083014276</v>
      </c>
      <c r="I157">
        <v>1561.9976596995</v>
      </c>
      <c r="J157">
        <v>1537.88020095</v>
      </c>
      <c r="K157">
        <v>1545.9658661168</v>
      </c>
      <c r="L157">
        <v>1553.8735208429</v>
      </c>
      <c r="M157">
        <v>1561.9367195538</v>
      </c>
    </row>
    <row r="158" spans="1:13">
      <c r="A158" t="s">
        <v>2027</v>
      </c>
      <c r="B158">
        <v>1538.9307901314</v>
      </c>
      <c r="C158">
        <v>1546.8928005112</v>
      </c>
      <c r="D158">
        <v>1554.6077983395</v>
      </c>
      <c r="E158">
        <v>1562.2303443021</v>
      </c>
      <c r="F158">
        <v>1537.9194580983</v>
      </c>
      <c r="G158">
        <v>1545.7584108626</v>
      </c>
      <c r="H158">
        <v>1553.8090886516</v>
      </c>
      <c r="I158">
        <v>1561.9994448238</v>
      </c>
      <c r="J158">
        <v>1537.8811639686</v>
      </c>
      <c r="K158">
        <v>1545.9650868201</v>
      </c>
      <c r="L158">
        <v>1553.8715564615</v>
      </c>
      <c r="M158">
        <v>1561.9394979236</v>
      </c>
    </row>
    <row r="159" spans="1:13">
      <c r="A159" t="s">
        <v>2028</v>
      </c>
      <c r="B159">
        <v>1538.9298276814</v>
      </c>
      <c r="C159">
        <v>1546.8920202797</v>
      </c>
      <c r="D159">
        <v>1554.6072082752</v>
      </c>
      <c r="E159">
        <v>1562.2315360331</v>
      </c>
      <c r="F159">
        <v>1537.9188806345</v>
      </c>
      <c r="G159">
        <v>1545.7589942287</v>
      </c>
      <c r="H159">
        <v>1553.8084991936</v>
      </c>
      <c r="I159">
        <v>1561.9986512191</v>
      </c>
      <c r="J159">
        <v>1537.8815476716</v>
      </c>
      <c r="K159">
        <v>1545.9637259039</v>
      </c>
      <c r="L159">
        <v>1553.8711628178</v>
      </c>
      <c r="M159">
        <v>1561.9365216535</v>
      </c>
    </row>
    <row r="160" spans="1:13">
      <c r="A160" t="s">
        <v>2029</v>
      </c>
      <c r="B160">
        <v>1538.9300197946</v>
      </c>
      <c r="C160">
        <v>1546.8914360581</v>
      </c>
      <c r="D160">
        <v>1554.607994387</v>
      </c>
      <c r="E160">
        <v>1562.2299483528</v>
      </c>
      <c r="F160">
        <v>1537.9200355626</v>
      </c>
      <c r="G160">
        <v>1545.7582170408</v>
      </c>
      <c r="H160">
        <v>1553.8083014276</v>
      </c>
      <c r="I160">
        <v>1561.9990489916</v>
      </c>
      <c r="J160">
        <v>1537.8819332557</v>
      </c>
      <c r="K160">
        <v>1545.9650868201</v>
      </c>
      <c r="L160">
        <v>1553.8717523234</v>
      </c>
      <c r="M160">
        <v>1561.9365216535</v>
      </c>
    </row>
    <row r="161" spans="1:13">
      <c r="A161" t="s">
        <v>2030</v>
      </c>
      <c r="B161">
        <v>1538.9292494585</v>
      </c>
      <c r="C161">
        <v>1546.891241952</v>
      </c>
      <c r="D161">
        <v>1554.6074043226</v>
      </c>
      <c r="E161">
        <v>1562.2269690348</v>
      </c>
      <c r="F161">
        <v>1537.917340106</v>
      </c>
      <c r="G161">
        <v>1545.7582170408</v>
      </c>
      <c r="H161">
        <v>1553.8096781101</v>
      </c>
      <c r="I161">
        <v>1562.0004382861</v>
      </c>
      <c r="J161">
        <v>1537.8796235157</v>
      </c>
      <c r="K161">
        <v>1545.9650868201</v>
      </c>
      <c r="L161">
        <v>1553.8717523234</v>
      </c>
      <c r="M161">
        <v>1561.9379108368</v>
      </c>
    </row>
    <row r="162" spans="1:13">
      <c r="A162" t="s">
        <v>2031</v>
      </c>
      <c r="B162">
        <v>1538.9280930142</v>
      </c>
      <c r="C162">
        <v>1546.8928005112</v>
      </c>
      <c r="D162">
        <v>1554.6089784693</v>
      </c>
      <c r="E162">
        <v>1562.231735949</v>
      </c>
      <c r="F162">
        <v>1537.9156077206</v>
      </c>
      <c r="G162">
        <v>1545.7591880508</v>
      </c>
      <c r="H162">
        <v>1553.8090886516</v>
      </c>
      <c r="I162">
        <v>1561.9962704099</v>
      </c>
      <c r="J162">
        <v>1537.8792398136</v>
      </c>
      <c r="K162">
        <v>1545.9627546369</v>
      </c>
      <c r="L162">
        <v>1553.8731271982</v>
      </c>
      <c r="M162">
        <v>1561.9361239129</v>
      </c>
    </row>
    <row r="163" spans="1:13">
      <c r="A163" t="s">
        <v>2032</v>
      </c>
      <c r="B163">
        <v>1538.9277069053</v>
      </c>
      <c r="C163">
        <v>1546.891047846</v>
      </c>
      <c r="D163">
        <v>1554.6077983395</v>
      </c>
      <c r="E163">
        <v>1562.2305442177</v>
      </c>
      <c r="F163">
        <v>1537.9181094294</v>
      </c>
      <c r="G163">
        <v>1545.7580213188</v>
      </c>
      <c r="H163">
        <v>1553.8075161244</v>
      </c>
      <c r="I163">
        <v>1562.000040513</v>
      </c>
      <c r="J163">
        <v>1537.8805865335</v>
      </c>
      <c r="K163">
        <v>1545.9641155514</v>
      </c>
      <c r="L163">
        <v>1553.8711628178</v>
      </c>
      <c r="M163">
        <v>1561.9381087374</v>
      </c>
    </row>
    <row r="164" spans="1:13">
      <c r="A164" t="s">
        <v>2033</v>
      </c>
      <c r="B164">
        <v>1538.9290573455</v>
      </c>
      <c r="C164">
        <v>1546.891047846</v>
      </c>
      <c r="D164">
        <v>1554.6097645828</v>
      </c>
      <c r="E164">
        <v>1562.2307421925</v>
      </c>
      <c r="F164">
        <v>1537.917340106</v>
      </c>
      <c r="G164">
        <v>1545.7574398536</v>
      </c>
      <c r="H164">
        <v>1553.8069266675</v>
      </c>
      <c r="I164">
        <v>1561.9988510755</v>
      </c>
      <c r="J164">
        <v>1537.8798172477</v>
      </c>
      <c r="K164">
        <v>1545.9646990728</v>
      </c>
      <c r="L164">
        <v>1553.8715564615</v>
      </c>
      <c r="M164">
        <v>1561.9363218131</v>
      </c>
    </row>
    <row r="165" spans="1:13">
      <c r="A165" t="s">
        <v>2034</v>
      </c>
      <c r="B165">
        <v>1538.9294415716</v>
      </c>
      <c r="C165">
        <v>1546.892216289</v>
      </c>
      <c r="D165">
        <v>1554.607602292</v>
      </c>
      <c r="E165">
        <v>1562.2285586499</v>
      </c>
      <c r="F165">
        <v>1537.9208048886</v>
      </c>
      <c r="G165">
        <v>1545.7568564887</v>
      </c>
      <c r="H165">
        <v>1553.8092844977</v>
      </c>
      <c r="I165">
        <v>1561.9994448238</v>
      </c>
      <c r="J165">
        <v>1537.8819332557</v>
      </c>
      <c r="K165">
        <v>1545.9645051992</v>
      </c>
      <c r="L165">
        <v>1553.8737167053</v>
      </c>
      <c r="M165">
        <v>1561.9381087374</v>
      </c>
    </row>
    <row r="166" spans="1:13">
      <c r="A166" t="s">
        <v>2035</v>
      </c>
      <c r="B166">
        <v>1538.9284791233</v>
      </c>
      <c r="C166">
        <v>1546.8928005112</v>
      </c>
      <c r="D166">
        <v>1554.6083884041</v>
      </c>
      <c r="E166">
        <v>1562.2291545138</v>
      </c>
      <c r="F166">
        <v>1537.9190724954</v>
      </c>
      <c r="G166">
        <v>1545.7562731243</v>
      </c>
      <c r="H166">
        <v>1553.8071244332</v>
      </c>
      <c r="I166">
        <v>1561.9986512191</v>
      </c>
      <c r="J166">
        <v>1537.88135582</v>
      </c>
      <c r="K166">
        <v>1545.9650868201</v>
      </c>
      <c r="L166">
        <v>1553.8735208429</v>
      </c>
      <c r="M166">
        <v>1561.9377129363</v>
      </c>
    </row>
    <row r="167" spans="1:13">
      <c r="A167" t="s">
        <v>2036</v>
      </c>
      <c r="B167">
        <v>1538.9294415716</v>
      </c>
      <c r="C167">
        <v>1546.8918261734</v>
      </c>
      <c r="D167">
        <v>1554.607994387</v>
      </c>
      <c r="E167">
        <v>1562.2299483528</v>
      </c>
      <c r="F167">
        <v>1537.9184950318</v>
      </c>
      <c r="G167">
        <v>1545.7593837731</v>
      </c>
      <c r="H167">
        <v>1553.8096781101</v>
      </c>
      <c r="I167">
        <v>1561.9978576153</v>
      </c>
      <c r="J167">
        <v>1537.8796235157</v>
      </c>
      <c r="K167">
        <v>1545.9645051992</v>
      </c>
      <c r="L167">
        <v>1553.8715564615</v>
      </c>
      <c r="M167">
        <v>1561.9371172947</v>
      </c>
    </row>
    <row r="168" spans="1:13">
      <c r="A168" t="s">
        <v>2037</v>
      </c>
      <c r="B168">
        <v>1538.9284791233</v>
      </c>
      <c r="C168">
        <v>1546.892216289</v>
      </c>
      <c r="D168">
        <v>1554.6091745171</v>
      </c>
      <c r="E168">
        <v>1562.2315360331</v>
      </c>
      <c r="F168">
        <v>1537.9194580983</v>
      </c>
      <c r="G168">
        <v>1545.7591880508</v>
      </c>
      <c r="H168">
        <v>1553.8081055817</v>
      </c>
      <c r="I168">
        <v>1561.9956747236</v>
      </c>
      <c r="J168">
        <v>1537.8817414041</v>
      </c>
      <c r="K168">
        <v>1545.9635320305</v>
      </c>
      <c r="L168">
        <v>1553.8735208429</v>
      </c>
      <c r="M168">
        <v>1561.9355282725</v>
      </c>
    </row>
    <row r="169" spans="1:13">
      <c r="A169" t="s">
        <v>2038</v>
      </c>
      <c r="B169">
        <v>1538.9279009014</v>
      </c>
      <c r="C169">
        <v>1546.8916320673</v>
      </c>
      <c r="D169">
        <v>1554.6077983395</v>
      </c>
      <c r="E169">
        <v>1562.2287566242</v>
      </c>
      <c r="F169">
        <v>1537.9181094294</v>
      </c>
      <c r="G169">
        <v>1545.7574398536</v>
      </c>
      <c r="H169">
        <v>1553.810659262</v>
      </c>
      <c r="I169">
        <v>1561.9982553873</v>
      </c>
      <c r="J169">
        <v>1537.8796235157</v>
      </c>
      <c r="K169">
        <v>1545.9652825946</v>
      </c>
      <c r="L169">
        <v>1553.8750915835</v>
      </c>
      <c r="M169">
        <v>1561.9381087374</v>
      </c>
    </row>
    <row r="170" spans="1:13">
      <c r="A170" t="s">
        <v>2039</v>
      </c>
      <c r="B170">
        <v>1538.9288633491</v>
      </c>
      <c r="C170">
        <v>1546.8924103953</v>
      </c>
      <c r="D170">
        <v>1554.6083884041</v>
      </c>
      <c r="E170">
        <v>1562.2307421925</v>
      </c>
      <c r="F170">
        <v>1537.9200355626</v>
      </c>
      <c r="G170">
        <v>1545.757827497</v>
      </c>
      <c r="H170">
        <v>1553.8094803439</v>
      </c>
      <c r="I170">
        <v>1561.9966662408</v>
      </c>
      <c r="J170">
        <v>1537.8811639686</v>
      </c>
      <c r="K170">
        <v>1545.96294851</v>
      </c>
      <c r="L170">
        <v>1553.8727354738</v>
      </c>
      <c r="M170">
        <v>1561.9365216535</v>
      </c>
    </row>
    <row r="171" spans="1:13">
      <c r="A171" t="s">
        <v>2040</v>
      </c>
      <c r="B171">
        <v>1538.9296355682</v>
      </c>
      <c r="C171">
        <v>1546.892216289</v>
      </c>
      <c r="D171">
        <v>1554.6066182115</v>
      </c>
      <c r="E171">
        <v>1562.2311400832</v>
      </c>
      <c r="F171">
        <v>1537.9184950318</v>
      </c>
      <c r="G171">
        <v>1545.7599652397</v>
      </c>
      <c r="H171">
        <v>1553.8079097359</v>
      </c>
      <c r="I171">
        <v>1561.9982553873</v>
      </c>
      <c r="J171">
        <v>1537.88020095</v>
      </c>
      <c r="K171">
        <v>1545.9646990728</v>
      </c>
      <c r="L171">
        <v>1553.8711628178</v>
      </c>
      <c r="M171">
        <v>1561.9349326326</v>
      </c>
    </row>
    <row r="172" spans="1:13">
      <c r="A172" t="s">
        <v>2041</v>
      </c>
      <c r="B172">
        <v>1538.9296355682</v>
      </c>
      <c r="C172">
        <v>1546.8902695192</v>
      </c>
      <c r="D172">
        <v>1554.6081923565</v>
      </c>
      <c r="E172">
        <v>1562.2313380581</v>
      </c>
      <c r="F172">
        <v>1537.9190724954</v>
      </c>
      <c r="G172">
        <v>1545.7558835815</v>
      </c>
      <c r="H172">
        <v>1553.8090886516</v>
      </c>
      <c r="I172">
        <v>1561.9982553873</v>
      </c>
      <c r="J172">
        <v>1537.8800090988</v>
      </c>
      <c r="K172">
        <v>1545.9635320305</v>
      </c>
      <c r="L172">
        <v>1553.8731271982</v>
      </c>
      <c r="M172">
        <v>1561.9361239129</v>
      </c>
    </row>
    <row r="173" spans="1:13">
      <c r="A173" t="s">
        <v>2042</v>
      </c>
      <c r="B173">
        <v>1538.9298276814</v>
      </c>
      <c r="C173">
        <v>1546.892216289</v>
      </c>
      <c r="D173">
        <v>1554.6081923565</v>
      </c>
      <c r="E173">
        <v>1562.2293524883</v>
      </c>
      <c r="F173">
        <v>1537.9194580983</v>
      </c>
      <c r="G173">
        <v>1545.7589942287</v>
      </c>
      <c r="H173">
        <v>1553.8086950395</v>
      </c>
      <c r="I173">
        <v>1561.9962704099</v>
      </c>
      <c r="J173">
        <v>1537.8819332557</v>
      </c>
      <c r="K173">
        <v>1545.9637259039</v>
      </c>
      <c r="L173">
        <v>1553.8725376915</v>
      </c>
      <c r="M173">
        <v>1561.9353303726</v>
      </c>
    </row>
    <row r="174" spans="1:13">
      <c r="A174" t="s">
        <v>2043</v>
      </c>
      <c r="B174">
        <v>1538.9304059046</v>
      </c>
      <c r="C174">
        <v>1546.8931887242</v>
      </c>
      <c r="D174">
        <v>1554.6097645828</v>
      </c>
      <c r="E174">
        <v>1562.2295504627</v>
      </c>
      <c r="F174">
        <v>1537.9183031711</v>
      </c>
      <c r="G174">
        <v>1545.7601609622</v>
      </c>
      <c r="H174">
        <v>1553.8098739564</v>
      </c>
      <c r="I174">
        <v>1561.9996446804</v>
      </c>
      <c r="J174">
        <v>1537.8800090988</v>
      </c>
      <c r="K174">
        <v>1545.9645051992</v>
      </c>
      <c r="L174">
        <v>1553.8731271982</v>
      </c>
      <c r="M174">
        <v>1561.9379108368</v>
      </c>
    </row>
    <row r="175" spans="1:13">
      <c r="A175" t="s">
        <v>2044</v>
      </c>
      <c r="B175">
        <v>1538.9284791233</v>
      </c>
      <c r="C175">
        <v>1546.891047846</v>
      </c>
      <c r="D175">
        <v>1554.6095685348</v>
      </c>
      <c r="E175">
        <v>1562.2299483528</v>
      </c>
      <c r="F175">
        <v>1537.9200355626</v>
      </c>
      <c r="G175">
        <v>1545.7588004067</v>
      </c>
      <c r="H175">
        <v>1553.8092844977</v>
      </c>
      <c r="I175">
        <v>1561.9986512191</v>
      </c>
      <c r="J175">
        <v>1537.8825106918</v>
      </c>
      <c r="K175">
        <v>1545.963921678</v>
      </c>
      <c r="L175">
        <v>1553.8725376915</v>
      </c>
      <c r="M175">
        <v>1561.9363218131</v>
      </c>
    </row>
    <row r="176" spans="1:13">
      <c r="A176" t="s">
        <v>2045</v>
      </c>
      <c r="B176">
        <v>1538.9284791233</v>
      </c>
      <c r="C176">
        <v>1546.892216289</v>
      </c>
      <c r="D176">
        <v>1554.6081923565</v>
      </c>
      <c r="E176">
        <v>1562.2303443021</v>
      </c>
      <c r="F176">
        <v>1537.9188806345</v>
      </c>
      <c r="G176">
        <v>1545.7595775952</v>
      </c>
      <c r="H176">
        <v>1553.8081055817</v>
      </c>
      <c r="I176">
        <v>1561.9998425967</v>
      </c>
      <c r="J176">
        <v>1537.8805865335</v>
      </c>
      <c r="K176">
        <v>1545.9650868201</v>
      </c>
      <c r="L176">
        <v>1553.8727354738</v>
      </c>
      <c r="M176">
        <v>1561.9391021217</v>
      </c>
    </row>
    <row r="177" spans="1:13">
      <c r="A177" t="s">
        <v>2046</v>
      </c>
      <c r="B177">
        <v>1538.9298276814</v>
      </c>
      <c r="C177">
        <v>1546.8928005112</v>
      </c>
      <c r="D177">
        <v>1554.6091745171</v>
      </c>
      <c r="E177">
        <v>1562.2337215249</v>
      </c>
      <c r="F177">
        <v>1537.9198418204</v>
      </c>
      <c r="G177">
        <v>1545.7576336753</v>
      </c>
      <c r="H177">
        <v>1553.8094803439</v>
      </c>
      <c r="I177">
        <v>1561.9982553873</v>
      </c>
      <c r="J177">
        <v>1537.8821251074</v>
      </c>
      <c r="K177">
        <v>1545.9631423832</v>
      </c>
      <c r="L177">
        <v>1553.8727354738</v>
      </c>
      <c r="M177">
        <v>1561.9367195538</v>
      </c>
    </row>
    <row r="178" spans="1:13">
      <c r="A178" t="s">
        <v>2047</v>
      </c>
      <c r="B178">
        <v>1538.930598018</v>
      </c>
      <c r="C178">
        <v>1546.8924103953</v>
      </c>
      <c r="D178">
        <v>1554.6091745171</v>
      </c>
      <c r="E178">
        <v>1562.2285586499</v>
      </c>
      <c r="F178">
        <v>1537.9196499593</v>
      </c>
      <c r="G178">
        <v>1545.7584108626</v>
      </c>
      <c r="H178">
        <v>1553.8083014276</v>
      </c>
      <c r="I178">
        <v>1561.9976596995</v>
      </c>
      <c r="J178">
        <v>1537.8800090988</v>
      </c>
      <c r="K178">
        <v>1545.9643094249</v>
      </c>
      <c r="L178">
        <v>1553.8721459675</v>
      </c>
      <c r="M178">
        <v>1561.9379108368</v>
      </c>
    </row>
    <row r="179" spans="1:13">
      <c r="A179" t="s">
        <v>2048</v>
      </c>
      <c r="B179">
        <v>1538.9292494585</v>
      </c>
      <c r="C179">
        <v>1546.8928005112</v>
      </c>
      <c r="D179">
        <v>1554.6077983395</v>
      </c>
      <c r="E179">
        <v>1562.2327277659</v>
      </c>
      <c r="F179">
        <v>1537.9192643563</v>
      </c>
      <c r="G179">
        <v>1545.7588004067</v>
      </c>
      <c r="H179">
        <v>1553.8110528751</v>
      </c>
      <c r="I179">
        <v>1561.9998425967</v>
      </c>
      <c r="J179">
        <v>1537.8798172477</v>
      </c>
      <c r="K179">
        <v>1545.9631423832</v>
      </c>
      <c r="L179">
        <v>1553.8741103503</v>
      </c>
      <c r="M179">
        <v>1561.9371172947</v>
      </c>
    </row>
    <row r="180" spans="1:13">
      <c r="A180" t="s">
        <v>2049</v>
      </c>
      <c r="B180">
        <v>1538.9286712361</v>
      </c>
      <c r="C180">
        <v>1546.8928005112</v>
      </c>
      <c r="D180">
        <v>1554.6089784693</v>
      </c>
      <c r="E180">
        <v>1562.2301463274</v>
      </c>
      <c r="F180">
        <v>1537.9198418204</v>
      </c>
      <c r="G180">
        <v>1545.7580213188</v>
      </c>
      <c r="H180">
        <v>1553.8086950395</v>
      </c>
      <c r="I180">
        <v>1561.9982553873</v>
      </c>
      <c r="J180">
        <v>1537.88020095</v>
      </c>
      <c r="K180">
        <v>1545.9633381572</v>
      </c>
      <c r="L180">
        <v>1553.8717523234</v>
      </c>
      <c r="M180">
        <v>1561.9373151951</v>
      </c>
    </row>
    <row r="181" spans="1:13">
      <c r="A181" t="s">
        <v>2050</v>
      </c>
      <c r="B181">
        <v>1538.9288633491</v>
      </c>
      <c r="C181">
        <v>1546.8929946177</v>
      </c>
      <c r="D181">
        <v>1554.6091745171</v>
      </c>
      <c r="E181">
        <v>1562.2341174761</v>
      </c>
      <c r="F181">
        <v>1537.9181094294</v>
      </c>
      <c r="G181">
        <v>1545.7601609622</v>
      </c>
      <c r="H181">
        <v>1553.8059455204</v>
      </c>
      <c r="I181">
        <v>1561.9972619278</v>
      </c>
      <c r="J181">
        <v>1537.8819332557</v>
      </c>
      <c r="K181">
        <v>1545.963921678</v>
      </c>
      <c r="L181">
        <v>1553.8697879465</v>
      </c>
      <c r="M181">
        <v>1561.9365216535</v>
      </c>
    </row>
    <row r="182" spans="1:13">
      <c r="A182" t="s">
        <v>2051</v>
      </c>
      <c r="B182">
        <v>1538.930598018</v>
      </c>
      <c r="C182">
        <v>1546.8929946177</v>
      </c>
      <c r="D182">
        <v>1554.6077983395</v>
      </c>
      <c r="E182">
        <v>1562.2313380581</v>
      </c>
      <c r="F182">
        <v>1537.9186868926</v>
      </c>
      <c r="G182">
        <v>1545.7586046845</v>
      </c>
      <c r="H182">
        <v>1553.8090886516</v>
      </c>
      <c r="I182">
        <v>1561.9972619278</v>
      </c>
      <c r="J182">
        <v>1537.8809721171</v>
      </c>
      <c r="K182">
        <v>1545.9627546369</v>
      </c>
      <c r="L182">
        <v>1553.8725376915</v>
      </c>
      <c r="M182">
        <v>1561.9357281127</v>
      </c>
    </row>
    <row r="183" spans="1:13">
      <c r="A183" t="s">
        <v>2052</v>
      </c>
      <c r="B183">
        <v>1538.9288633491</v>
      </c>
      <c r="C183">
        <v>1546.8898794047</v>
      </c>
      <c r="D183">
        <v>1554.6097645828</v>
      </c>
      <c r="E183">
        <v>1562.2309401673</v>
      </c>
      <c r="F183">
        <v>1537.9190724954</v>
      </c>
      <c r="G183">
        <v>1545.7584108626</v>
      </c>
      <c r="H183">
        <v>1553.8073202788</v>
      </c>
      <c r="I183">
        <v>1561.9992469077</v>
      </c>
      <c r="J183">
        <v>1537.8815476716</v>
      </c>
      <c r="K183">
        <v>1545.9648929464</v>
      </c>
      <c r="L183">
        <v>1553.8725376915</v>
      </c>
      <c r="M183">
        <v>1561.9357281127</v>
      </c>
    </row>
    <row r="184" spans="1:13">
      <c r="A184" t="s">
        <v>2053</v>
      </c>
      <c r="B184">
        <v>1538.9294415716</v>
      </c>
      <c r="C184">
        <v>1546.8914360581</v>
      </c>
      <c r="D184">
        <v>1554.607994387</v>
      </c>
      <c r="E184">
        <v>1562.2299483528</v>
      </c>
      <c r="F184">
        <v>1537.9198418204</v>
      </c>
      <c r="G184">
        <v>1545.7574398536</v>
      </c>
      <c r="H184">
        <v>1553.8086950395</v>
      </c>
      <c r="I184">
        <v>1561.9982553873</v>
      </c>
      <c r="J184">
        <v>1537.8815476716</v>
      </c>
      <c r="K184">
        <v>1545.9641155514</v>
      </c>
      <c r="L184">
        <v>1553.8735208429</v>
      </c>
      <c r="M184">
        <v>1561.9375130955</v>
      </c>
    </row>
    <row r="185" spans="1:13">
      <c r="A185" t="s">
        <v>2054</v>
      </c>
      <c r="B185">
        <v>1538.9296355682</v>
      </c>
      <c r="C185">
        <v>1546.8914360581</v>
      </c>
      <c r="D185">
        <v>1554.6109447156</v>
      </c>
      <c r="E185">
        <v>1562.2299483528</v>
      </c>
      <c r="F185">
        <v>1537.9190724954</v>
      </c>
      <c r="G185">
        <v>1545.7568564887</v>
      </c>
      <c r="H185">
        <v>1553.8108551085</v>
      </c>
      <c r="I185">
        <v>1561.9992469077</v>
      </c>
      <c r="J185">
        <v>1537.88020095</v>
      </c>
      <c r="K185">
        <v>1545.963921678</v>
      </c>
      <c r="L185">
        <v>1553.8754852293</v>
      </c>
      <c r="M185">
        <v>1561.9391021217</v>
      </c>
    </row>
    <row r="186" spans="1:13">
      <c r="A186" t="s">
        <v>2055</v>
      </c>
      <c r="B186">
        <v>1538.9261662386</v>
      </c>
      <c r="C186">
        <v>1546.8926045017</v>
      </c>
      <c r="D186">
        <v>1554.6099606308</v>
      </c>
      <c r="E186">
        <v>1562.2273669235</v>
      </c>
      <c r="F186">
        <v>1537.9190724954</v>
      </c>
      <c r="G186">
        <v>1545.7574398536</v>
      </c>
      <c r="H186">
        <v>1553.8061413658</v>
      </c>
      <c r="I186">
        <v>1561.9982553873</v>
      </c>
      <c r="J186">
        <v>1537.8815476716</v>
      </c>
      <c r="K186">
        <v>1545.9650868201</v>
      </c>
      <c r="L186">
        <v>1553.8727354738</v>
      </c>
      <c r="M186">
        <v>1561.9373151951</v>
      </c>
    </row>
    <row r="187" spans="1:13">
      <c r="A187" t="s">
        <v>2056</v>
      </c>
      <c r="B187">
        <v>1538.9292494585</v>
      </c>
      <c r="C187">
        <v>1546.8920202797</v>
      </c>
      <c r="D187">
        <v>1554.6083884041</v>
      </c>
      <c r="E187">
        <v>1562.2309401673</v>
      </c>
      <c r="F187">
        <v>1537.9184950318</v>
      </c>
      <c r="G187">
        <v>1545.7582170408</v>
      </c>
      <c r="H187">
        <v>1553.8077138902</v>
      </c>
      <c r="I187">
        <v>1561.9992469077</v>
      </c>
      <c r="J187">
        <v>1537.88020095</v>
      </c>
      <c r="K187">
        <v>1545.9650868201</v>
      </c>
      <c r="L187">
        <v>1553.8725376915</v>
      </c>
      <c r="M187">
        <v>1561.9369174541</v>
      </c>
    </row>
    <row r="188" spans="1:13">
      <c r="A188" t="s">
        <v>2057</v>
      </c>
      <c r="B188">
        <v>1538.9296355682</v>
      </c>
      <c r="C188">
        <v>1546.890851837</v>
      </c>
      <c r="D188">
        <v>1554.6097645828</v>
      </c>
      <c r="E188">
        <v>1562.2307421925</v>
      </c>
      <c r="F188">
        <v>1537.9190724954</v>
      </c>
      <c r="G188">
        <v>1545.7576336753</v>
      </c>
      <c r="H188">
        <v>1553.8092844977</v>
      </c>
      <c r="I188">
        <v>1561.9976596995</v>
      </c>
      <c r="J188">
        <v>1537.88020095</v>
      </c>
      <c r="K188">
        <v>1545.9656703422</v>
      </c>
      <c r="L188">
        <v>1553.8746998582</v>
      </c>
      <c r="M188">
        <v>1561.9367195538</v>
      </c>
    </row>
    <row r="189" spans="1:13">
      <c r="A189" t="s">
        <v>2058</v>
      </c>
      <c r="B189">
        <v>1538.9288633491</v>
      </c>
      <c r="C189">
        <v>1546.8916320673</v>
      </c>
      <c r="D189">
        <v>1554.6074043226</v>
      </c>
      <c r="E189">
        <v>1562.2315360331</v>
      </c>
      <c r="F189">
        <v>1537.9190724954</v>
      </c>
      <c r="G189">
        <v>1545.7588004067</v>
      </c>
      <c r="H189">
        <v>1553.8086950395</v>
      </c>
      <c r="I189">
        <v>1561.9966662408</v>
      </c>
      <c r="J189">
        <v>1537.88135582</v>
      </c>
      <c r="K189">
        <v>1545.9645051992</v>
      </c>
      <c r="L189">
        <v>1553.8725376915</v>
      </c>
      <c r="M189">
        <v>1561.9357281127</v>
      </c>
    </row>
    <row r="190" spans="1:13">
      <c r="A190" t="s">
        <v>2059</v>
      </c>
      <c r="B190">
        <v>1538.9296355682</v>
      </c>
      <c r="C190">
        <v>1546.890657731</v>
      </c>
      <c r="D190">
        <v>1554.6093705649</v>
      </c>
      <c r="E190">
        <v>1562.2301463274</v>
      </c>
      <c r="F190">
        <v>1537.9190724954</v>
      </c>
      <c r="G190">
        <v>1545.757827497</v>
      </c>
      <c r="H190">
        <v>1553.8086950395</v>
      </c>
      <c r="I190">
        <v>1561.9998425967</v>
      </c>
      <c r="J190">
        <v>1537.8821251074</v>
      </c>
      <c r="K190">
        <v>1545.9654764683</v>
      </c>
      <c r="L190">
        <v>1553.8707710944</v>
      </c>
      <c r="M190">
        <v>1561.9383066381</v>
      </c>
    </row>
    <row r="191" spans="1:13">
      <c r="A191" t="s">
        <v>2060</v>
      </c>
      <c r="B191">
        <v>1538.9288633491</v>
      </c>
      <c r="C191">
        <v>1546.8931887242</v>
      </c>
      <c r="D191">
        <v>1554.6074043226</v>
      </c>
      <c r="E191">
        <v>1562.2297484373</v>
      </c>
      <c r="F191">
        <v>1537.9169563852</v>
      </c>
      <c r="G191">
        <v>1545.7597714174</v>
      </c>
      <c r="H191">
        <v>1553.8088908855</v>
      </c>
      <c r="I191">
        <v>1561.9998425967</v>
      </c>
      <c r="J191">
        <v>1537.8794316646</v>
      </c>
      <c r="K191">
        <v>1545.9641155514</v>
      </c>
      <c r="L191">
        <v>1553.8735208429</v>
      </c>
      <c r="M191">
        <v>1561.9396977648</v>
      </c>
    </row>
    <row r="192" spans="1:13">
      <c r="A192" t="s">
        <v>2061</v>
      </c>
      <c r="B192">
        <v>1538.9284791233</v>
      </c>
      <c r="C192">
        <v>1546.8920202797</v>
      </c>
      <c r="D192">
        <v>1554.607602292</v>
      </c>
      <c r="E192">
        <v>1562.2299483528</v>
      </c>
      <c r="F192">
        <v>1537.9190724954</v>
      </c>
      <c r="G192">
        <v>1545.7580213188</v>
      </c>
      <c r="H192">
        <v>1553.8102675691</v>
      </c>
      <c r="I192">
        <v>1561.9964683253</v>
      </c>
      <c r="J192">
        <v>1537.88020095</v>
      </c>
      <c r="K192">
        <v>1545.9646990728</v>
      </c>
      <c r="L192">
        <v>1553.8745020754</v>
      </c>
      <c r="M192">
        <v>1561.9351324727</v>
      </c>
    </row>
    <row r="193" spans="1:13">
      <c r="A193" t="s">
        <v>2062</v>
      </c>
      <c r="B193">
        <v>1538.930598018</v>
      </c>
      <c r="C193">
        <v>1546.8918261734</v>
      </c>
      <c r="D193">
        <v>1554.607994387</v>
      </c>
      <c r="E193">
        <v>1562.231735949</v>
      </c>
      <c r="F193">
        <v>1537.9200355626</v>
      </c>
      <c r="G193">
        <v>1545.7586046845</v>
      </c>
      <c r="H193">
        <v>1553.8083014276</v>
      </c>
      <c r="I193">
        <v>1561.9974598434</v>
      </c>
      <c r="J193">
        <v>1537.8819332557</v>
      </c>
      <c r="K193">
        <v>1545.9652825946</v>
      </c>
      <c r="L193">
        <v>1553.8707710944</v>
      </c>
      <c r="M193">
        <v>1561.9375130955</v>
      </c>
    </row>
    <row r="194" spans="1:13">
      <c r="A194" t="s">
        <v>2063</v>
      </c>
      <c r="B194">
        <v>1538.9300197946</v>
      </c>
      <c r="C194">
        <v>1546.8918261734</v>
      </c>
      <c r="D194">
        <v>1554.6074043226</v>
      </c>
      <c r="E194">
        <v>1562.2313380581</v>
      </c>
      <c r="F194">
        <v>1537.9190724954</v>
      </c>
      <c r="G194">
        <v>1545.7586046845</v>
      </c>
      <c r="H194">
        <v>1553.8083014276</v>
      </c>
      <c r="I194">
        <v>1561.9970640122</v>
      </c>
      <c r="J194">
        <v>1537.8815476716</v>
      </c>
      <c r="K194">
        <v>1545.9660599907</v>
      </c>
      <c r="L194">
        <v>1553.8741103503</v>
      </c>
      <c r="M194">
        <v>1561.9353303726</v>
      </c>
    </row>
    <row r="195" spans="1:13">
      <c r="A195" t="s">
        <v>2064</v>
      </c>
      <c r="B195">
        <v>1538.9296355682</v>
      </c>
      <c r="C195">
        <v>1546.8918261734</v>
      </c>
      <c r="D195">
        <v>1554.6087804995</v>
      </c>
      <c r="E195">
        <v>1562.2281607606</v>
      </c>
      <c r="F195">
        <v>1537.9179175687</v>
      </c>
      <c r="G195">
        <v>1545.7586046845</v>
      </c>
      <c r="H195">
        <v>1553.8073202788</v>
      </c>
      <c r="I195">
        <v>1561.9978576153</v>
      </c>
      <c r="J195">
        <v>1537.8798172477</v>
      </c>
      <c r="K195">
        <v>1545.9645051992</v>
      </c>
      <c r="L195">
        <v>1553.8715564615</v>
      </c>
      <c r="M195">
        <v>1561.938506479</v>
      </c>
    </row>
    <row r="196" spans="1:13">
      <c r="A196" t="s">
        <v>2065</v>
      </c>
      <c r="B196">
        <v>1538.9300197946</v>
      </c>
      <c r="C196">
        <v>1546.890851837</v>
      </c>
      <c r="D196">
        <v>1554.6099606308</v>
      </c>
      <c r="E196">
        <v>1562.2321318992</v>
      </c>
      <c r="F196">
        <v>1537.92099675</v>
      </c>
      <c r="G196">
        <v>1545.7580213188</v>
      </c>
      <c r="H196">
        <v>1553.8071244332</v>
      </c>
      <c r="I196">
        <v>1561.9986512191</v>
      </c>
      <c r="J196">
        <v>1537.8821251074</v>
      </c>
      <c r="K196">
        <v>1545.9646990728</v>
      </c>
      <c r="L196">
        <v>1553.8717523234</v>
      </c>
      <c r="M196">
        <v>1561.9371172947</v>
      </c>
    </row>
    <row r="197" spans="1:13">
      <c r="A197" t="s">
        <v>2066</v>
      </c>
      <c r="B197">
        <v>1538.9296355682</v>
      </c>
      <c r="C197">
        <v>1546.8916320673</v>
      </c>
      <c r="D197">
        <v>1554.607994387</v>
      </c>
      <c r="E197">
        <v>1562.2315360331</v>
      </c>
      <c r="F197">
        <v>1537.9200355626</v>
      </c>
      <c r="G197">
        <v>1545.7605486069</v>
      </c>
      <c r="H197">
        <v>1553.8102675691</v>
      </c>
      <c r="I197">
        <v>1561.9968641563</v>
      </c>
      <c r="J197">
        <v>1537.8811639686</v>
      </c>
      <c r="K197">
        <v>1545.9641155514</v>
      </c>
      <c r="L197">
        <v>1553.8727354738</v>
      </c>
      <c r="M197">
        <v>1561.9361239129</v>
      </c>
    </row>
    <row r="198" spans="1:13">
      <c r="A198" t="s">
        <v>2067</v>
      </c>
      <c r="B198">
        <v>1538.9288633491</v>
      </c>
      <c r="C198">
        <v>1546.8935788404</v>
      </c>
      <c r="D198">
        <v>1554.6070122279</v>
      </c>
      <c r="E198">
        <v>1562.2287566242</v>
      </c>
      <c r="F198">
        <v>1537.9190724954</v>
      </c>
      <c r="G198">
        <v>1545.7588004067</v>
      </c>
      <c r="H198">
        <v>1553.8083014276</v>
      </c>
      <c r="I198">
        <v>1561.9980555311</v>
      </c>
      <c r="J198">
        <v>1537.88135582</v>
      </c>
      <c r="K198">
        <v>1545.9650868201</v>
      </c>
      <c r="L198">
        <v>1553.8711628178</v>
      </c>
      <c r="M198">
        <v>1561.9363218131</v>
      </c>
    </row>
    <row r="199" spans="1:13">
      <c r="A199" t="s">
        <v>2068</v>
      </c>
      <c r="B199">
        <v>1538.9288633491</v>
      </c>
      <c r="C199">
        <v>1546.8916320673</v>
      </c>
      <c r="D199">
        <v>1554.6095685348</v>
      </c>
      <c r="E199">
        <v>1562.2295504627</v>
      </c>
      <c r="F199">
        <v>1537.920419285</v>
      </c>
      <c r="G199">
        <v>1545.7599652397</v>
      </c>
      <c r="H199">
        <v>1553.8081055817</v>
      </c>
      <c r="I199">
        <v>1561.9988510755</v>
      </c>
      <c r="J199">
        <v>1537.88231884</v>
      </c>
      <c r="K199">
        <v>1545.9645051992</v>
      </c>
      <c r="L199">
        <v>1553.8705733126</v>
      </c>
      <c r="M199">
        <v>1561.9375130955</v>
      </c>
    </row>
    <row r="200" spans="1:13">
      <c r="A200" t="s">
        <v>2069</v>
      </c>
      <c r="B200">
        <v>1538.9298276814</v>
      </c>
      <c r="C200">
        <v>1546.8924103953</v>
      </c>
      <c r="D200">
        <v>1554.6083884041</v>
      </c>
      <c r="E200">
        <v>1562.2295504627</v>
      </c>
      <c r="F200">
        <v>1537.9196499593</v>
      </c>
      <c r="G200">
        <v>1545.7589942287</v>
      </c>
      <c r="H200">
        <v>1553.8100698027</v>
      </c>
      <c r="I200">
        <v>1561.9978576153</v>
      </c>
      <c r="J200">
        <v>1537.8815476716</v>
      </c>
      <c r="K200">
        <v>1545.9648929464</v>
      </c>
      <c r="L200">
        <v>1553.8727354738</v>
      </c>
      <c r="M200">
        <v>1561.9371172947</v>
      </c>
    </row>
    <row r="201" spans="1:13">
      <c r="A201" t="s">
        <v>2070</v>
      </c>
      <c r="B201">
        <v>1538.9300197946</v>
      </c>
      <c r="C201">
        <v>1546.890851837</v>
      </c>
      <c r="D201">
        <v>1554.6070122279</v>
      </c>
      <c r="E201">
        <v>1562.2305442177</v>
      </c>
      <c r="F201">
        <v>1537.9194580983</v>
      </c>
      <c r="G201">
        <v>1545.7566607671</v>
      </c>
      <c r="H201">
        <v>1553.8092844977</v>
      </c>
      <c r="I201">
        <v>1561.9990489916</v>
      </c>
      <c r="J201">
        <v>1537.8819332557</v>
      </c>
      <c r="K201">
        <v>1545.9646990728</v>
      </c>
      <c r="L201">
        <v>1553.8735208429</v>
      </c>
      <c r="M201">
        <v>1561.934536833</v>
      </c>
    </row>
    <row r="202" spans="1:13">
      <c r="A202" t="s">
        <v>2071</v>
      </c>
      <c r="B202">
        <v>1538.9257801306</v>
      </c>
      <c r="C202">
        <v>1546.891241952</v>
      </c>
      <c r="D202">
        <v>1554.607994387</v>
      </c>
      <c r="E202">
        <v>1562.2319339241</v>
      </c>
      <c r="F202">
        <v>1537.9188806345</v>
      </c>
      <c r="G202">
        <v>1545.7574398536</v>
      </c>
      <c r="H202">
        <v>1553.8083014276</v>
      </c>
      <c r="I202">
        <v>1561.9982553873</v>
      </c>
      <c r="J202">
        <v>1537.8807783848</v>
      </c>
      <c r="K202">
        <v>1545.9645051992</v>
      </c>
      <c r="L202">
        <v>1553.8727354738</v>
      </c>
      <c r="M202">
        <v>1561.9393000226</v>
      </c>
    </row>
    <row r="203" spans="1:13">
      <c r="A203" t="s">
        <v>2072</v>
      </c>
      <c r="B203">
        <v>1538.9307901314</v>
      </c>
      <c r="C203">
        <v>1546.8920202797</v>
      </c>
      <c r="D203">
        <v>1554.6072082752</v>
      </c>
      <c r="E203">
        <v>1562.2287566242</v>
      </c>
      <c r="F203">
        <v>1537.9198418204</v>
      </c>
      <c r="G203">
        <v>1545.757827497</v>
      </c>
      <c r="H203">
        <v>1553.8090886516</v>
      </c>
      <c r="I203">
        <v>1561.9988510755</v>
      </c>
      <c r="J203">
        <v>1537.8821251074</v>
      </c>
      <c r="K203">
        <v>1545.9635320305</v>
      </c>
      <c r="L203">
        <v>1553.8711628178</v>
      </c>
      <c r="M203">
        <v>1561.9381087374</v>
      </c>
    </row>
    <row r="204" spans="1:13">
      <c r="A204" t="s">
        <v>2073</v>
      </c>
      <c r="B204">
        <v>1538.9311762419</v>
      </c>
      <c r="C204">
        <v>1546.8931887242</v>
      </c>
      <c r="D204">
        <v>1554.6107486673</v>
      </c>
      <c r="E204">
        <v>1562.2269690348</v>
      </c>
      <c r="F204">
        <v>1537.9211886114</v>
      </c>
      <c r="G204">
        <v>1545.7584108626</v>
      </c>
      <c r="H204">
        <v>1553.8079097359</v>
      </c>
      <c r="I204">
        <v>1562.0006362026</v>
      </c>
      <c r="J204">
        <v>1537.8828962764</v>
      </c>
      <c r="K204">
        <v>1545.96294851</v>
      </c>
      <c r="L204">
        <v>1553.8725376915</v>
      </c>
      <c r="M204">
        <v>1561.9383066381</v>
      </c>
    </row>
    <row r="205" spans="1:13">
      <c r="A205" t="s">
        <v>2074</v>
      </c>
      <c r="B205">
        <v>1538.9292494585</v>
      </c>
      <c r="C205">
        <v>1546.8937729471</v>
      </c>
      <c r="D205">
        <v>1554.607994387</v>
      </c>
      <c r="E205">
        <v>1562.2297484373</v>
      </c>
      <c r="F205">
        <v>1537.9198418204</v>
      </c>
      <c r="G205">
        <v>1545.7597714174</v>
      </c>
      <c r="H205">
        <v>1553.8090886516</v>
      </c>
      <c r="I205">
        <v>1561.9964683253</v>
      </c>
      <c r="J205">
        <v>1537.8817414041</v>
      </c>
      <c r="K205">
        <v>1545.9646990728</v>
      </c>
      <c r="L205">
        <v>1553.8725376915</v>
      </c>
      <c r="M205">
        <v>1561.9351324727</v>
      </c>
    </row>
    <row r="206" spans="1:13">
      <c r="A206" t="s">
        <v>2075</v>
      </c>
      <c r="B206">
        <v>1538.9294415716</v>
      </c>
      <c r="C206">
        <v>1546.890851837</v>
      </c>
      <c r="D206">
        <v>1554.6072082752</v>
      </c>
      <c r="E206">
        <v>1562.2299483528</v>
      </c>
      <c r="F206">
        <v>1537.9190724954</v>
      </c>
      <c r="G206">
        <v>1545.7570503103</v>
      </c>
      <c r="H206">
        <v>1553.8075161244</v>
      </c>
      <c r="I206">
        <v>1561.9990489916</v>
      </c>
      <c r="J206">
        <v>1537.88135582</v>
      </c>
      <c r="K206">
        <v>1545.9643094249</v>
      </c>
      <c r="L206">
        <v>1553.8727354738</v>
      </c>
      <c r="M206">
        <v>1561.9365216535</v>
      </c>
    </row>
    <row r="207" spans="1:13">
      <c r="A207" t="s">
        <v>2076</v>
      </c>
      <c r="B207">
        <v>1538.9288633491</v>
      </c>
      <c r="C207">
        <v>1546.891241952</v>
      </c>
      <c r="D207">
        <v>1554.6087804995</v>
      </c>
      <c r="E207">
        <v>1562.2289545985</v>
      </c>
      <c r="F207">
        <v>1537.9179175687</v>
      </c>
      <c r="G207">
        <v>1545.7576336753</v>
      </c>
      <c r="H207">
        <v>1553.8086950395</v>
      </c>
      <c r="I207">
        <v>1561.9986512191</v>
      </c>
      <c r="J207">
        <v>1537.8796235157</v>
      </c>
      <c r="K207">
        <v>1545.9631423832</v>
      </c>
      <c r="L207">
        <v>1553.8741103503</v>
      </c>
      <c r="M207">
        <v>1561.9357281127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1538.8972614168</v>
      </c>
      <c r="C2">
        <v>1546.8791694096</v>
      </c>
      <c r="D2">
        <v>1554.5720089674</v>
      </c>
      <c r="E2">
        <v>1562.2150538172</v>
      </c>
      <c r="F2">
        <v>1537.8671156793</v>
      </c>
      <c r="G2">
        <v>1545.7136982085</v>
      </c>
      <c r="H2">
        <v>1553.7403381999</v>
      </c>
      <c r="I2">
        <v>1561.9583530715</v>
      </c>
      <c r="J2">
        <v>1537.9196480784</v>
      </c>
      <c r="K2">
        <v>1545.9923094496</v>
      </c>
      <c r="L2">
        <v>1553.9314732883</v>
      </c>
      <c r="M2">
        <v>1561.9549789794</v>
      </c>
    </row>
    <row r="3" spans="1:13">
      <c r="A3" t="s">
        <v>14</v>
      </c>
      <c r="B3">
        <v>1538.8984178148</v>
      </c>
      <c r="C3">
        <v>1546.879753622</v>
      </c>
      <c r="D3">
        <v>1554.5674866427</v>
      </c>
      <c r="E3">
        <v>1562.2132662591</v>
      </c>
      <c r="F3">
        <v>1537.8665382548</v>
      </c>
      <c r="G3">
        <v>1545.7133086872</v>
      </c>
      <c r="H3">
        <v>1553.7424980788</v>
      </c>
      <c r="I3">
        <v>1561.9607357055</v>
      </c>
      <c r="J3">
        <v>1537.9196480784</v>
      </c>
      <c r="K3">
        <v>1545.9936704162</v>
      </c>
      <c r="L3">
        <v>1553.9304900636</v>
      </c>
      <c r="M3">
        <v>1561.9567659465</v>
      </c>
    </row>
    <row r="4" spans="1:13">
      <c r="A4" t="s">
        <v>15</v>
      </c>
      <c r="B4">
        <v>1538.8964911135</v>
      </c>
      <c r="C4">
        <v>1546.8793635127</v>
      </c>
      <c r="D4">
        <v>1554.5694527841</v>
      </c>
      <c r="E4">
        <v>1562.2172373221</v>
      </c>
      <c r="F4">
        <v>1537.8663445262</v>
      </c>
      <c r="G4">
        <v>1545.7136982085</v>
      </c>
      <c r="H4">
        <v>1553.7426958281</v>
      </c>
      <c r="I4">
        <v>1561.9605377991</v>
      </c>
      <c r="J4">
        <v>1537.9200336816</v>
      </c>
      <c r="K4">
        <v>1545.9942539598</v>
      </c>
      <c r="L4">
        <v>1553.9330441461</v>
      </c>
      <c r="M4">
        <v>1561.9579572601</v>
      </c>
    </row>
    <row r="5" spans="1:13">
      <c r="A5" t="s">
        <v>16</v>
      </c>
      <c r="B5">
        <v>1538.8953347184</v>
      </c>
      <c r="C5">
        <v>1546.878196992</v>
      </c>
      <c r="D5">
        <v>1554.5686667113</v>
      </c>
      <c r="E5">
        <v>1562.2158476418</v>
      </c>
      <c r="F5">
        <v>1537.8661526784</v>
      </c>
      <c r="G5">
        <v>1545.7133086872</v>
      </c>
      <c r="H5">
        <v>1553.7432833163</v>
      </c>
      <c r="I5">
        <v>1561.9603379526</v>
      </c>
      <c r="J5">
        <v>1537.9192624753</v>
      </c>
      <c r="K5">
        <v>1545.9926991116</v>
      </c>
      <c r="L5">
        <v>1553.9336336987</v>
      </c>
      <c r="M5">
        <v>1561.9571617573</v>
      </c>
    </row>
    <row r="6" spans="1:13">
      <c r="A6" t="s">
        <v>17</v>
      </c>
      <c r="B6">
        <v>1538.8980317208</v>
      </c>
      <c r="C6">
        <v>1546.8758601501</v>
      </c>
      <c r="D6">
        <v>1554.5708308157</v>
      </c>
      <c r="E6">
        <v>1562.2130682888</v>
      </c>
      <c r="F6">
        <v>1537.8667301026</v>
      </c>
      <c r="G6">
        <v>1545.7107815535</v>
      </c>
      <c r="H6">
        <v>1553.7401423712</v>
      </c>
      <c r="I6">
        <v>1561.9597422937</v>
      </c>
      <c r="J6">
        <v>1537.9198399394</v>
      </c>
      <c r="K6">
        <v>1545.9925033302</v>
      </c>
      <c r="L6">
        <v>1553.9328482688</v>
      </c>
      <c r="M6">
        <v>1561.9563681956</v>
      </c>
    </row>
    <row r="7" spans="1:13">
      <c r="A7" t="s">
        <v>18</v>
      </c>
      <c r="B7">
        <v>1538.8972614168</v>
      </c>
      <c r="C7">
        <v>1546.8820904757</v>
      </c>
      <c r="D7">
        <v>1554.5704368176</v>
      </c>
      <c r="E7">
        <v>1562.2150538172</v>
      </c>
      <c r="F7">
        <v>1537.8661526784</v>
      </c>
      <c r="G7">
        <v>1545.7148648736</v>
      </c>
      <c r="H7">
        <v>1553.7411234352</v>
      </c>
      <c r="I7">
        <v>1561.957361603</v>
      </c>
      <c r="J7">
        <v>1537.9186850116</v>
      </c>
      <c r="K7">
        <v>1545.9928929922</v>
      </c>
      <c r="L7">
        <v>1553.9330441461</v>
      </c>
      <c r="M7">
        <v>1561.9547810745</v>
      </c>
    </row>
    <row r="8" spans="1:13">
      <c r="A8" t="s">
        <v>19</v>
      </c>
      <c r="B8">
        <v>1538.8976475104</v>
      </c>
      <c r="C8">
        <v>1546.8783910949</v>
      </c>
      <c r="D8">
        <v>1554.5706328556</v>
      </c>
      <c r="E8">
        <v>1562.2138621114</v>
      </c>
      <c r="F8">
        <v>1537.8653834071</v>
      </c>
      <c r="G8">
        <v>1545.7136982085</v>
      </c>
      <c r="H8">
        <v>1553.7421064204</v>
      </c>
      <c r="I8">
        <v>1561.9599421401</v>
      </c>
      <c r="J8">
        <v>1537.9190706144</v>
      </c>
      <c r="K8">
        <v>1545.9923094496</v>
      </c>
      <c r="L8">
        <v>1553.9334378212</v>
      </c>
      <c r="M8">
        <v>1561.9561702903</v>
      </c>
    </row>
    <row r="9" spans="1:13">
      <c r="A9" t="s">
        <v>20</v>
      </c>
      <c r="B9">
        <v>1538.8982257095</v>
      </c>
      <c r="C9">
        <v>1546.8785851977</v>
      </c>
      <c r="D9">
        <v>1554.5694527841</v>
      </c>
      <c r="E9">
        <v>1562.2160456129</v>
      </c>
      <c r="F9">
        <v>1537.8673075273</v>
      </c>
      <c r="G9">
        <v>1545.7121420244</v>
      </c>
      <c r="H9">
        <v>1553.7423022496</v>
      </c>
      <c r="I9">
        <v>1561.9613313651</v>
      </c>
      <c r="J9">
        <v>1537.9211867304</v>
      </c>
      <c r="K9">
        <v>1545.9944497417</v>
      </c>
      <c r="L9">
        <v>1553.9302941869</v>
      </c>
      <c r="M9">
        <v>1561.957361603</v>
      </c>
    </row>
    <row r="10" spans="1:13">
      <c r="A10" t="s">
        <v>21</v>
      </c>
      <c r="B10">
        <v>1538.8976475104</v>
      </c>
      <c r="C10">
        <v>1546.8793635127</v>
      </c>
      <c r="D10">
        <v>1554.5702407795</v>
      </c>
      <c r="E10">
        <v>1562.2160456129</v>
      </c>
      <c r="F10">
        <v>1537.8657671022</v>
      </c>
      <c r="G10">
        <v>1545.7135043979</v>
      </c>
      <c r="H10">
        <v>1553.7432833163</v>
      </c>
      <c r="I10">
        <v>1561.9599421401</v>
      </c>
      <c r="J10">
        <v>1537.9194562173</v>
      </c>
      <c r="K10">
        <v>1545.9925033302</v>
      </c>
      <c r="L10">
        <v>1553.9322587168</v>
      </c>
      <c r="M10">
        <v>1561.9553767296</v>
      </c>
    </row>
    <row r="11" spans="1:13">
      <c r="A11" t="s">
        <v>22</v>
      </c>
      <c r="B11">
        <v>1538.8982257095</v>
      </c>
      <c r="C11">
        <v>1546.8783910949</v>
      </c>
      <c r="D11">
        <v>1554.5686667113</v>
      </c>
      <c r="E11">
        <v>1562.2138621114</v>
      </c>
      <c r="F11">
        <v>1537.868462378</v>
      </c>
      <c r="G11">
        <v>1545.7136982085</v>
      </c>
      <c r="H11">
        <v>1553.7434810657</v>
      </c>
      <c r="I11">
        <v>1561.9587508234</v>
      </c>
      <c r="J11">
        <v>1537.920417404</v>
      </c>
      <c r="K11">
        <v>1545.9923094496</v>
      </c>
      <c r="L11">
        <v>1553.932454594</v>
      </c>
      <c r="M11">
        <v>1561.9553767296</v>
      </c>
    </row>
    <row r="12" spans="1:13">
      <c r="A12" t="s">
        <v>23</v>
      </c>
      <c r="B12">
        <v>1538.8986099202</v>
      </c>
      <c r="C12">
        <v>1546.8791694096</v>
      </c>
      <c r="D12">
        <v>1554.5702407795</v>
      </c>
      <c r="E12">
        <v>1562.2144579641</v>
      </c>
      <c r="F12">
        <v>1537.8665382548</v>
      </c>
      <c r="G12">
        <v>1545.7115605938</v>
      </c>
      <c r="H12">
        <v>1553.7405340287</v>
      </c>
      <c r="I12">
        <v>1561.9599421401</v>
      </c>
      <c r="J12">
        <v>1537.9194562173</v>
      </c>
      <c r="K12">
        <v>1545.9938661979</v>
      </c>
      <c r="L12">
        <v>1553.9312774114</v>
      </c>
      <c r="M12">
        <v>1561.9561702903</v>
      </c>
    </row>
    <row r="13" spans="1:13">
      <c r="A13" t="s">
        <v>24</v>
      </c>
      <c r="B13">
        <v>1538.8947565215</v>
      </c>
      <c r="C13">
        <v>1546.8789753066</v>
      </c>
      <c r="D13">
        <v>1554.566700572</v>
      </c>
      <c r="E13">
        <v>1562.2150538172</v>
      </c>
      <c r="F13">
        <v>1537.8653834071</v>
      </c>
      <c r="G13">
        <v>1545.7103939337</v>
      </c>
      <c r="H13">
        <v>1553.7432833163</v>
      </c>
      <c r="I13">
        <v>1561.9609336119</v>
      </c>
      <c r="J13">
        <v>1537.9211867304</v>
      </c>
      <c r="K13">
        <v>1545.9942539598</v>
      </c>
      <c r="L13">
        <v>1553.9322587168</v>
      </c>
      <c r="M13">
        <v>1561.9577574142</v>
      </c>
    </row>
    <row r="14" spans="1:13">
      <c r="A14" t="s">
        <v>25</v>
      </c>
      <c r="B14">
        <v>1538.898803909</v>
      </c>
      <c r="C14">
        <v>1546.8791694096</v>
      </c>
      <c r="D14">
        <v>1554.5700428196</v>
      </c>
      <c r="E14">
        <v>1562.215449759</v>
      </c>
      <c r="F14">
        <v>1537.8676912234</v>
      </c>
      <c r="G14">
        <v>1545.7123377348</v>
      </c>
      <c r="H14">
        <v>1553.7405340287</v>
      </c>
      <c r="I14">
        <v>1561.9613313651</v>
      </c>
      <c r="J14">
        <v>1537.9213804729</v>
      </c>
      <c r="K14">
        <v>1545.9928929922</v>
      </c>
      <c r="L14">
        <v>1553.9318650423</v>
      </c>
      <c r="M14">
        <v>1561.957361603</v>
      </c>
    </row>
    <row r="15" spans="1:13">
      <c r="A15" t="s">
        <v>26</v>
      </c>
      <c r="B15">
        <v>1538.8993821089</v>
      </c>
      <c r="C15">
        <v>1546.8791694096</v>
      </c>
      <c r="D15">
        <v>1554.5684706737</v>
      </c>
      <c r="E15">
        <v>1562.215449759</v>
      </c>
      <c r="F15">
        <v>1537.868462378</v>
      </c>
      <c r="G15">
        <v>1545.7142815408</v>
      </c>
      <c r="H15">
        <v>1553.7419086713</v>
      </c>
      <c r="I15">
        <v>1561.9589487293</v>
      </c>
      <c r="J15">
        <v>1537.920417404</v>
      </c>
      <c r="K15">
        <v>1545.9934765353</v>
      </c>
      <c r="L15">
        <v>1553.9330441461</v>
      </c>
      <c r="M15">
        <v>1561.9549789794</v>
      </c>
    </row>
    <row r="16" spans="1:13">
      <c r="A16" t="s">
        <v>27</v>
      </c>
      <c r="B16">
        <v>1538.8980317208</v>
      </c>
      <c r="C16">
        <v>1546.878196992</v>
      </c>
      <c r="D16">
        <v>1554.5704368176</v>
      </c>
      <c r="E16">
        <v>1562.2160456129</v>
      </c>
      <c r="F16">
        <v>1537.8669219505</v>
      </c>
      <c r="G16">
        <v>1545.7133086872</v>
      </c>
      <c r="H16">
        <v>1553.7419086713</v>
      </c>
      <c r="I16">
        <v>1561.9579572601</v>
      </c>
      <c r="J16">
        <v>1537.9219579386</v>
      </c>
      <c r="K16">
        <v>1545.9936704162</v>
      </c>
      <c r="L16">
        <v>1553.9318650423</v>
      </c>
      <c r="M16">
        <v>1561.9547810745</v>
      </c>
    </row>
    <row r="17" spans="1:13">
      <c r="A17" t="s">
        <v>28</v>
      </c>
      <c r="B17">
        <v>1538.8978396156</v>
      </c>
      <c r="C17">
        <v>1546.8783910949</v>
      </c>
      <c r="D17">
        <v>1554.5706328556</v>
      </c>
      <c r="E17">
        <v>1562.2172373221</v>
      </c>
      <c r="F17">
        <v>1537.8682686488</v>
      </c>
      <c r="G17">
        <v>1545.7133086872</v>
      </c>
      <c r="H17">
        <v>1553.7438727249</v>
      </c>
      <c r="I17">
        <v>1561.9593464815</v>
      </c>
      <c r="J17">
        <v>1537.9219579386</v>
      </c>
      <c r="K17">
        <v>1545.9926991116</v>
      </c>
      <c r="L17">
        <v>1553.9340273741</v>
      </c>
      <c r="M17">
        <v>1561.9553767296</v>
      </c>
    </row>
    <row r="18" spans="1:13">
      <c r="A18" t="s">
        <v>29</v>
      </c>
      <c r="B18">
        <v>1538.9003445209</v>
      </c>
      <c r="C18">
        <v>1546.8803378347</v>
      </c>
      <c r="D18">
        <v>1554.5684706737</v>
      </c>
      <c r="E18">
        <v>1562.215449759</v>
      </c>
      <c r="F18">
        <v>1537.8674993753</v>
      </c>
      <c r="G18">
        <v>1545.7146691626</v>
      </c>
      <c r="H18">
        <v>1553.7395529655</v>
      </c>
      <c r="I18">
        <v>1561.9603379526</v>
      </c>
      <c r="J18">
        <v>1537.9206092653</v>
      </c>
      <c r="K18">
        <v>1545.9944497417</v>
      </c>
      <c r="L18">
        <v>1553.9314732883</v>
      </c>
      <c r="M18">
        <v>1561.9563681956</v>
      </c>
    </row>
    <row r="19" spans="1:13">
      <c r="A19" t="s">
        <v>30</v>
      </c>
      <c r="B19">
        <v>1538.8959129157</v>
      </c>
      <c r="C19">
        <v>1546.8807279445</v>
      </c>
      <c r="D19">
        <v>1554.5700428196</v>
      </c>
      <c r="E19">
        <v>1562.2152517881</v>
      </c>
      <c r="F19">
        <v>1537.8661526784</v>
      </c>
      <c r="G19">
        <v>1545.7131148766</v>
      </c>
      <c r="H19">
        <v>1553.7407298575</v>
      </c>
      <c r="I19">
        <v>1561.9597422937</v>
      </c>
      <c r="J19">
        <v>1537.921764196</v>
      </c>
      <c r="K19">
        <v>1545.9946436228</v>
      </c>
      <c r="L19">
        <v>1553.9310796142</v>
      </c>
      <c r="M19">
        <v>1561.9569638519</v>
      </c>
    </row>
    <row r="20" spans="1:13">
      <c r="A20" t="s">
        <v>31</v>
      </c>
      <c r="B20">
        <v>1538.8982257095</v>
      </c>
      <c r="C20">
        <v>1546.8809220479</v>
      </c>
      <c r="D20">
        <v>1554.5708308157</v>
      </c>
      <c r="E20">
        <v>1562.215449759</v>
      </c>
      <c r="F20">
        <v>1537.8669219505</v>
      </c>
      <c r="G20">
        <v>1545.7111710736</v>
      </c>
      <c r="H20">
        <v>1553.7421064204</v>
      </c>
      <c r="I20">
        <v>1561.9597422937</v>
      </c>
      <c r="J20">
        <v>1537.9213804729</v>
      </c>
      <c r="K20">
        <v>1545.9926991116</v>
      </c>
      <c r="L20">
        <v>1553.9338295762</v>
      </c>
      <c r="M20">
        <v>1561.9563681956</v>
      </c>
    </row>
    <row r="21" spans="1:13">
      <c r="A21" t="s">
        <v>32</v>
      </c>
      <c r="B21">
        <v>1538.8968772067</v>
      </c>
      <c r="C21">
        <v>1546.8799477252</v>
      </c>
      <c r="D21">
        <v>1554.5710268539</v>
      </c>
      <c r="E21">
        <v>1562.2170393507</v>
      </c>
      <c r="F21">
        <v>1537.8657671022</v>
      </c>
      <c r="G21">
        <v>1545.7129210661</v>
      </c>
      <c r="H21">
        <v>1553.7419086713</v>
      </c>
      <c r="I21">
        <v>1561.9587508234</v>
      </c>
      <c r="J21">
        <v>1537.9213804729</v>
      </c>
      <c r="K21">
        <v>1545.9928929922</v>
      </c>
      <c r="L21">
        <v>1553.9310796142</v>
      </c>
      <c r="M21">
        <v>1561.9547810745</v>
      </c>
    </row>
    <row r="22" spans="1:13">
      <c r="A22" t="s">
        <v>33</v>
      </c>
      <c r="B22">
        <v>1538.8970693117</v>
      </c>
      <c r="C22">
        <v>1546.8803378347</v>
      </c>
      <c r="D22">
        <v>1554.5704368176</v>
      </c>
      <c r="E22">
        <v>1562.215449759</v>
      </c>
      <c r="F22">
        <v>1537.8646141365</v>
      </c>
      <c r="G22">
        <v>1545.7135043979</v>
      </c>
      <c r="H22">
        <v>1553.7421064204</v>
      </c>
      <c r="I22">
        <v>1561.9609336119</v>
      </c>
      <c r="J22">
        <v>1537.9190706144</v>
      </c>
      <c r="K22">
        <v>1545.9936704162</v>
      </c>
      <c r="L22">
        <v>1553.9332419438</v>
      </c>
      <c r="M22">
        <v>1561.9563681956</v>
      </c>
    </row>
    <row r="23" spans="1:13">
      <c r="A23" t="s">
        <v>34</v>
      </c>
      <c r="B23">
        <v>1538.8995742146</v>
      </c>
      <c r="C23">
        <v>1546.8789753066</v>
      </c>
      <c r="D23">
        <v>1554.5712228921</v>
      </c>
      <c r="E23">
        <v>1562.2166414673</v>
      </c>
      <c r="F23">
        <v>1537.8674993753</v>
      </c>
      <c r="G23">
        <v>1545.7111710736</v>
      </c>
      <c r="H23">
        <v>1553.7401423712</v>
      </c>
      <c r="I23">
        <v>1561.9597422937</v>
      </c>
      <c r="J23">
        <v>1537.9206092653</v>
      </c>
      <c r="K23">
        <v>1545.9913381467</v>
      </c>
      <c r="L23">
        <v>1553.9330441461</v>
      </c>
      <c r="M23">
        <v>1561.9563681956</v>
      </c>
    </row>
    <row r="24" spans="1:13">
      <c r="A24" t="s">
        <v>35</v>
      </c>
      <c r="B24">
        <v>1538.8980317208</v>
      </c>
      <c r="C24">
        <v>1546.8803378347</v>
      </c>
      <c r="D24">
        <v>1554.5670945682</v>
      </c>
      <c r="E24">
        <v>1562.215449759</v>
      </c>
      <c r="F24">
        <v>1537.8673075273</v>
      </c>
      <c r="G24">
        <v>1545.7107815535</v>
      </c>
      <c r="H24">
        <v>1553.7444621339</v>
      </c>
      <c r="I24">
        <v>1561.9607357055</v>
      </c>
      <c r="J24">
        <v>1537.9200336816</v>
      </c>
      <c r="K24">
        <v>1545.9926991116</v>
      </c>
      <c r="L24">
        <v>1553.932454594</v>
      </c>
      <c r="M24">
        <v>1561.957361603</v>
      </c>
    </row>
    <row r="25" spans="1:13">
      <c r="A25" t="s">
        <v>36</v>
      </c>
      <c r="B25">
        <v>1538.8984178148</v>
      </c>
      <c r="C25">
        <v>1546.8783910949</v>
      </c>
      <c r="D25">
        <v>1554.5682746362</v>
      </c>
      <c r="E25">
        <v>1562.2188269174</v>
      </c>
      <c r="F25">
        <v>1537.8661526784</v>
      </c>
      <c r="G25">
        <v>1545.7115605938</v>
      </c>
      <c r="H25">
        <v>1553.7426958281</v>
      </c>
      <c r="I25">
        <v>1561.9583530715</v>
      </c>
      <c r="J25">
        <v>1537.9202255428</v>
      </c>
      <c r="K25">
        <v>1545.9925033302</v>
      </c>
      <c r="L25">
        <v>1553.9326523915</v>
      </c>
      <c r="M25">
        <v>1561.9543833246</v>
      </c>
    </row>
    <row r="26" spans="1:13">
      <c r="A26" t="s">
        <v>37</v>
      </c>
      <c r="B26">
        <v>1538.8972614168</v>
      </c>
      <c r="C26">
        <v>1546.8785851977</v>
      </c>
      <c r="D26">
        <v>1554.5694527841</v>
      </c>
      <c r="E26">
        <v>1562.2138621114</v>
      </c>
      <c r="F26">
        <v>1537.8669219505</v>
      </c>
      <c r="G26">
        <v>1545.7144753517</v>
      </c>
      <c r="H26">
        <v>1553.7411234352</v>
      </c>
      <c r="I26">
        <v>1561.9599421401</v>
      </c>
      <c r="J26">
        <v>1537.9200336816</v>
      </c>
      <c r="K26">
        <v>1545.9921155691</v>
      </c>
      <c r="L26">
        <v>1553.9340273741</v>
      </c>
      <c r="M26">
        <v>1561.9559723851</v>
      </c>
    </row>
    <row r="27" spans="1:13">
      <c r="A27" t="s">
        <v>38</v>
      </c>
      <c r="B27">
        <v>1538.8966832184</v>
      </c>
      <c r="C27">
        <v>1546.8762502576</v>
      </c>
      <c r="D27">
        <v>1554.5692567463</v>
      </c>
      <c r="E27">
        <v>1562.2158476418</v>
      </c>
      <c r="F27">
        <v>1537.8669219505</v>
      </c>
      <c r="G27">
        <v>1545.7121420244</v>
      </c>
      <c r="H27">
        <v>1553.7436768953</v>
      </c>
      <c r="I27">
        <v>1561.9599421401</v>
      </c>
      <c r="J27">
        <v>1537.9206092653</v>
      </c>
      <c r="K27">
        <v>1545.9925033302</v>
      </c>
      <c r="L27">
        <v>1553.9310796142</v>
      </c>
      <c r="M27">
        <v>1561.9567659465</v>
      </c>
    </row>
    <row r="28" spans="1:13">
      <c r="A28" t="s">
        <v>39</v>
      </c>
      <c r="B28">
        <v>1538.89918812</v>
      </c>
      <c r="C28">
        <v>1546.878196992</v>
      </c>
      <c r="D28">
        <v>1554.5704368176</v>
      </c>
      <c r="E28">
        <v>1562.2134642295</v>
      </c>
      <c r="F28">
        <v>1537.8673075273</v>
      </c>
      <c r="G28">
        <v>1545.7138920192</v>
      </c>
      <c r="H28">
        <v>1553.7413192642</v>
      </c>
      <c r="I28">
        <v>1561.9625226857</v>
      </c>
      <c r="J28">
        <v>1537.9198399394</v>
      </c>
      <c r="K28">
        <v>1545.9938661979</v>
      </c>
      <c r="L28">
        <v>1553.9310796142</v>
      </c>
      <c r="M28">
        <v>1561.9587508234</v>
      </c>
    </row>
    <row r="29" spans="1:13">
      <c r="A29" t="s">
        <v>40</v>
      </c>
      <c r="B29">
        <v>1538.8986099202</v>
      </c>
      <c r="C29">
        <v>1546.8785851977</v>
      </c>
      <c r="D29">
        <v>1554.5700428196</v>
      </c>
      <c r="E29">
        <v>1562.2174372344</v>
      </c>
      <c r="F29">
        <v>1537.8667301026</v>
      </c>
      <c r="G29">
        <v>1545.7131148766</v>
      </c>
      <c r="H29">
        <v>1553.7417128422</v>
      </c>
      <c r="I29">
        <v>1561.9593464815</v>
      </c>
      <c r="J29">
        <v>1537.9190706144</v>
      </c>
      <c r="K29">
        <v>1545.9942539598</v>
      </c>
      <c r="L29">
        <v>1553.9326523915</v>
      </c>
      <c r="M29">
        <v>1561.9559723851</v>
      </c>
    </row>
    <row r="30" spans="1:13">
      <c r="A30" t="s">
        <v>41</v>
      </c>
      <c r="B30">
        <v>1538.8970693117</v>
      </c>
      <c r="C30">
        <v>1546.8785851977</v>
      </c>
      <c r="D30">
        <v>1554.5688627489</v>
      </c>
      <c r="E30">
        <v>1562.2158476418</v>
      </c>
      <c r="F30">
        <v>1537.8671156793</v>
      </c>
      <c r="G30">
        <v>1545.7131148766</v>
      </c>
      <c r="H30">
        <v>1553.7442663042</v>
      </c>
      <c r="I30">
        <v>1561.9577574142</v>
      </c>
      <c r="J30">
        <v>1537.920417404</v>
      </c>
      <c r="K30">
        <v>1545.9938661979</v>
      </c>
      <c r="L30">
        <v>1553.9350086829</v>
      </c>
      <c r="M30">
        <v>1561.9543833246</v>
      </c>
    </row>
    <row r="31" spans="1:13">
      <c r="A31" t="s">
        <v>42</v>
      </c>
      <c r="B31">
        <v>1538.8970693117</v>
      </c>
      <c r="C31">
        <v>1546.879753622</v>
      </c>
      <c r="D31">
        <v>1554.5674866427</v>
      </c>
      <c r="E31">
        <v>1562.2146559348</v>
      </c>
      <c r="F31">
        <v>1537.8669219505</v>
      </c>
      <c r="G31">
        <v>1545.7119482142</v>
      </c>
      <c r="H31">
        <v>1553.7440704745</v>
      </c>
      <c r="I31">
        <v>1561.9603379526</v>
      </c>
      <c r="J31">
        <v>1537.9213804729</v>
      </c>
      <c r="K31">
        <v>1545.9932826545</v>
      </c>
      <c r="L31">
        <v>1553.9326523915</v>
      </c>
      <c r="M31">
        <v>1561.9569638519</v>
      </c>
    </row>
    <row r="32" spans="1:13">
      <c r="A32" t="s">
        <v>43</v>
      </c>
      <c r="B32">
        <v>1538.8976475104</v>
      </c>
      <c r="C32">
        <v>1546.8805319381</v>
      </c>
      <c r="D32">
        <v>1554.5680766768</v>
      </c>
      <c r="E32">
        <v>1562.2150538172</v>
      </c>
      <c r="F32">
        <v>1537.8667301026</v>
      </c>
      <c r="G32">
        <v>1545.7105877436</v>
      </c>
      <c r="H32">
        <v>1553.7395529655</v>
      </c>
      <c r="I32">
        <v>1561.9603379526</v>
      </c>
      <c r="J32">
        <v>1537.920417404</v>
      </c>
      <c r="K32">
        <v>1545.9938661979</v>
      </c>
      <c r="L32">
        <v>1553.9314732883</v>
      </c>
      <c r="M32">
        <v>1561.9557725397</v>
      </c>
    </row>
    <row r="33" spans="1:13">
      <c r="A33" t="s">
        <v>44</v>
      </c>
      <c r="B33">
        <v>1538.8966832184</v>
      </c>
      <c r="C33">
        <v>1546.8803378347</v>
      </c>
      <c r="D33">
        <v>1554.5692567463</v>
      </c>
      <c r="E33">
        <v>1562.2126704074</v>
      </c>
      <c r="F33">
        <v>1537.8671156793</v>
      </c>
      <c r="G33">
        <v>1545.7109772635</v>
      </c>
      <c r="H33">
        <v>1553.7426958281</v>
      </c>
      <c r="I33">
        <v>1561.9605377991</v>
      </c>
      <c r="J33">
        <v>1537.9215723344</v>
      </c>
      <c r="K33">
        <v>1545.9942539598</v>
      </c>
      <c r="L33">
        <v>1553.9336336987</v>
      </c>
      <c r="M33">
        <v>1561.957361603</v>
      </c>
    </row>
    <row r="34" spans="1:13">
      <c r="A34" t="s">
        <v>45</v>
      </c>
      <c r="B34">
        <v>1538.8976475104</v>
      </c>
      <c r="C34">
        <v>1546.8815062616</v>
      </c>
      <c r="D34">
        <v>1554.5686667113</v>
      </c>
      <c r="E34">
        <v>1562.2158476418</v>
      </c>
      <c r="F34">
        <v>1537.8661526784</v>
      </c>
      <c r="G34">
        <v>1545.7123377348</v>
      </c>
      <c r="H34">
        <v>1553.7405340287</v>
      </c>
      <c r="I34">
        <v>1561.9609336119</v>
      </c>
      <c r="J34">
        <v>1537.9192624753</v>
      </c>
      <c r="K34">
        <v>1545.9928929922</v>
      </c>
      <c r="L34">
        <v>1553.9326523915</v>
      </c>
      <c r="M34">
        <v>1561.9577574142</v>
      </c>
    </row>
    <row r="35" spans="1:13">
      <c r="A35" t="s">
        <v>46</v>
      </c>
      <c r="B35">
        <v>1538.8986099202</v>
      </c>
      <c r="C35">
        <v>1546.8799477252</v>
      </c>
      <c r="D35">
        <v>1554.567684602</v>
      </c>
      <c r="E35">
        <v>1562.2126704074</v>
      </c>
      <c r="F35">
        <v>1537.8661526784</v>
      </c>
      <c r="G35">
        <v>1545.7127253556</v>
      </c>
      <c r="H35">
        <v>1553.7411234352</v>
      </c>
      <c r="I35">
        <v>1561.9617271782</v>
      </c>
      <c r="J35">
        <v>1537.9206092653</v>
      </c>
      <c r="K35">
        <v>1545.9925033302</v>
      </c>
      <c r="L35">
        <v>1553.9330441461</v>
      </c>
      <c r="M35">
        <v>1561.9577574142</v>
      </c>
    </row>
    <row r="36" spans="1:13">
      <c r="A36" t="s">
        <v>47</v>
      </c>
      <c r="B36">
        <v>1538.8970693117</v>
      </c>
      <c r="C36">
        <v>1546.8780009863</v>
      </c>
      <c r="D36">
        <v>1554.5704368176</v>
      </c>
      <c r="E36">
        <v>1562.2168413794</v>
      </c>
      <c r="F36">
        <v>1537.8665382548</v>
      </c>
      <c r="G36">
        <v>1545.7131148766</v>
      </c>
      <c r="H36">
        <v>1553.7409276063</v>
      </c>
      <c r="I36">
        <v>1561.9609336119</v>
      </c>
      <c r="J36">
        <v>1537.9208030076</v>
      </c>
      <c r="K36">
        <v>1545.9934765353</v>
      </c>
      <c r="L36">
        <v>1553.9312774114</v>
      </c>
      <c r="M36">
        <v>1561.9577574142</v>
      </c>
    </row>
    <row r="37" spans="1:13">
      <c r="A37" t="s">
        <v>48</v>
      </c>
      <c r="B37">
        <v>1538.8978396156</v>
      </c>
      <c r="C37">
        <v>1546.8795595188</v>
      </c>
      <c r="D37">
        <v>1554.5690607086</v>
      </c>
      <c r="E37">
        <v>1562.2158476418</v>
      </c>
      <c r="F37">
        <v>1537.8659608307</v>
      </c>
      <c r="G37">
        <v>1545.7146691626</v>
      </c>
      <c r="H37">
        <v>1553.7423022496</v>
      </c>
      <c r="I37">
        <v>1561.9619270252</v>
      </c>
      <c r="J37">
        <v>1537.9198399394</v>
      </c>
      <c r="K37">
        <v>1545.993086873</v>
      </c>
      <c r="L37">
        <v>1553.9326523915</v>
      </c>
      <c r="M37">
        <v>1561.957361603</v>
      </c>
    </row>
    <row r="38" spans="1:13">
      <c r="A38" t="s">
        <v>49</v>
      </c>
      <c r="B38">
        <v>1538.89918812</v>
      </c>
      <c r="C38">
        <v>1546.8801437314</v>
      </c>
      <c r="D38">
        <v>1554.5710268539</v>
      </c>
      <c r="E38">
        <v>1562.2142599934</v>
      </c>
      <c r="F38">
        <v>1537.8665382548</v>
      </c>
      <c r="G38">
        <v>1545.7142815408</v>
      </c>
      <c r="H38">
        <v>1553.7426958281</v>
      </c>
      <c r="I38">
        <v>1561.9593464815</v>
      </c>
      <c r="J38">
        <v>1537.920417404</v>
      </c>
      <c r="K38">
        <v>1545.9928929922</v>
      </c>
      <c r="L38">
        <v>1553.9322587168</v>
      </c>
      <c r="M38">
        <v>1561.9547810745</v>
      </c>
    </row>
    <row r="39" spans="1:13">
      <c r="A39" t="s">
        <v>50</v>
      </c>
      <c r="B39">
        <v>1538.8978396156</v>
      </c>
      <c r="C39">
        <v>1546.8789753066</v>
      </c>
      <c r="D39">
        <v>1554.5672906054</v>
      </c>
      <c r="E39">
        <v>1562.2142599934</v>
      </c>
      <c r="F39">
        <v>1537.8669219505</v>
      </c>
      <c r="G39">
        <v>1545.7113648836</v>
      </c>
      <c r="H39">
        <v>1553.7401423712</v>
      </c>
      <c r="I39">
        <v>1561.9593464815</v>
      </c>
      <c r="J39">
        <v>1537.9213804729</v>
      </c>
      <c r="K39">
        <v>1545.9932826545</v>
      </c>
      <c r="L39">
        <v>1553.9326523915</v>
      </c>
      <c r="M39">
        <v>1561.9561702903</v>
      </c>
    </row>
    <row r="40" spans="1:13">
      <c r="A40" t="s">
        <v>51</v>
      </c>
      <c r="B40">
        <v>1538.8993821089</v>
      </c>
      <c r="C40">
        <v>1546.8793635127</v>
      </c>
      <c r="D40">
        <v>1554.5688627489</v>
      </c>
      <c r="E40">
        <v>1562.2168413794</v>
      </c>
      <c r="F40">
        <v>1537.8665382548</v>
      </c>
      <c r="G40">
        <v>1545.7121420244</v>
      </c>
      <c r="H40">
        <v>1553.7417128422</v>
      </c>
      <c r="I40">
        <v>1561.9603379526</v>
      </c>
      <c r="J40">
        <v>1537.9202255428</v>
      </c>
      <c r="K40">
        <v>1545.9944497417</v>
      </c>
      <c r="L40">
        <v>1553.9318650423</v>
      </c>
      <c r="M40">
        <v>1561.9569638519</v>
      </c>
    </row>
    <row r="41" spans="1:13">
      <c r="A41" t="s">
        <v>52</v>
      </c>
      <c r="B41">
        <v>1538.8970693117</v>
      </c>
      <c r="C41">
        <v>1546.8801437314</v>
      </c>
      <c r="D41">
        <v>1554.5692567463</v>
      </c>
      <c r="E41">
        <v>1562.215449759</v>
      </c>
      <c r="F41">
        <v>1537.8649978312</v>
      </c>
      <c r="G41">
        <v>1545.7142815408</v>
      </c>
      <c r="H41">
        <v>1553.7436768953</v>
      </c>
      <c r="I41">
        <v>1561.9577574142</v>
      </c>
      <c r="J41">
        <v>1537.9202255428</v>
      </c>
      <c r="K41">
        <v>1545.9934765353</v>
      </c>
      <c r="L41">
        <v>1553.9330441461</v>
      </c>
      <c r="M41">
        <v>1561.9545812294</v>
      </c>
    </row>
    <row r="42" spans="1:13">
      <c r="A42" t="s">
        <v>53</v>
      </c>
      <c r="B42">
        <v>1538.894564417</v>
      </c>
      <c r="C42">
        <v>1546.8785851977</v>
      </c>
      <c r="D42">
        <v>1554.5696507438</v>
      </c>
      <c r="E42">
        <v>1562.2150538172</v>
      </c>
      <c r="F42">
        <v>1537.8674993753</v>
      </c>
      <c r="G42">
        <v>1545.7125315452</v>
      </c>
      <c r="H42">
        <v>1553.7405340287</v>
      </c>
      <c r="I42">
        <v>1561.9593464815</v>
      </c>
      <c r="J42">
        <v>1537.9206092653</v>
      </c>
      <c r="K42">
        <v>1545.9932826545</v>
      </c>
      <c r="L42">
        <v>1553.9320628397</v>
      </c>
      <c r="M42">
        <v>1561.9547810745</v>
      </c>
    </row>
    <row r="43" spans="1:13">
      <c r="A43" t="s">
        <v>54</v>
      </c>
      <c r="B43">
        <v>1538.8962990087</v>
      </c>
      <c r="C43">
        <v>1546.8780009863</v>
      </c>
      <c r="D43">
        <v>1554.5686667113</v>
      </c>
      <c r="E43">
        <v>1562.2138621114</v>
      </c>
      <c r="F43">
        <v>1537.8661526784</v>
      </c>
      <c r="G43">
        <v>1545.7129210661</v>
      </c>
      <c r="H43">
        <v>1553.7405340287</v>
      </c>
      <c r="I43">
        <v>1561.9603379526</v>
      </c>
      <c r="J43">
        <v>1537.9213804729</v>
      </c>
      <c r="K43">
        <v>1545.9934765353</v>
      </c>
      <c r="L43">
        <v>1553.9326523915</v>
      </c>
      <c r="M43">
        <v>1561.9557725397</v>
      </c>
    </row>
    <row r="44" spans="1:13">
      <c r="A44" t="s">
        <v>55</v>
      </c>
      <c r="B44">
        <v>1538.8955287064</v>
      </c>
      <c r="C44">
        <v>1546.8789753066</v>
      </c>
      <c r="D44">
        <v>1554.5712228921</v>
      </c>
      <c r="E44">
        <v>1562.2156496708</v>
      </c>
      <c r="F44">
        <v>1537.8665382548</v>
      </c>
      <c r="G44">
        <v>1545.7123377348</v>
      </c>
      <c r="H44">
        <v>1553.7415170131</v>
      </c>
      <c r="I44">
        <v>1561.9569638519</v>
      </c>
      <c r="J44">
        <v>1537.920417404</v>
      </c>
      <c r="K44">
        <v>1545.9942539598</v>
      </c>
      <c r="L44">
        <v>1553.9342232517</v>
      </c>
      <c r="M44">
        <v>1561.9531920165</v>
      </c>
    </row>
    <row r="45" spans="1:13">
      <c r="A45" t="s">
        <v>56</v>
      </c>
      <c r="B45">
        <v>1538.8978396156</v>
      </c>
      <c r="C45">
        <v>1546.8783910949</v>
      </c>
      <c r="D45">
        <v>1554.5688627489</v>
      </c>
      <c r="E45">
        <v>1562.2166414673</v>
      </c>
      <c r="F45">
        <v>1537.8667301026</v>
      </c>
      <c r="G45">
        <v>1545.7131148766</v>
      </c>
      <c r="H45">
        <v>1553.7417128422</v>
      </c>
      <c r="I45">
        <v>1561.9603379526</v>
      </c>
      <c r="J45">
        <v>1537.9192624753</v>
      </c>
      <c r="K45">
        <v>1545.9934765353</v>
      </c>
      <c r="L45">
        <v>1553.9336336987</v>
      </c>
      <c r="M45">
        <v>1561.9563681956</v>
      </c>
    </row>
    <row r="46" spans="1:13">
      <c r="A46" t="s">
        <v>57</v>
      </c>
      <c r="B46">
        <v>1538.8976475104</v>
      </c>
      <c r="C46">
        <v>1546.879753622</v>
      </c>
      <c r="D46">
        <v>1554.5692567463</v>
      </c>
      <c r="E46">
        <v>1562.215449759</v>
      </c>
      <c r="F46">
        <v>1537.8667301026</v>
      </c>
      <c r="G46">
        <v>1545.7121420244</v>
      </c>
      <c r="H46">
        <v>1553.7413192642</v>
      </c>
      <c r="I46">
        <v>1561.9597422937</v>
      </c>
      <c r="J46">
        <v>1537.9213804729</v>
      </c>
      <c r="K46">
        <v>1545.9944497417</v>
      </c>
      <c r="L46">
        <v>1553.9326523915</v>
      </c>
      <c r="M46">
        <v>1561.9551768844</v>
      </c>
    </row>
    <row r="47" spans="1:13">
      <c r="A47" t="s">
        <v>58</v>
      </c>
      <c r="B47">
        <v>1538.8964911135</v>
      </c>
      <c r="C47">
        <v>1546.8787812036</v>
      </c>
      <c r="D47">
        <v>1554.5684706737</v>
      </c>
      <c r="E47">
        <v>1562.2184290331</v>
      </c>
      <c r="F47">
        <v>1537.8674993753</v>
      </c>
      <c r="G47">
        <v>1545.7115605938</v>
      </c>
      <c r="H47">
        <v>1553.7395529655</v>
      </c>
      <c r="I47">
        <v>1561.9593464815</v>
      </c>
      <c r="J47">
        <v>1537.9206092653</v>
      </c>
      <c r="K47">
        <v>1545.9944497417</v>
      </c>
      <c r="L47">
        <v>1553.9308837374</v>
      </c>
      <c r="M47">
        <v>1561.9559723851</v>
      </c>
    </row>
    <row r="48" spans="1:13">
      <c r="A48" t="s">
        <v>59</v>
      </c>
      <c r="B48">
        <v>1538.8978396156</v>
      </c>
      <c r="C48">
        <v>1546.8793635127</v>
      </c>
      <c r="D48">
        <v>1554.5716168906</v>
      </c>
      <c r="E48">
        <v>1562.2150538172</v>
      </c>
      <c r="F48">
        <v>1537.8671156793</v>
      </c>
      <c r="G48">
        <v>1545.7115605938</v>
      </c>
      <c r="H48">
        <v>1553.7421064204</v>
      </c>
      <c r="I48">
        <v>1561.9609336119</v>
      </c>
      <c r="J48">
        <v>1537.9208030076</v>
      </c>
      <c r="K48">
        <v>1545.9917259074</v>
      </c>
      <c r="L48">
        <v>1553.9328482688</v>
      </c>
      <c r="M48">
        <v>1561.9577574142</v>
      </c>
    </row>
    <row r="49" spans="1:13">
      <c r="A49" t="s">
        <v>60</v>
      </c>
      <c r="B49">
        <v>1538.8976475104</v>
      </c>
      <c r="C49">
        <v>1546.8791694096</v>
      </c>
      <c r="D49">
        <v>1554.5698467817</v>
      </c>
      <c r="E49">
        <v>1562.2170393507</v>
      </c>
      <c r="F49">
        <v>1537.8651915596</v>
      </c>
      <c r="G49">
        <v>1545.7129210661</v>
      </c>
      <c r="H49">
        <v>1553.7405340287</v>
      </c>
      <c r="I49">
        <v>1561.9593464815</v>
      </c>
      <c r="J49">
        <v>1537.9196480784</v>
      </c>
      <c r="K49">
        <v>1545.993086873</v>
      </c>
      <c r="L49">
        <v>1553.9316691653</v>
      </c>
      <c r="M49">
        <v>1561.9553767296</v>
      </c>
    </row>
    <row r="50" spans="1:13">
      <c r="A50" t="s">
        <v>61</v>
      </c>
      <c r="B50">
        <v>1538.895720811</v>
      </c>
      <c r="C50">
        <v>1546.8795595188</v>
      </c>
      <c r="D50">
        <v>1554.5672906054</v>
      </c>
      <c r="E50">
        <v>1562.215449759</v>
      </c>
      <c r="F50">
        <v>1537.8653834071</v>
      </c>
      <c r="G50">
        <v>1545.7138920192</v>
      </c>
      <c r="H50">
        <v>1553.7407298575</v>
      </c>
      <c r="I50">
        <v>1561.9587508234</v>
      </c>
      <c r="J50">
        <v>1537.9198399394</v>
      </c>
      <c r="K50">
        <v>1545.9946436228</v>
      </c>
      <c r="L50">
        <v>1553.9322587168</v>
      </c>
      <c r="M50">
        <v>1561.9539875152</v>
      </c>
    </row>
    <row r="51" spans="1:13">
      <c r="A51" t="s">
        <v>62</v>
      </c>
      <c r="B51">
        <v>1538.8982257095</v>
      </c>
      <c r="C51">
        <v>1546.8793635127</v>
      </c>
      <c r="D51">
        <v>1554.5690607086</v>
      </c>
      <c r="E51">
        <v>1562.2160456129</v>
      </c>
      <c r="F51">
        <v>1537.864228561</v>
      </c>
      <c r="G51">
        <v>1545.7129210661</v>
      </c>
      <c r="H51">
        <v>1553.7407298575</v>
      </c>
      <c r="I51">
        <v>1561.9583530715</v>
      </c>
      <c r="J51">
        <v>1537.9190706144</v>
      </c>
      <c r="K51">
        <v>1545.9948375039</v>
      </c>
      <c r="L51">
        <v>1553.9334378212</v>
      </c>
      <c r="M51">
        <v>1561.9545812294</v>
      </c>
    </row>
    <row r="52" spans="1:13">
      <c r="A52" t="s">
        <v>63</v>
      </c>
      <c r="B52">
        <v>1538.8968772067</v>
      </c>
      <c r="C52">
        <v>1546.8787812036</v>
      </c>
      <c r="D52">
        <v>1554.5696507438</v>
      </c>
      <c r="E52">
        <v>1562.2164434961</v>
      </c>
      <c r="F52">
        <v>1537.8657671022</v>
      </c>
      <c r="G52">
        <v>1545.7127253556</v>
      </c>
      <c r="H52">
        <v>1553.7436768953</v>
      </c>
      <c r="I52">
        <v>1561.9589487293</v>
      </c>
      <c r="J52">
        <v>1537.9184931508</v>
      </c>
      <c r="K52">
        <v>1545.9921155691</v>
      </c>
      <c r="L52">
        <v>1553.9312774114</v>
      </c>
      <c r="M52">
        <v>1561.9543833246</v>
      </c>
    </row>
    <row r="53" spans="1:13">
      <c r="A53" t="s">
        <v>64</v>
      </c>
      <c r="B53">
        <v>1538.8970693117</v>
      </c>
      <c r="C53">
        <v>1546.879753622</v>
      </c>
      <c r="D53">
        <v>1554.5696507438</v>
      </c>
      <c r="E53">
        <v>1562.2162455249</v>
      </c>
      <c r="F53">
        <v>1537.8663445262</v>
      </c>
      <c r="G53">
        <v>1545.711754404</v>
      </c>
      <c r="H53">
        <v>1553.7419086713</v>
      </c>
      <c r="I53">
        <v>1561.9603379526</v>
      </c>
      <c r="J53">
        <v>1537.9194562173</v>
      </c>
      <c r="K53">
        <v>1545.9948375039</v>
      </c>
      <c r="L53">
        <v>1553.928919211</v>
      </c>
      <c r="M53">
        <v>1561.9563681956</v>
      </c>
    </row>
    <row r="54" spans="1:13">
      <c r="A54" t="s">
        <v>65</v>
      </c>
      <c r="B54">
        <v>1538.8955287064</v>
      </c>
      <c r="C54">
        <v>1546.8803378347</v>
      </c>
      <c r="D54">
        <v>1554.5682746362</v>
      </c>
      <c r="E54">
        <v>1562.2148558464</v>
      </c>
      <c r="F54">
        <v>1537.8669219505</v>
      </c>
      <c r="G54">
        <v>1545.7107815535</v>
      </c>
      <c r="H54">
        <v>1553.7428916574</v>
      </c>
      <c r="I54">
        <v>1561.9603379526</v>
      </c>
      <c r="J54">
        <v>1537.9208030076</v>
      </c>
      <c r="K54">
        <v>1545.9921155691</v>
      </c>
      <c r="L54">
        <v>1553.9346169274</v>
      </c>
      <c r="M54">
        <v>1561.9563681956</v>
      </c>
    </row>
    <row r="55" spans="1:13">
      <c r="A55" t="s">
        <v>66</v>
      </c>
      <c r="B55">
        <v>1538.9001524151</v>
      </c>
      <c r="C55">
        <v>1546.8789753066</v>
      </c>
      <c r="D55">
        <v>1554.5694527841</v>
      </c>
      <c r="E55">
        <v>1562.2158476418</v>
      </c>
      <c r="F55">
        <v>1537.8673075273</v>
      </c>
      <c r="G55">
        <v>1545.7140858299</v>
      </c>
      <c r="H55">
        <v>1553.7440704745</v>
      </c>
      <c r="I55">
        <v>1561.9617271782</v>
      </c>
      <c r="J55">
        <v>1537.920417404</v>
      </c>
      <c r="K55">
        <v>1545.9925033302</v>
      </c>
      <c r="L55">
        <v>1553.9322587168</v>
      </c>
      <c r="M55">
        <v>1561.9577574142</v>
      </c>
    </row>
    <row r="56" spans="1:13">
      <c r="A56" t="s">
        <v>67</v>
      </c>
      <c r="B56">
        <v>1538.8962990087</v>
      </c>
      <c r="C56">
        <v>1546.8803378347</v>
      </c>
      <c r="D56">
        <v>1554.5684706737</v>
      </c>
      <c r="E56">
        <v>1562.2148558464</v>
      </c>
      <c r="F56">
        <v>1537.8676912234</v>
      </c>
      <c r="G56">
        <v>1545.711754404</v>
      </c>
      <c r="H56">
        <v>1553.7426958281</v>
      </c>
      <c r="I56">
        <v>1561.9583530715</v>
      </c>
      <c r="J56">
        <v>1537.920417404</v>
      </c>
      <c r="K56">
        <v>1545.9923094496</v>
      </c>
      <c r="L56">
        <v>1553.9322587168</v>
      </c>
      <c r="M56">
        <v>1561.9543833246</v>
      </c>
    </row>
    <row r="57" spans="1:13">
      <c r="A57" t="s">
        <v>68</v>
      </c>
      <c r="B57">
        <v>1538.8962990087</v>
      </c>
      <c r="C57">
        <v>1546.8807279445</v>
      </c>
      <c r="D57">
        <v>1554.5674866427</v>
      </c>
      <c r="E57">
        <v>1562.2162455249</v>
      </c>
      <c r="F57">
        <v>1537.8663445262</v>
      </c>
      <c r="G57">
        <v>1545.7142815408</v>
      </c>
      <c r="H57">
        <v>1553.7415170131</v>
      </c>
      <c r="I57">
        <v>1561.9587508234</v>
      </c>
      <c r="J57">
        <v>1537.9208030076</v>
      </c>
      <c r="K57">
        <v>1545.9928929922</v>
      </c>
      <c r="L57">
        <v>1553.9326523915</v>
      </c>
      <c r="M57">
        <v>1561.9547810745</v>
      </c>
    </row>
    <row r="58" spans="1:13">
      <c r="A58" t="s">
        <v>69</v>
      </c>
      <c r="B58">
        <v>1538.8980317208</v>
      </c>
      <c r="C58">
        <v>1546.8793635127</v>
      </c>
      <c r="D58">
        <v>1554.5688627489</v>
      </c>
      <c r="E58">
        <v>1562.2158476418</v>
      </c>
      <c r="F58">
        <v>1537.8667301026</v>
      </c>
      <c r="G58">
        <v>1545.7119482142</v>
      </c>
      <c r="H58">
        <v>1553.7426958281</v>
      </c>
      <c r="I58">
        <v>1561.9603379526</v>
      </c>
      <c r="J58">
        <v>1537.9206092653</v>
      </c>
      <c r="K58">
        <v>1545.9926991116</v>
      </c>
      <c r="L58">
        <v>1553.932454594</v>
      </c>
      <c r="M58">
        <v>1561.9569638519</v>
      </c>
    </row>
    <row r="59" spans="1:13">
      <c r="A59" t="s">
        <v>70</v>
      </c>
      <c r="B59">
        <v>1538.8976475104</v>
      </c>
      <c r="C59">
        <v>1546.8803378347</v>
      </c>
      <c r="D59">
        <v>1554.5702407795</v>
      </c>
      <c r="E59">
        <v>1562.2150538172</v>
      </c>
      <c r="F59">
        <v>1537.864228561</v>
      </c>
      <c r="G59">
        <v>1545.7127253556</v>
      </c>
      <c r="H59">
        <v>1553.7436768953</v>
      </c>
      <c r="I59">
        <v>1561.9593464815</v>
      </c>
      <c r="J59">
        <v>1537.9186850116</v>
      </c>
      <c r="K59">
        <v>1545.9944497417</v>
      </c>
      <c r="L59">
        <v>1553.9308837374</v>
      </c>
      <c r="M59">
        <v>1561.9553767296</v>
      </c>
    </row>
    <row r="60" spans="1:13">
      <c r="A60" t="s">
        <v>71</v>
      </c>
      <c r="B60">
        <v>1538.89918812</v>
      </c>
      <c r="C60">
        <v>1546.8803378347</v>
      </c>
      <c r="D60">
        <v>1554.5700428196</v>
      </c>
      <c r="E60">
        <v>1562.2158476418</v>
      </c>
      <c r="F60">
        <v>1537.8667301026</v>
      </c>
      <c r="G60">
        <v>1545.7136982085</v>
      </c>
      <c r="H60">
        <v>1553.7401423712</v>
      </c>
      <c r="I60">
        <v>1561.9587508234</v>
      </c>
      <c r="J60">
        <v>1537.920417404</v>
      </c>
      <c r="K60">
        <v>1545.9928929922</v>
      </c>
      <c r="L60">
        <v>1553.9316691653</v>
      </c>
      <c r="M60">
        <v>1561.9547810745</v>
      </c>
    </row>
    <row r="61" spans="1:13">
      <c r="A61" t="s">
        <v>72</v>
      </c>
      <c r="B61">
        <v>1538.8961050205</v>
      </c>
      <c r="C61">
        <v>1546.8791694096</v>
      </c>
      <c r="D61">
        <v>1554.5706328556</v>
      </c>
      <c r="E61">
        <v>1562.2162455249</v>
      </c>
      <c r="F61">
        <v>1537.8667301026</v>
      </c>
      <c r="G61">
        <v>1545.7119482142</v>
      </c>
      <c r="H61">
        <v>1553.7424980788</v>
      </c>
      <c r="I61">
        <v>1561.9589487293</v>
      </c>
      <c r="J61">
        <v>1537.9206092653</v>
      </c>
      <c r="K61">
        <v>1545.9913381467</v>
      </c>
      <c r="L61">
        <v>1553.9326523915</v>
      </c>
      <c r="M61">
        <v>1561.9549789794</v>
      </c>
    </row>
    <row r="62" spans="1:13">
      <c r="A62" t="s">
        <v>73</v>
      </c>
      <c r="B62">
        <v>1538.8980317208</v>
      </c>
      <c r="C62">
        <v>1546.8785851977</v>
      </c>
      <c r="D62">
        <v>1554.5700428196</v>
      </c>
      <c r="E62">
        <v>1562.2166414673</v>
      </c>
      <c r="F62">
        <v>1537.8671156793</v>
      </c>
      <c r="G62">
        <v>1545.7158358291</v>
      </c>
      <c r="H62">
        <v>1553.7401423712</v>
      </c>
      <c r="I62">
        <v>1561.9587508234</v>
      </c>
      <c r="J62">
        <v>1537.9196480784</v>
      </c>
      <c r="K62">
        <v>1545.9946436228</v>
      </c>
      <c r="L62">
        <v>1553.9308837374</v>
      </c>
      <c r="M62">
        <v>1561.9547810745</v>
      </c>
    </row>
    <row r="63" spans="1:13">
      <c r="A63" t="s">
        <v>74</v>
      </c>
      <c r="B63">
        <v>1538.8955287064</v>
      </c>
      <c r="C63">
        <v>1546.879753622</v>
      </c>
      <c r="D63">
        <v>1554.5686667113</v>
      </c>
      <c r="E63">
        <v>1562.2158476418</v>
      </c>
      <c r="F63">
        <v>1537.8667301026</v>
      </c>
      <c r="G63">
        <v>1545.7121420244</v>
      </c>
      <c r="H63">
        <v>1553.7403381999</v>
      </c>
      <c r="I63">
        <v>1561.9597422937</v>
      </c>
      <c r="J63">
        <v>1537.9206092653</v>
      </c>
      <c r="K63">
        <v>1545.9936704162</v>
      </c>
      <c r="L63">
        <v>1553.9318650423</v>
      </c>
      <c r="M63">
        <v>1561.9563681956</v>
      </c>
    </row>
    <row r="64" spans="1:13">
      <c r="A64" t="s">
        <v>75</v>
      </c>
      <c r="B64">
        <v>1538.8982257095</v>
      </c>
      <c r="C64">
        <v>1546.8787812036</v>
      </c>
      <c r="D64">
        <v>1554.5700428196</v>
      </c>
      <c r="E64">
        <v>1562.2150538172</v>
      </c>
      <c r="F64">
        <v>1537.8657671022</v>
      </c>
      <c r="G64">
        <v>1545.7129210661</v>
      </c>
      <c r="H64">
        <v>1553.7421064204</v>
      </c>
      <c r="I64">
        <v>1561.9579572601</v>
      </c>
      <c r="J64">
        <v>1537.9196480784</v>
      </c>
      <c r="K64">
        <v>1545.9950313851</v>
      </c>
      <c r="L64">
        <v>1553.9344191293</v>
      </c>
      <c r="M64">
        <v>1561.9547810745</v>
      </c>
    </row>
    <row r="65" spans="1:13">
      <c r="A65" t="s">
        <v>76</v>
      </c>
      <c r="B65">
        <v>1538.8968772067</v>
      </c>
      <c r="C65">
        <v>1546.8787812036</v>
      </c>
      <c r="D65">
        <v>1554.5702407795</v>
      </c>
      <c r="E65">
        <v>1562.215449759</v>
      </c>
      <c r="F65">
        <v>1537.8648059838</v>
      </c>
      <c r="G65">
        <v>1545.7135043979</v>
      </c>
      <c r="H65">
        <v>1553.7409276063</v>
      </c>
      <c r="I65">
        <v>1561.9605377991</v>
      </c>
      <c r="J65">
        <v>1537.9190706144</v>
      </c>
      <c r="K65">
        <v>1545.9944497417</v>
      </c>
      <c r="L65">
        <v>1553.9300983103</v>
      </c>
      <c r="M65">
        <v>1561.9559723851</v>
      </c>
    </row>
    <row r="66" spans="1:13">
      <c r="A66" t="s">
        <v>77</v>
      </c>
      <c r="B66">
        <v>1538.8961050205</v>
      </c>
      <c r="C66">
        <v>1546.8791694096</v>
      </c>
      <c r="D66">
        <v>1554.5690607086</v>
      </c>
      <c r="E66">
        <v>1562.2158476418</v>
      </c>
      <c r="F66">
        <v>1537.8669219505</v>
      </c>
      <c r="G66">
        <v>1545.7133086872</v>
      </c>
      <c r="H66">
        <v>1553.7399446227</v>
      </c>
      <c r="I66">
        <v>1561.9589487293</v>
      </c>
      <c r="J66">
        <v>1537.9211867304</v>
      </c>
      <c r="K66">
        <v>1545.9932826545</v>
      </c>
      <c r="L66">
        <v>1553.9302941869</v>
      </c>
      <c r="M66">
        <v>1561.9563681956</v>
      </c>
    </row>
    <row r="67" spans="1:13">
      <c r="A67" t="s">
        <v>78</v>
      </c>
      <c r="B67">
        <v>1538.8968772067</v>
      </c>
      <c r="C67">
        <v>1546.8817003652</v>
      </c>
      <c r="D67">
        <v>1554.5668966091</v>
      </c>
      <c r="E67">
        <v>1562.2140600819</v>
      </c>
      <c r="F67">
        <v>1537.8648059838</v>
      </c>
      <c r="G67">
        <v>1545.7146691626</v>
      </c>
      <c r="H67">
        <v>1553.739748794</v>
      </c>
      <c r="I67">
        <v>1561.9609336119</v>
      </c>
      <c r="J67">
        <v>1537.9200336816</v>
      </c>
      <c r="K67">
        <v>1545.9940600788</v>
      </c>
      <c r="L67">
        <v>1553.9297046369</v>
      </c>
      <c r="M67">
        <v>1561.9563681956</v>
      </c>
    </row>
    <row r="68" spans="1:13">
      <c r="A68" t="s">
        <v>79</v>
      </c>
      <c r="B68">
        <v>1538.8984178148</v>
      </c>
      <c r="C68">
        <v>1546.8793635127</v>
      </c>
      <c r="D68">
        <v>1554.5686667113</v>
      </c>
      <c r="E68">
        <v>1562.2158476418</v>
      </c>
      <c r="F68">
        <v>1537.8651915596</v>
      </c>
      <c r="G68">
        <v>1545.7142815408</v>
      </c>
      <c r="H68">
        <v>1553.7411234352</v>
      </c>
      <c r="I68">
        <v>1561.9617271782</v>
      </c>
      <c r="J68">
        <v>1537.920417404</v>
      </c>
      <c r="K68">
        <v>1545.9942539598</v>
      </c>
      <c r="L68">
        <v>1553.9322587168</v>
      </c>
      <c r="M68">
        <v>1561.9577574142</v>
      </c>
    </row>
    <row r="69" spans="1:13">
      <c r="A69" t="s">
        <v>80</v>
      </c>
      <c r="B69">
        <v>1538.89918812</v>
      </c>
      <c r="C69">
        <v>1546.8785851977</v>
      </c>
      <c r="D69">
        <v>1554.5696507438</v>
      </c>
      <c r="E69">
        <v>1562.2160456129</v>
      </c>
      <c r="F69">
        <v>1537.8648059838</v>
      </c>
      <c r="G69">
        <v>1545.7123377348</v>
      </c>
      <c r="H69">
        <v>1553.7444621339</v>
      </c>
      <c r="I69">
        <v>1561.9593464815</v>
      </c>
      <c r="J69">
        <v>1537.9188787535</v>
      </c>
      <c r="K69">
        <v>1545.9928929922</v>
      </c>
      <c r="L69">
        <v>1553.9330441461</v>
      </c>
      <c r="M69">
        <v>1561.9567659465</v>
      </c>
    </row>
    <row r="70" spans="1:13">
      <c r="A70" t="s">
        <v>81</v>
      </c>
      <c r="B70">
        <v>1538.8968772067</v>
      </c>
      <c r="C70">
        <v>1546.8807279445</v>
      </c>
      <c r="D70">
        <v>1554.5706328556</v>
      </c>
      <c r="E70">
        <v>1562.2186270048</v>
      </c>
      <c r="F70">
        <v>1537.8653834071</v>
      </c>
      <c r="G70">
        <v>1545.7121420244</v>
      </c>
      <c r="H70">
        <v>1553.7401423712</v>
      </c>
      <c r="I70">
        <v>1561.9593464815</v>
      </c>
      <c r="J70">
        <v>1537.9181075484</v>
      </c>
      <c r="K70">
        <v>1545.9917259074</v>
      </c>
      <c r="L70">
        <v>1553.9310796142</v>
      </c>
      <c r="M70">
        <v>1561.9561702903</v>
      </c>
    </row>
    <row r="71" spans="1:13">
      <c r="A71" t="s">
        <v>82</v>
      </c>
      <c r="B71">
        <v>1538.8995742146</v>
      </c>
      <c r="C71">
        <v>1546.8791694096</v>
      </c>
      <c r="D71">
        <v>1554.5696507438</v>
      </c>
      <c r="E71">
        <v>1562.2146559348</v>
      </c>
      <c r="F71">
        <v>1537.8657671022</v>
      </c>
      <c r="G71">
        <v>1545.7135043979</v>
      </c>
      <c r="H71">
        <v>1553.7413192642</v>
      </c>
      <c r="I71">
        <v>1561.9579572601</v>
      </c>
      <c r="J71">
        <v>1537.9194562173</v>
      </c>
      <c r="K71">
        <v>1545.993086873</v>
      </c>
      <c r="L71">
        <v>1553.9338295762</v>
      </c>
      <c r="M71">
        <v>1561.9541854199</v>
      </c>
    </row>
    <row r="72" spans="1:13">
      <c r="A72" t="s">
        <v>83</v>
      </c>
      <c r="B72">
        <v>1538.8962990087</v>
      </c>
      <c r="C72">
        <v>1546.878196992</v>
      </c>
      <c r="D72">
        <v>1554.5696507438</v>
      </c>
      <c r="E72">
        <v>1562.2162455249</v>
      </c>
      <c r="F72">
        <v>1537.8651915596</v>
      </c>
      <c r="G72">
        <v>1545.7131148766</v>
      </c>
      <c r="H72">
        <v>1553.7407298575</v>
      </c>
      <c r="I72">
        <v>1561.9593464815</v>
      </c>
      <c r="J72">
        <v>1537.9188787535</v>
      </c>
      <c r="K72">
        <v>1545.9938661979</v>
      </c>
      <c r="L72">
        <v>1553.9320628397</v>
      </c>
      <c r="M72">
        <v>1561.9559723851</v>
      </c>
    </row>
    <row r="73" spans="1:13">
      <c r="A73" t="s">
        <v>84</v>
      </c>
      <c r="B73">
        <v>1538.8970693117</v>
      </c>
      <c r="C73">
        <v>1546.8809220479</v>
      </c>
      <c r="D73">
        <v>1554.567684602</v>
      </c>
      <c r="E73">
        <v>1562.2170393507</v>
      </c>
      <c r="F73">
        <v>1537.8651915596</v>
      </c>
      <c r="G73">
        <v>1545.7127253556</v>
      </c>
      <c r="H73">
        <v>1553.7417128422</v>
      </c>
      <c r="I73">
        <v>1561.9597422937</v>
      </c>
      <c r="J73">
        <v>1537.9194562173</v>
      </c>
      <c r="K73">
        <v>1545.9940600788</v>
      </c>
      <c r="L73">
        <v>1553.9314732883</v>
      </c>
      <c r="M73">
        <v>1561.9563681956</v>
      </c>
    </row>
    <row r="74" spans="1:13">
      <c r="A74" t="s">
        <v>85</v>
      </c>
      <c r="B74">
        <v>1538.8966832184</v>
      </c>
      <c r="C74">
        <v>1546.8791694096</v>
      </c>
      <c r="D74">
        <v>1554.5686667113</v>
      </c>
      <c r="E74">
        <v>1562.2142599934</v>
      </c>
      <c r="F74">
        <v>1537.8649978312</v>
      </c>
      <c r="G74">
        <v>1545.7129210661</v>
      </c>
      <c r="H74">
        <v>1553.7403381999</v>
      </c>
      <c r="I74">
        <v>1561.9587508234</v>
      </c>
      <c r="J74">
        <v>1537.9200336816</v>
      </c>
      <c r="K74">
        <v>1545.9938661979</v>
      </c>
      <c r="L74">
        <v>1553.9330441461</v>
      </c>
      <c r="M74">
        <v>1561.9541854199</v>
      </c>
    </row>
    <row r="75" spans="1:13">
      <c r="A75" t="s">
        <v>86</v>
      </c>
      <c r="B75">
        <v>1538.8970693117</v>
      </c>
      <c r="C75">
        <v>1546.8783910949</v>
      </c>
      <c r="D75">
        <v>1554.5670945682</v>
      </c>
      <c r="E75">
        <v>1562.2184290331</v>
      </c>
      <c r="F75">
        <v>1537.8669219505</v>
      </c>
      <c r="G75">
        <v>1545.7121420244</v>
      </c>
      <c r="H75">
        <v>1553.7436768953</v>
      </c>
      <c r="I75">
        <v>1561.9597422937</v>
      </c>
      <c r="J75">
        <v>1537.920994869</v>
      </c>
      <c r="K75">
        <v>1545.993086873</v>
      </c>
      <c r="L75">
        <v>1553.9338295762</v>
      </c>
      <c r="M75">
        <v>1561.9557725397</v>
      </c>
    </row>
    <row r="76" spans="1:13">
      <c r="A76" t="s">
        <v>87</v>
      </c>
      <c r="B76">
        <v>1538.8974554052</v>
      </c>
      <c r="C76">
        <v>1546.8787812036</v>
      </c>
      <c r="D76">
        <v>1554.5710268539</v>
      </c>
      <c r="E76">
        <v>1562.2126704074</v>
      </c>
      <c r="F76">
        <v>1537.8673075273</v>
      </c>
      <c r="G76">
        <v>1545.7131148766</v>
      </c>
      <c r="H76">
        <v>1553.7417128422</v>
      </c>
      <c r="I76">
        <v>1561.9599421401</v>
      </c>
      <c r="J76">
        <v>1537.9213804729</v>
      </c>
      <c r="K76">
        <v>1545.9928929922</v>
      </c>
      <c r="L76">
        <v>1553.932454594</v>
      </c>
      <c r="M76">
        <v>1561.9561702903</v>
      </c>
    </row>
    <row r="77" spans="1:13">
      <c r="A77" t="s">
        <v>88</v>
      </c>
      <c r="B77">
        <v>1538.8972614168</v>
      </c>
      <c r="C77">
        <v>1546.8785851977</v>
      </c>
      <c r="D77">
        <v>1554.5686667113</v>
      </c>
      <c r="E77">
        <v>1562.2138621114</v>
      </c>
      <c r="F77">
        <v>1537.8680768006</v>
      </c>
      <c r="G77">
        <v>1545.7133086872</v>
      </c>
      <c r="H77">
        <v>1553.7421064204</v>
      </c>
      <c r="I77">
        <v>1561.9609336119</v>
      </c>
      <c r="J77">
        <v>1537.9206092653</v>
      </c>
      <c r="K77">
        <v>1545.9952271672</v>
      </c>
      <c r="L77">
        <v>1553.9332419438</v>
      </c>
      <c r="M77">
        <v>1561.9577574142</v>
      </c>
    </row>
    <row r="78" spans="1:13">
      <c r="A78" t="s">
        <v>89</v>
      </c>
      <c r="B78">
        <v>1538.8982257095</v>
      </c>
      <c r="C78">
        <v>1546.8795595188</v>
      </c>
      <c r="D78">
        <v>1554.5684706737</v>
      </c>
      <c r="E78">
        <v>1562.2146559348</v>
      </c>
      <c r="F78">
        <v>1537.8669219505</v>
      </c>
      <c r="G78">
        <v>1545.7135043979</v>
      </c>
      <c r="H78">
        <v>1553.7426958281</v>
      </c>
      <c r="I78">
        <v>1561.9619270252</v>
      </c>
      <c r="J78">
        <v>1537.9206092653</v>
      </c>
      <c r="K78">
        <v>1545.9925033302</v>
      </c>
      <c r="L78">
        <v>1553.9316691653</v>
      </c>
      <c r="M78">
        <v>1561.9579572601</v>
      </c>
    </row>
    <row r="79" spans="1:13">
      <c r="A79" t="s">
        <v>90</v>
      </c>
      <c r="B79">
        <v>1538.8955287064</v>
      </c>
      <c r="C79">
        <v>1546.878196992</v>
      </c>
      <c r="D79">
        <v>1554.5708308157</v>
      </c>
      <c r="E79">
        <v>1562.2144579641</v>
      </c>
      <c r="F79">
        <v>1537.8663445262</v>
      </c>
      <c r="G79">
        <v>1545.7119482142</v>
      </c>
      <c r="H79">
        <v>1553.7424980788</v>
      </c>
      <c r="I79">
        <v>1561.9593464815</v>
      </c>
      <c r="J79">
        <v>1537.9200336816</v>
      </c>
      <c r="K79">
        <v>1545.9926991116</v>
      </c>
      <c r="L79">
        <v>1553.9346169274</v>
      </c>
      <c r="M79">
        <v>1561.9559723851</v>
      </c>
    </row>
    <row r="80" spans="1:13">
      <c r="A80" t="s">
        <v>91</v>
      </c>
      <c r="B80">
        <v>1538.8970693117</v>
      </c>
      <c r="C80">
        <v>1546.8791694096</v>
      </c>
      <c r="D80">
        <v>1554.5694527841</v>
      </c>
      <c r="E80">
        <v>1562.2148558464</v>
      </c>
      <c r="F80">
        <v>1537.8661526784</v>
      </c>
      <c r="G80">
        <v>1545.7133086872</v>
      </c>
      <c r="H80">
        <v>1553.7395529655</v>
      </c>
      <c r="I80">
        <v>1561.9593464815</v>
      </c>
      <c r="J80">
        <v>1537.9198399394</v>
      </c>
      <c r="K80">
        <v>1545.9932826545</v>
      </c>
      <c r="L80">
        <v>1553.9326523915</v>
      </c>
      <c r="M80">
        <v>1561.9553767296</v>
      </c>
    </row>
    <row r="81" spans="1:13">
      <c r="A81" t="s">
        <v>92</v>
      </c>
      <c r="B81">
        <v>1538.8982257095</v>
      </c>
      <c r="C81">
        <v>1546.8787812036</v>
      </c>
      <c r="D81">
        <v>1554.5674866427</v>
      </c>
      <c r="E81">
        <v>1562.215449759</v>
      </c>
      <c r="F81">
        <v>1537.8638429858</v>
      </c>
      <c r="G81">
        <v>1545.7144753517</v>
      </c>
      <c r="H81">
        <v>1553.7403381999</v>
      </c>
      <c r="I81">
        <v>1561.9619270252</v>
      </c>
      <c r="J81">
        <v>1537.9192624753</v>
      </c>
      <c r="K81">
        <v>1545.9938661979</v>
      </c>
      <c r="L81">
        <v>1553.9332419438</v>
      </c>
      <c r="M81">
        <v>1561.9579572601</v>
      </c>
    </row>
    <row r="82" spans="1:13">
      <c r="A82" t="s">
        <v>93</v>
      </c>
      <c r="B82">
        <v>1538.9001524151</v>
      </c>
      <c r="C82">
        <v>1546.8793635127</v>
      </c>
      <c r="D82">
        <v>1554.5686667113</v>
      </c>
      <c r="E82">
        <v>1562.2180311489</v>
      </c>
      <c r="F82">
        <v>1537.8657671022</v>
      </c>
      <c r="G82">
        <v>1545.7119482142</v>
      </c>
      <c r="H82">
        <v>1553.7407298575</v>
      </c>
      <c r="I82">
        <v>1561.9577574142</v>
      </c>
      <c r="J82">
        <v>1537.9202255428</v>
      </c>
      <c r="K82">
        <v>1545.9940600788</v>
      </c>
      <c r="L82">
        <v>1553.9316691653</v>
      </c>
      <c r="M82">
        <v>1561.9537876703</v>
      </c>
    </row>
    <row r="83" spans="1:13">
      <c r="A83" t="s">
        <v>94</v>
      </c>
      <c r="B83">
        <v>1538.8970693117</v>
      </c>
      <c r="C83">
        <v>1546.879753622</v>
      </c>
      <c r="D83">
        <v>1554.5694527841</v>
      </c>
      <c r="E83">
        <v>1562.2156496708</v>
      </c>
      <c r="F83">
        <v>1537.8661526784</v>
      </c>
      <c r="G83">
        <v>1545.7125315452</v>
      </c>
      <c r="H83">
        <v>1553.7438727249</v>
      </c>
      <c r="I83">
        <v>1561.9619270252</v>
      </c>
      <c r="J83">
        <v>1537.9206092653</v>
      </c>
      <c r="K83">
        <v>1545.9932826545</v>
      </c>
      <c r="L83">
        <v>1553.9328482688</v>
      </c>
      <c r="M83">
        <v>1561.9579572601</v>
      </c>
    </row>
    <row r="84" spans="1:13">
      <c r="A84" t="s">
        <v>95</v>
      </c>
      <c r="B84">
        <v>1538.8993821089</v>
      </c>
      <c r="C84">
        <v>1546.8817003652</v>
      </c>
      <c r="D84">
        <v>1554.5672906054</v>
      </c>
      <c r="E84">
        <v>1562.2158476418</v>
      </c>
      <c r="F84">
        <v>1537.8651915596</v>
      </c>
      <c r="G84">
        <v>1545.7119482142</v>
      </c>
      <c r="H84">
        <v>1553.7423022496</v>
      </c>
      <c r="I84">
        <v>1561.9599421401</v>
      </c>
      <c r="J84">
        <v>1537.9200336816</v>
      </c>
      <c r="K84">
        <v>1545.9926991116</v>
      </c>
      <c r="L84">
        <v>1553.9314732883</v>
      </c>
      <c r="M84">
        <v>1561.9567659465</v>
      </c>
    </row>
    <row r="85" spans="1:13">
      <c r="A85" t="s">
        <v>96</v>
      </c>
      <c r="B85">
        <v>1538.8964911135</v>
      </c>
      <c r="C85">
        <v>1546.8818944689</v>
      </c>
      <c r="D85">
        <v>1554.5688627489</v>
      </c>
      <c r="E85">
        <v>1562.2162455249</v>
      </c>
      <c r="F85">
        <v>1537.8657671022</v>
      </c>
      <c r="G85">
        <v>1545.7133086872</v>
      </c>
      <c r="H85">
        <v>1553.7424980788</v>
      </c>
      <c r="I85">
        <v>1561.9583530715</v>
      </c>
      <c r="J85">
        <v>1537.9196480784</v>
      </c>
      <c r="K85">
        <v>1545.9921155691</v>
      </c>
      <c r="L85">
        <v>1553.9320628397</v>
      </c>
      <c r="M85">
        <v>1561.9551768844</v>
      </c>
    </row>
    <row r="86" spans="1:13">
      <c r="A86" t="s">
        <v>97</v>
      </c>
      <c r="B86">
        <v>1538.8970693117</v>
      </c>
      <c r="C86">
        <v>1546.8789753066</v>
      </c>
      <c r="D86">
        <v>1554.5674866427</v>
      </c>
      <c r="E86">
        <v>1562.2146559348</v>
      </c>
      <c r="F86">
        <v>1537.864228561</v>
      </c>
      <c r="G86">
        <v>1545.7135043979</v>
      </c>
      <c r="H86">
        <v>1553.7424980788</v>
      </c>
      <c r="I86">
        <v>1561.957361603</v>
      </c>
      <c r="J86">
        <v>1537.9186850116</v>
      </c>
      <c r="K86">
        <v>1545.993086873</v>
      </c>
      <c r="L86">
        <v>1553.9318650423</v>
      </c>
      <c r="M86">
        <v>1561.9541854199</v>
      </c>
    </row>
    <row r="87" spans="1:13">
      <c r="A87" t="s">
        <v>98</v>
      </c>
      <c r="B87">
        <v>1538.8976475104</v>
      </c>
      <c r="C87">
        <v>1546.879753622</v>
      </c>
      <c r="D87">
        <v>1554.5698467817</v>
      </c>
      <c r="E87">
        <v>1562.2162455249</v>
      </c>
      <c r="F87">
        <v>1537.8673075273</v>
      </c>
      <c r="G87">
        <v>1545.7131148766</v>
      </c>
      <c r="H87">
        <v>1553.7413192642</v>
      </c>
      <c r="I87">
        <v>1561.9603379526</v>
      </c>
      <c r="J87">
        <v>1537.9213804729</v>
      </c>
      <c r="K87">
        <v>1545.9954210485</v>
      </c>
      <c r="L87">
        <v>1553.932454594</v>
      </c>
      <c r="M87">
        <v>1561.9569638519</v>
      </c>
    </row>
    <row r="88" spans="1:13">
      <c r="A88" t="s">
        <v>99</v>
      </c>
      <c r="B88">
        <v>1538.8968772067</v>
      </c>
      <c r="C88">
        <v>1546.8787812036</v>
      </c>
      <c r="D88">
        <v>1554.5702407795</v>
      </c>
      <c r="E88">
        <v>1562.2162455249</v>
      </c>
      <c r="F88">
        <v>1537.8661526784</v>
      </c>
      <c r="G88">
        <v>1545.7131148766</v>
      </c>
      <c r="H88">
        <v>1553.7423022496</v>
      </c>
      <c r="I88">
        <v>1561.9605377991</v>
      </c>
      <c r="J88">
        <v>1537.9206092653</v>
      </c>
      <c r="K88">
        <v>1545.9946436228</v>
      </c>
      <c r="L88">
        <v>1553.9342232517</v>
      </c>
      <c r="M88">
        <v>1561.9579572601</v>
      </c>
    </row>
    <row r="89" spans="1:13">
      <c r="A89" t="s">
        <v>100</v>
      </c>
      <c r="B89">
        <v>1538.8964911135</v>
      </c>
      <c r="C89">
        <v>1546.8791694096</v>
      </c>
      <c r="D89">
        <v>1554.5670945682</v>
      </c>
      <c r="E89">
        <v>1562.2172373221</v>
      </c>
      <c r="F89">
        <v>1537.8680768006</v>
      </c>
      <c r="G89">
        <v>1545.7115605938</v>
      </c>
      <c r="H89">
        <v>1553.7423022496</v>
      </c>
      <c r="I89">
        <v>1561.9593464815</v>
      </c>
      <c r="J89">
        <v>1537.9231109903</v>
      </c>
      <c r="K89">
        <v>1545.993086873</v>
      </c>
      <c r="L89">
        <v>1553.9320628397</v>
      </c>
      <c r="M89">
        <v>1561.9561702903</v>
      </c>
    </row>
    <row r="90" spans="1:13">
      <c r="A90" t="s">
        <v>101</v>
      </c>
      <c r="B90">
        <v>1538.8978396156</v>
      </c>
      <c r="C90">
        <v>1546.8787812036</v>
      </c>
      <c r="D90">
        <v>1554.5706328556</v>
      </c>
      <c r="E90">
        <v>1562.2184290331</v>
      </c>
      <c r="F90">
        <v>1537.8659608307</v>
      </c>
      <c r="G90">
        <v>1545.711754404</v>
      </c>
      <c r="H90">
        <v>1553.7424980788</v>
      </c>
      <c r="I90">
        <v>1561.9593464815</v>
      </c>
      <c r="J90">
        <v>1537.920994869</v>
      </c>
      <c r="K90">
        <v>1545.9928929922</v>
      </c>
      <c r="L90">
        <v>1553.932454594</v>
      </c>
      <c r="M90">
        <v>1561.9547810745</v>
      </c>
    </row>
    <row r="91" spans="1:13">
      <c r="A91" t="s">
        <v>102</v>
      </c>
      <c r="B91">
        <v>1538.8984178148</v>
      </c>
      <c r="C91">
        <v>1546.8778068836</v>
      </c>
      <c r="D91">
        <v>1554.5692567463</v>
      </c>
      <c r="E91">
        <v>1562.2166414673</v>
      </c>
      <c r="F91">
        <v>1537.8648059838</v>
      </c>
      <c r="G91">
        <v>1545.7140858299</v>
      </c>
      <c r="H91">
        <v>1553.7421064204</v>
      </c>
      <c r="I91">
        <v>1561.9577574142</v>
      </c>
      <c r="J91">
        <v>1537.9190706144</v>
      </c>
      <c r="K91">
        <v>1545.993086873</v>
      </c>
      <c r="L91">
        <v>1553.9320628397</v>
      </c>
      <c r="M91">
        <v>1561.9545812294</v>
      </c>
    </row>
    <row r="92" spans="1:13">
      <c r="A92" t="s">
        <v>103</v>
      </c>
      <c r="B92">
        <v>1538.8959129157</v>
      </c>
      <c r="C92">
        <v>1546.8789753066</v>
      </c>
      <c r="D92">
        <v>1554.5702407795</v>
      </c>
      <c r="E92">
        <v>1562.2144579641</v>
      </c>
      <c r="F92">
        <v>1537.8667301026</v>
      </c>
      <c r="G92">
        <v>1545.7140858299</v>
      </c>
      <c r="H92">
        <v>1553.7417128422</v>
      </c>
      <c r="I92">
        <v>1561.9599421401</v>
      </c>
      <c r="J92">
        <v>1537.920417404</v>
      </c>
      <c r="K92">
        <v>1545.9936704162</v>
      </c>
      <c r="L92">
        <v>1553.9314732883</v>
      </c>
      <c r="M92">
        <v>1561.9559723851</v>
      </c>
    </row>
    <row r="93" spans="1:13">
      <c r="A93" t="s">
        <v>104</v>
      </c>
      <c r="B93">
        <v>1538.8976475104</v>
      </c>
      <c r="C93">
        <v>1546.8805319381</v>
      </c>
      <c r="D93">
        <v>1554.5690607086</v>
      </c>
      <c r="E93">
        <v>1562.2158476418</v>
      </c>
      <c r="F93">
        <v>1537.8661526784</v>
      </c>
      <c r="G93">
        <v>1545.7125315452</v>
      </c>
      <c r="H93">
        <v>1553.7432833163</v>
      </c>
      <c r="I93">
        <v>1561.9609336119</v>
      </c>
      <c r="J93">
        <v>1537.9200336816</v>
      </c>
      <c r="K93">
        <v>1545.9942539598</v>
      </c>
      <c r="L93">
        <v>1553.9332419438</v>
      </c>
      <c r="M93">
        <v>1561.9583530715</v>
      </c>
    </row>
    <row r="94" spans="1:13">
      <c r="A94" t="s">
        <v>105</v>
      </c>
      <c r="B94">
        <v>1538.8961050205</v>
      </c>
      <c r="C94">
        <v>1546.8776127809</v>
      </c>
      <c r="D94">
        <v>1554.5700428196</v>
      </c>
      <c r="E94">
        <v>1562.2150538172</v>
      </c>
      <c r="F94">
        <v>1537.8676912234</v>
      </c>
      <c r="G94">
        <v>1545.7115605938</v>
      </c>
      <c r="H94">
        <v>1553.7417128422</v>
      </c>
      <c r="I94">
        <v>1561.9623228386</v>
      </c>
      <c r="J94">
        <v>1537.9208030076</v>
      </c>
      <c r="K94">
        <v>1545.9925033302</v>
      </c>
      <c r="L94">
        <v>1553.9318650423</v>
      </c>
      <c r="M94">
        <v>1561.9589487293</v>
      </c>
    </row>
    <row r="95" spans="1:13">
      <c r="A95" t="s">
        <v>106</v>
      </c>
      <c r="B95">
        <v>1538.8961050205</v>
      </c>
      <c r="C95">
        <v>1546.8778068836</v>
      </c>
      <c r="D95">
        <v>1554.5692567463</v>
      </c>
      <c r="E95">
        <v>1562.2140600819</v>
      </c>
      <c r="F95">
        <v>1537.8661526784</v>
      </c>
      <c r="G95">
        <v>1545.7127253556</v>
      </c>
      <c r="H95">
        <v>1553.7440704745</v>
      </c>
      <c r="I95">
        <v>1561.9609336119</v>
      </c>
      <c r="J95">
        <v>1537.9213804729</v>
      </c>
      <c r="K95">
        <v>1545.9925033302</v>
      </c>
      <c r="L95">
        <v>1553.9328482688</v>
      </c>
      <c r="M95">
        <v>1561.9583530715</v>
      </c>
    </row>
    <row r="96" spans="1:13">
      <c r="A96" t="s">
        <v>107</v>
      </c>
      <c r="B96">
        <v>1538.8976475104</v>
      </c>
      <c r="C96">
        <v>1546.8783910949</v>
      </c>
      <c r="D96">
        <v>1554.5686667113</v>
      </c>
      <c r="E96">
        <v>1562.2162455249</v>
      </c>
      <c r="F96">
        <v>1537.8663445262</v>
      </c>
      <c r="G96">
        <v>1545.7129210661</v>
      </c>
      <c r="H96">
        <v>1553.7417128422</v>
      </c>
      <c r="I96">
        <v>1561.9607357055</v>
      </c>
      <c r="J96">
        <v>1537.9208030076</v>
      </c>
      <c r="K96">
        <v>1545.9934765353</v>
      </c>
      <c r="L96">
        <v>1553.9318650423</v>
      </c>
      <c r="M96">
        <v>1561.9561702903</v>
      </c>
    </row>
    <row r="97" spans="1:13">
      <c r="A97" t="s">
        <v>108</v>
      </c>
      <c r="B97">
        <v>1538.8980317208</v>
      </c>
      <c r="C97">
        <v>1546.8799477252</v>
      </c>
      <c r="D97">
        <v>1554.5692567463</v>
      </c>
      <c r="E97">
        <v>1562.2176352058</v>
      </c>
      <c r="F97">
        <v>1537.8655752546</v>
      </c>
      <c r="G97">
        <v>1545.7133086872</v>
      </c>
      <c r="H97">
        <v>1553.7421064204</v>
      </c>
      <c r="I97">
        <v>1561.9615292716</v>
      </c>
      <c r="J97">
        <v>1537.9194562173</v>
      </c>
      <c r="K97">
        <v>1545.9944497417</v>
      </c>
      <c r="L97">
        <v>1553.9332419438</v>
      </c>
      <c r="M97">
        <v>1561.9577574142</v>
      </c>
    </row>
    <row r="98" spans="1:13">
      <c r="A98" t="s">
        <v>109</v>
      </c>
      <c r="B98">
        <v>1538.8972614168</v>
      </c>
      <c r="C98">
        <v>1546.8795595188</v>
      </c>
      <c r="D98">
        <v>1554.5680766768</v>
      </c>
      <c r="E98">
        <v>1562.2184290331</v>
      </c>
      <c r="F98">
        <v>1537.8661526784</v>
      </c>
      <c r="G98">
        <v>1545.7140858299</v>
      </c>
      <c r="H98">
        <v>1553.7423022496</v>
      </c>
      <c r="I98">
        <v>1561.9579572601</v>
      </c>
      <c r="J98">
        <v>1537.9192624753</v>
      </c>
      <c r="K98">
        <v>1545.993086873</v>
      </c>
      <c r="L98">
        <v>1553.9320628397</v>
      </c>
      <c r="M98">
        <v>1561.9541854199</v>
      </c>
    </row>
    <row r="99" spans="1:13">
      <c r="A99" t="s">
        <v>110</v>
      </c>
      <c r="B99">
        <v>1538.8986099202</v>
      </c>
      <c r="C99">
        <v>1546.879753622</v>
      </c>
      <c r="D99">
        <v>1554.5710268539</v>
      </c>
      <c r="E99">
        <v>1562.215449759</v>
      </c>
      <c r="F99">
        <v>1537.8651915596</v>
      </c>
      <c r="G99">
        <v>1545.7144753517</v>
      </c>
      <c r="H99">
        <v>1553.7419086713</v>
      </c>
      <c r="I99">
        <v>1561.9593464815</v>
      </c>
      <c r="J99">
        <v>1537.920417404</v>
      </c>
      <c r="K99">
        <v>1545.9932826545</v>
      </c>
      <c r="L99">
        <v>1553.9338295762</v>
      </c>
      <c r="M99">
        <v>1561.9559723851</v>
      </c>
    </row>
    <row r="100" spans="1:13">
      <c r="A100" t="s">
        <v>111</v>
      </c>
      <c r="B100">
        <v>1538.8966832184</v>
      </c>
      <c r="C100">
        <v>1546.8809220479</v>
      </c>
      <c r="D100">
        <v>1554.5722069279</v>
      </c>
      <c r="E100">
        <v>1562.2132662591</v>
      </c>
      <c r="F100">
        <v>1537.8661526784</v>
      </c>
      <c r="G100">
        <v>1545.7115605938</v>
      </c>
      <c r="H100">
        <v>1553.7415170131</v>
      </c>
      <c r="I100">
        <v>1561.9599421401</v>
      </c>
      <c r="J100">
        <v>1537.920417404</v>
      </c>
      <c r="K100">
        <v>1545.9928929922</v>
      </c>
      <c r="L100">
        <v>1553.9308837374</v>
      </c>
      <c r="M100">
        <v>1561.9561702903</v>
      </c>
    </row>
    <row r="101" spans="1:13">
      <c r="A101" t="s">
        <v>112</v>
      </c>
      <c r="B101">
        <v>1538.8976475104</v>
      </c>
      <c r="C101">
        <v>1546.881312158</v>
      </c>
      <c r="D101">
        <v>1554.5692567463</v>
      </c>
      <c r="E101">
        <v>1562.2184290331</v>
      </c>
      <c r="F101">
        <v>1537.8665382548</v>
      </c>
      <c r="G101">
        <v>1545.7140858299</v>
      </c>
      <c r="H101">
        <v>1553.7421064204</v>
      </c>
      <c r="I101">
        <v>1561.9583530715</v>
      </c>
      <c r="J101">
        <v>1537.920994869</v>
      </c>
      <c r="K101">
        <v>1545.9917259074</v>
      </c>
      <c r="L101">
        <v>1553.9312774114</v>
      </c>
      <c r="M101">
        <v>1561.9543833246</v>
      </c>
    </row>
    <row r="102" spans="1:13">
      <c r="A102" t="s">
        <v>113</v>
      </c>
      <c r="B102">
        <v>1538.8970693117</v>
      </c>
      <c r="C102">
        <v>1546.8795595188</v>
      </c>
      <c r="D102">
        <v>1554.5690607086</v>
      </c>
      <c r="E102">
        <v>1562.2128703185</v>
      </c>
      <c r="F102">
        <v>1537.8667301026</v>
      </c>
      <c r="G102">
        <v>1545.7138920192</v>
      </c>
      <c r="H102">
        <v>1553.7423022496</v>
      </c>
      <c r="I102">
        <v>1561.9603379526</v>
      </c>
      <c r="J102">
        <v>1537.9219579386</v>
      </c>
      <c r="K102">
        <v>1545.9946436228</v>
      </c>
      <c r="L102">
        <v>1553.9320628397</v>
      </c>
      <c r="M102">
        <v>1561.9569638519</v>
      </c>
    </row>
    <row r="103" spans="1:13">
      <c r="A103" t="s">
        <v>114</v>
      </c>
      <c r="B103">
        <v>1538.8959129157</v>
      </c>
      <c r="C103">
        <v>1546.8789753066</v>
      </c>
      <c r="D103">
        <v>1554.5680766768</v>
      </c>
      <c r="E103">
        <v>1562.2140600819</v>
      </c>
      <c r="F103">
        <v>1537.8657671022</v>
      </c>
      <c r="G103">
        <v>1545.7133086872</v>
      </c>
      <c r="H103">
        <v>1553.7424980788</v>
      </c>
      <c r="I103">
        <v>1561.9619270252</v>
      </c>
      <c r="J103">
        <v>1537.9196480784</v>
      </c>
      <c r="K103">
        <v>1545.9940600788</v>
      </c>
      <c r="L103">
        <v>1553.9320628397</v>
      </c>
      <c r="M103">
        <v>1561.9587508234</v>
      </c>
    </row>
    <row r="104" spans="1:13">
      <c r="A104" t="s">
        <v>115</v>
      </c>
      <c r="B104">
        <v>1538.8984178148</v>
      </c>
      <c r="C104">
        <v>1546.8791694096</v>
      </c>
      <c r="D104">
        <v>1554.5684706737</v>
      </c>
      <c r="E104">
        <v>1562.215449759</v>
      </c>
      <c r="F104">
        <v>1537.8680768006</v>
      </c>
      <c r="G104">
        <v>1545.7144753517</v>
      </c>
      <c r="H104">
        <v>1553.7415170131</v>
      </c>
      <c r="I104">
        <v>1561.9593464815</v>
      </c>
      <c r="J104">
        <v>1537.9213804729</v>
      </c>
      <c r="K104">
        <v>1545.9942539598</v>
      </c>
      <c r="L104">
        <v>1553.9328482688</v>
      </c>
      <c r="M104">
        <v>1561.9561702903</v>
      </c>
    </row>
    <row r="105" spans="1:13">
      <c r="A105" t="s">
        <v>116</v>
      </c>
      <c r="B105">
        <v>1538.8953347184</v>
      </c>
      <c r="C105">
        <v>1546.8809220479</v>
      </c>
      <c r="D105">
        <v>1554.5674866427</v>
      </c>
      <c r="E105">
        <v>1562.2168413794</v>
      </c>
      <c r="F105">
        <v>1537.8657671022</v>
      </c>
      <c r="G105">
        <v>1545.7135043979</v>
      </c>
      <c r="H105">
        <v>1553.7403381999</v>
      </c>
      <c r="I105">
        <v>1561.9599421401</v>
      </c>
      <c r="J105">
        <v>1537.9192624753</v>
      </c>
      <c r="K105">
        <v>1545.9954210485</v>
      </c>
      <c r="L105">
        <v>1553.9314732883</v>
      </c>
      <c r="M105">
        <v>1561.9553767296</v>
      </c>
    </row>
    <row r="106" spans="1:13">
      <c r="A106" t="s">
        <v>117</v>
      </c>
      <c r="B106">
        <v>1538.8962990087</v>
      </c>
      <c r="C106">
        <v>1546.878196992</v>
      </c>
      <c r="D106">
        <v>1554.5680766768</v>
      </c>
      <c r="E106">
        <v>1562.2164434961</v>
      </c>
      <c r="F106">
        <v>1537.8663445262</v>
      </c>
      <c r="G106">
        <v>1545.7144753517</v>
      </c>
      <c r="H106">
        <v>1553.7409276063</v>
      </c>
      <c r="I106">
        <v>1561.9603379526</v>
      </c>
      <c r="J106">
        <v>1537.9188787535</v>
      </c>
      <c r="K106">
        <v>1545.9932826545</v>
      </c>
      <c r="L106">
        <v>1553.9320628397</v>
      </c>
      <c r="M106">
        <v>1561.9571617573</v>
      </c>
    </row>
    <row r="107" spans="1:13">
      <c r="A107" t="s">
        <v>118</v>
      </c>
      <c r="B107">
        <v>1538.8993821089</v>
      </c>
      <c r="C107">
        <v>1546.8805319381</v>
      </c>
      <c r="D107">
        <v>1554.5710268539</v>
      </c>
      <c r="E107">
        <v>1562.2134642295</v>
      </c>
      <c r="F107">
        <v>1537.8669219505</v>
      </c>
      <c r="G107">
        <v>1545.7136982085</v>
      </c>
      <c r="H107">
        <v>1553.7424980788</v>
      </c>
      <c r="I107">
        <v>1561.9603379526</v>
      </c>
      <c r="J107">
        <v>1537.9188787535</v>
      </c>
      <c r="K107">
        <v>1545.9934765353</v>
      </c>
      <c r="L107">
        <v>1553.9340273741</v>
      </c>
      <c r="M107">
        <v>1561.9557725397</v>
      </c>
    </row>
    <row r="108" spans="1:13">
      <c r="A108" t="s">
        <v>119</v>
      </c>
      <c r="B108">
        <v>1538.8972614168</v>
      </c>
      <c r="C108">
        <v>1546.8791694096</v>
      </c>
      <c r="D108">
        <v>1554.5688627489</v>
      </c>
      <c r="E108">
        <v>1562.2146559348</v>
      </c>
      <c r="F108">
        <v>1537.8661526784</v>
      </c>
      <c r="G108">
        <v>1545.7135043979</v>
      </c>
      <c r="H108">
        <v>1553.7409276063</v>
      </c>
      <c r="I108">
        <v>1561.9589487293</v>
      </c>
      <c r="J108">
        <v>1537.9206092653</v>
      </c>
      <c r="K108">
        <v>1545.9944497417</v>
      </c>
      <c r="L108">
        <v>1553.9334378212</v>
      </c>
      <c r="M108">
        <v>1561.9543833246</v>
      </c>
    </row>
    <row r="109" spans="1:13">
      <c r="A109" t="s">
        <v>120</v>
      </c>
      <c r="B109">
        <v>1538.8970693117</v>
      </c>
      <c r="C109">
        <v>1546.8774167753</v>
      </c>
      <c r="D109">
        <v>1554.567684602</v>
      </c>
      <c r="E109">
        <v>1562.2156496708</v>
      </c>
      <c r="F109">
        <v>1537.8665382548</v>
      </c>
      <c r="G109">
        <v>1545.7131148766</v>
      </c>
      <c r="H109">
        <v>1553.7421064204</v>
      </c>
      <c r="I109">
        <v>1561.9597422937</v>
      </c>
      <c r="J109">
        <v>1537.9194562173</v>
      </c>
      <c r="K109">
        <v>1545.9942539598</v>
      </c>
      <c r="L109">
        <v>1553.9328482688</v>
      </c>
      <c r="M109">
        <v>1561.9557725397</v>
      </c>
    </row>
    <row r="110" spans="1:13">
      <c r="A110" t="s">
        <v>121</v>
      </c>
      <c r="B110">
        <v>1538.8970693117</v>
      </c>
      <c r="C110">
        <v>1546.8780009863</v>
      </c>
      <c r="D110">
        <v>1554.5680766768</v>
      </c>
      <c r="E110">
        <v>1562.2150538172</v>
      </c>
      <c r="F110">
        <v>1537.8661526784</v>
      </c>
      <c r="G110">
        <v>1545.7123377348</v>
      </c>
      <c r="H110">
        <v>1553.7415170131</v>
      </c>
      <c r="I110">
        <v>1561.9605377991</v>
      </c>
      <c r="J110">
        <v>1537.9200336816</v>
      </c>
      <c r="K110">
        <v>1545.9934765353</v>
      </c>
      <c r="L110">
        <v>1553.9334378212</v>
      </c>
      <c r="M110">
        <v>1561.957361603</v>
      </c>
    </row>
    <row r="111" spans="1:13">
      <c r="A111" t="s">
        <v>122</v>
      </c>
      <c r="B111">
        <v>1538.8951426138</v>
      </c>
      <c r="C111">
        <v>1546.8795595188</v>
      </c>
      <c r="D111">
        <v>1554.5706328556</v>
      </c>
      <c r="E111">
        <v>1562.2128703185</v>
      </c>
      <c r="F111">
        <v>1537.8669219505</v>
      </c>
      <c r="G111">
        <v>1545.7115605938</v>
      </c>
      <c r="H111">
        <v>1553.7440704745</v>
      </c>
      <c r="I111">
        <v>1561.9635141607</v>
      </c>
      <c r="J111">
        <v>1537.9196480784</v>
      </c>
      <c r="K111">
        <v>1545.993086873</v>
      </c>
      <c r="L111">
        <v>1553.9330441461</v>
      </c>
      <c r="M111">
        <v>1561.9603379526</v>
      </c>
    </row>
    <row r="112" spans="1:13">
      <c r="A112" t="s">
        <v>123</v>
      </c>
      <c r="B112">
        <v>1538.8962990087</v>
      </c>
      <c r="C112">
        <v>1546.8795595188</v>
      </c>
      <c r="D112">
        <v>1554.5698467817</v>
      </c>
      <c r="E112">
        <v>1562.2150538172</v>
      </c>
      <c r="F112">
        <v>1537.8648059838</v>
      </c>
      <c r="G112">
        <v>1545.7146691626</v>
      </c>
      <c r="H112">
        <v>1553.7409276063</v>
      </c>
      <c r="I112">
        <v>1561.9599421401</v>
      </c>
      <c r="J112">
        <v>1537.9190706144</v>
      </c>
      <c r="K112">
        <v>1545.9936704162</v>
      </c>
      <c r="L112">
        <v>1553.9316691653</v>
      </c>
      <c r="M112">
        <v>1561.957361603</v>
      </c>
    </row>
    <row r="113" spans="1:13">
      <c r="A113" t="s">
        <v>124</v>
      </c>
      <c r="B113">
        <v>1538.8980317208</v>
      </c>
      <c r="C113">
        <v>1546.8793635127</v>
      </c>
      <c r="D113">
        <v>1554.5700428196</v>
      </c>
      <c r="E113">
        <v>1562.2166414673</v>
      </c>
      <c r="F113">
        <v>1537.8676912234</v>
      </c>
      <c r="G113">
        <v>1545.7136982085</v>
      </c>
      <c r="H113">
        <v>1553.7407298575</v>
      </c>
      <c r="I113">
        <v>1561.9593464815</v>
      </c>
      <c r="J113">
        <v>1537.922341662</v>
      </c>
      <c r="K113">
        <v>1545.9948375039</v>
      </c>
      <c r="L113">
        <v>1553.9334378212</v>
      </c>
      <c r="M113">
        <v>1561.9561702903</v>
      </c>
    </row>
    <row r="114" spans="1:13">
      <c r="A114" t="s">
        <v>125</v>
      </c>
      <c r="B114">
        <v>1538.8962990087</v>
      </c>
      <c r="C114">
        <v>1546.8799477252</v>
      </c>
      <c r="D114">
        <v>1554.5682746362</v>
      </c>
      <c r="E114">
        <v>1562.2158476418</v>
      </c>
      <c r="F114">
        <v>1537.8657671022</v>
      </c>
      <c r="G114">
        <v>1545.711754404</v>
      </c>
      <c r="H114">
        <v>1553.7423022496</v>
      </c>
      <c r="I114">
        <v>1561.9617271782</v>
      </c>
      <c r="J114">
        <v>1537.9181075484</v>
      </c>
      <c r="K114">
        <v>1545.9934765353</v>
      </c>
      <c r="L114">
        <v>1553.9328482688</v>
      </c>
      <c r="M114">
        <v>1561.9583530715</v>
      </c>
    </row>
    <row r="115" spans="1:13">
      <c r="A115" t="s">
        <v>126</v>
      </c>
      <c r="B115">
        <v>1538.8966832184</v>
      </c>
      <c r="C115">
        <v>1546.879753622</v>
      </c>
      <c r="D115">
        <v>1554.5680766768</v>
      </c>
      <c r="E115">
        <v>1562.2130682888</v>
      </c>
      <c r="F115">
        <v>1537.8657671022</v>
      </c>
      <c r="G115">
        <v>1545.7135043979</v>
      </c>
      <c r="H115">
        <v>1553.7426958281</v>
      </c>
      <c r="I115">
        <v>1561.9609336119</v>
      </c>
      <c r="J115">
        <v>1537.9196480784</v>
      </c>
      <c r="K115">
        <v>1545.9936704162</v>
      </c>
      <c r="L115">
        <v>1553.9312774114</v>
      </c>
      <c r="M115">
        <v>1561.9571617573</v>
      </c>
    </row>
    <row r="116" spans="1:13">
      <c r="A116" t="s">
        <v>127</v>
      </c>
      <c r="B116">
        <v>1538.8961050205</v>
      </c>
      <c r="C116">
        <v>1546.8793635127</v>
      </c>
      <c r="D116">
        <v>1554.5682746362</v>
      </c>
      <c r="E116">
        <v>1562.2138621114</v>
      </c>
      <c r="F116">
        <v>1537.8665382548</v>
      </c>
      <c r="G116">
        <v>1545.7129210661</v>
      </c>
      <c r="H116">
        <v>1553.7417128422</v>
      </c>
      <c r="I116">
        <v>1561.9589487293</v>
      </c>
      <c r="J116">
        <v>1537.920994869</v>
      </c>
      <c r="K116">
        <v>1545.9934765353</v>
      </c>
      <c r="L116">
        <v>1553.9318650423</v>
      </c>
      <c r="M116">
        <v>1561.9551768844</v>
      </c>
    </row>
    <row r="117" spans="1:13">
      <c r="A117" t="s">
        <v>128</v>
      </c>
      <c r="B117">
        <v>1538.8976475104</v>
      </c>
      <c r="C117">
        <v>1546.8795595188</v>
      </c>
      <c r="D117">
        <v>1554.5696507438</v>
      </c>
      <c r="E117">
        <v>1562.2146559348</v>
      </c>
      <c r="F117">
        <v>1537.8659608307</v>
      </c>
      <c r="G117">
        <v>1545.7144753517</v>
      </c>
      <c r="H117">
        <v>1553.7417128422</v>
      </c>
      <c r="I117">
        <v>1561.9593464815</v>
      </c>
      <c r="J117">
        <v>1537.9198399394</v>
      </c>
      <c r="K117">
        <v>1545.9926991116</v>
      </c>
      <c r="L117">
        <v>1553.9328482688</v>
      </c>
      <c r="M117">
        <v>1561.9553767296</v>
      </c>
    </row>
    <row r="118" spans="1:13">
      <c r="A118" t="s">
        <v>129</v>
      </c>
      <c r="B118">
        <v>1538.8980317208</v>
      </c>
      <c r="C118">
        <v>1546.8789753066</v>
      </c>
      <c r="D118">
        <v>1554.5696507438</v>
      </c>
      <c r="E118">
        <v>1562.2134642295</v>
      </c>
      <c r="F118">
        <v>1537.8673075273</v>
      </c>
      <c r="G118">
        <v>1545.7125315452</v>
      </c>
      <c r="H118">
        <v>1553.7415170131</v>
      </c>
      <c r="I118">
        <v>1561.9609336119</v>
      </c>
      <c r="J118">
        <v>1537.921764196</v>
      </c>
      <c r="K118">
        <v>1545.9926991116</v>
      </c>
      <c r="L118">
        <v>1553.9308837374</v>
      </c>
      <c r="M118">
        <v>1561.9577574142</v>
      </c>
    </row>
    <row r="119" spans="1:13">
      <c r="A119" t="s">
        <v>130</v>
      </c>
      <c r="B119">
        <v>1538.8972614168</v>
      </c>
      <c r="C119">
        <v>1546.8793635127</v>
      </c>
      <c r="D119">
        <v>1554.5690607086</v>
      </c>
      <c r="E119">
        <v>1562.2152517881</v>
      </c>
      <c r="F119">
        <v>1537.8673075273</v>
      </c>
      <c r="G119">
        <v>1545.7125315452</v>
      </c>
      <c r="H119">
        <v>1553.7432833163</v>
      </c>
      <c r="I119">
        <v>1561.9623228386</v>
      </c>
      <c r="J119">
        <v>1537.920417404</v>
      </c>
      <c r="K119">
        <v>1545.9940600788</v>
      </c>
      <c r="L119">
        <v>1553.932454594</v>
      </c>
      <c r="M119">
        <v>1561.9577574142</v>
      </c>
    </row>
    <row r="120" spans="1:13">
      <c r="A120" t="s">
        <v>131</v>
      </c>
      <c r="B120">
        <v>1538.8976475104</v>
      </c>
      <c r="C120">
        <v>1546.8805319381</v>
      </c>
      <c r="D120">
        <v>1554.5708308157</v>
      </c>
      <c r="E120">
        <v>1562.2134642295</v>
      </c>
      <c r="F120">
        <v>1537.8651915596</v>
      </c>
      <c r="G120">
        <v>1545.7127253556</v>
      </c>
      <c r="H120">
        <v>1553.7415170131</v>
      </c>
      <c r="I120">
        <v>1561.9579572601</v>
      </c>
      <c r="J120">
        <v>1537.9184931508</v>
      </c>
      <c r="K120">
        <v>1545.9944497417</v>
      </c>
      <c r="L120">
        <v>1553.9295087604</v>
      </c>
      <c r="M120">
        <v>1561.9547810745</v>
      </c>
    </row>
    <row r="121" spans="1:13">
      <c r="A121" t="s">
        <v>132</v>
      </c>
      <c r="B121">
        <v>1538.8959129157</v>
      </c>
      <c r="C121">
        <v>1546.879753622</v>
      </c>
      <c r="D121">
        <v>1554.5706328556</v>
      </c>
      <c r="E121">
        <v>1562.2138621114</v>
      </c>
      <c r="F121">
        <v>1537.8663445262</v>
      </c>
      <c r="G121">
        <v>1545.7123377348</v>
      </c>
      <c r="H121">
        <v>1553.7415170131</v>
      </c>
      <c r="I121">
        <v>1561.9597422937</v>
      </c>
      <c r="J121">
        <v>1537.9200336816</v>
      </c>
      <c r="K121">
        <v>1545.9934765353</v>
      </c>
      <c r="L121">
        <v>1553.9326523915</v>
      </c>
      <c r="M121">
        <v>1561.9563681956</v>
      </c>
    </row>
    <row r="122" spans="1:13">
      <c r="A122" t="s">
        <v>133</v>
      </c>
      <c r="B122">
        <v>1538.8961050205</v>
      </c>
      <c r="C122">
        <v>1546.8780009863</v>
      </c>
      <c r="D122">
        <v>1554.5688627489</v>
      </c>
      <c r="E122">
        <v>1562.2138621114</v>
      </c>
      <c r="F122">
        <v>1537.8655752546</v>
      </c>
      <c r="G122">
        <v>1545.7144753517</v>
      </c>
      <c r="H122">
        <v>1553.7407298575</v>
      </c>
      <c r="I122">
        <v>1561.9613313651</v>
      </c>
      <c r="J122">
        <v>1537.9200336816</v>
      </c>
      <c r="K122">
        <v>1545.9932826545</v>
      </c>
      <c r="L122">
        <v>1553.9308837374</v>
      </c>
      <c r="M122">
        <v>1561.9579572601</v>
      </c>
    </row>
    <row r="123" spans="1:13">
      <c r="A123" t="s">
        <v>134</v>
      </c>
      <c r="B123">
        <v>1538.8966832184</v>
      </c>
      <c r="C123">
        <v>1546.8793635127</v>
      </c>
      <c r="D123">
        <v>1554.5694527841</v>
      </c>
      <c r="E123">
        <v>1562.2158476418</v>
      </c>
      <c r="F123">
        <v>1537.8661526784</v>
      </c>
      <c r="G123">
        <v>1545.7123377348</v>
      </c>
      <c r="H123">
        <v>1553.7415170131</v>
      </c>
      <c r="I123">
        <v>1561.9603379526</v>
      </c>
      <c r="J123">
        <v>1537.9200336816</v>
      </c>
      <c r="K123">
        <v>1545.9942539598</v>
      </c>
      <c r="L123">
        <v>1553.9320628397</v>
      </c>
      <c r="M123">
        <v>1561.9563681956</v>
      </c>
    </row>
    <row r="124" spans="1:13">
      <c r="A124" t="s">
        <v>135</v>
      </c>
      <c r="B124">
        <v>1538.8974554052</v>
      </c>
      <c r="C124">
        <v>1546.8787812036</v>
      </c>
      <c r="D124">
        <v>1554.567684602</v>
      </c>
      <c r="E124">
        <v>1562.2172373221</v>
      </c>
      <c r="F124">
        <v>1537.8653834071</v>
      </c>
      <c r="G124">
        <v>1545.7127253556</v>
      </c>
      <c r="H124">
        <v>1553.7424980788</v>
      </c>
      <c r="I124">
        <v>1561.9597422937</v>
      </c>
      <c r="J124">
        <v>1537.9198399394</v>
      </c>
      <c r="K124">
        <v>1545.9925033302</v>
      </c>
      <c r="L124">
        <v>1553.9326523915</v>
      </c>
      <c r="M124">
        <v>1561.9543833246</v>
      </c>
    </row>
    <row r="125" spans="1:13">
      <c r="A125" t="s">
        <v>136</v>
      </c>
      <c r="B125">
        <v>1538.8980317208</v>
      </c>
      <c r="C125">
        <v>1546.879753622</v>
      </c>
      <c r="D125">
        <v>1554.5680766768</v>
      </c>
      <c r="E125">
        <v>1562.2158476418</v>
      </c>
      <c r="F125">
        <v>1537.8674993753</v>
      </c>
      <c r="G125">
        <v>1545.7123377348</v>
      </c>
      <c r="H125">
        <v>1553.7407298575</v>
      </c>
      <c r="I125">
        <v>1561.9593464815</v>
      </c>
      <c r="J125">
        <v>1537.9206092653</v>
      </c>
      <c r="K125">
        <v>1545.9923094496</v>
      </c>
      <c r="L125">
        <v>1553.9330441461</v>
      </c>
      <c r="M125">
        <v>1561.9553767296</v>
      </c>
    </row>
    <row r="126" spans="1:13">
      <c r="A126" t="s">
        <v>137</v>
      </c>
      <c r="B126">
        <v>1538.8962990087</v>
      </c>
      <c r="C126">
        <v>1546.8795595188</v>
      </c>
      <c r="D126">
        <v>1554.5682746362</v>
      </c>
      <c r="E126">
        <v>1562.215449759</v>
      </c>
      <c r="F126">
        <v>1537.8665382548</v>
      </c>
      <c r="G126">
        <v>1545.7131148766</v>
      </c>
      <c r="H126">
        <v>1553.7428916574</v>
      </c>
      <c r="I126">
        <v>1561.9593464815</v>
      </c>
      <c r="J126">
        <v>1537.920994869</v>
      </c>
      <c r="K126">
        <v>1545.9936704162</v>
      </c>
      <c r="L126">
        <v>1553.932454594</v>
      </c>
      <c r="M126">
        <v>1561.9547810745</v>
      </c>
    </row>
    <row r="127" spans="1:13">
      <c r="A127" t="s">
        <v>138</v>
      </c>
      <c r="B127">
        <v>1538.8972614168</v>
      </c>
      <c r="C127">
        <v>1546.8807279445</v>
      </c>
      <c r="D127">
        <v>1554.5706328556</v>
      </c>
      <c r="E127">
        <v>1562.2164434961</v>
      </c>
      <c r="F127">
        <v>1537.8661526784</v>
      </c>
      <c r="G127">
        <v>1545.7138920192</v>
      </c>
      <c r="H127">
        <v>1553.7415170131</v>
      </c>
      <c r="I127">
        <v>1561.9577574142</v>
      </c>
      <c r="J127">
        <v>1537.9200336816</v>
      </c>
      <c r="K127">
        <v>1545.9940600788</v>
      </c>
      <c r="L127">
        <v>1553.9314732883</v>
      </c>
      <c r="M127">
        <v>1561.9537876703</v>
      </c>
    </row>
    <row r="128" spans="1:13">
      <c r="A128" t="s">
        <v>139</v>
      </c>
      <c r="B128">
        <v>1538.8949505093</v>
      </c>
      <c r="C128">
        <v>1546.8809220479</v>
      </c>
      <c r="D128">
        <v>1554.5668966091</v>
      </c>
      <c r="E128">
        <v>1562.2160456129</v>
      </c>
      <c r="F128">
        <v>1537.8649978312</v>
      </c>
      <c r="G128">
        <v>1545.7121420244</v>
      </c>
      <c r="H128">
        <v>1553.7426958281</v>
      </c>
      <c r="I128">
        <v>1561.9593464815</v>
      </c>
      <c r="J128">
        <v>1537.9188787535</v>
      </c>
      <c r="K128">
        <v>1545.9938661979</v>
      </c>
      <c r="L128">
        <v>1553.9328482688</v>
      </c>
      <c r="M128">
        <v>1561.9561702903</v>
      </c>
    </row>
    <row r="129" spans="1:13">
      <c r="A129" t="s">
        <v>140</v>
      </c>
      <c r="B129">
        <v>1538.8972614168</v>
      </c>
      <c r="C129">
        <v>1546.8805319381</v>
      </c>
      <c r="D129">
        <v>1554.5692567463</v>
      </c>
      <c r="E129">
        <v>1562.2128703185</v>
      </c>
      <c r="F129">
        <v>1537.8659608307</v>
      </c>
      <c r="G129">
        <v>1545.7129210661</v>
      </c>
      <c r="H129">
        <v>1553.7421064204</v>
      </c>
      <c r="I129">
        <v>1561.9613313651</v>
      </c>
      <c r="J129">
        <v>1537.9198399394</v>
      </c>
      <c r="K129">
        <v>1545.9942539598</v>
      </c>
      <c r="L129">
        <v>1553.9340273741</v>
      </c>
      <c r="M129">
        <v>1561.9567659465</v>
      </c>
    </row>
    <row r="130" spans="1:13">
      <c r="A130" t="s">
        <v>141</v>
      </c>
      <c r="B130">
        <v>1538.8997663202</v>
      </c>
      <c r="C130">
        <v>1546.8799477252</v>
      </c>
      <c r="D130">
        <v>1554.5686667113</v>
      </c>
      <c r="E130">
        <v>1562.2164434961</v>
      </c>
      <c r="F130">
        <v>1537.8671156793</v>
      </c>
      <c r="G130">
        <v>1545.7131148766</v>
      </c>
      <c r="H130">
        <v>1553.7421064204</v>
      </c>
      <c r="I130">
        <v>1561.9587508234</v>
      </c>
      <c r="J130">
        <v>1537.920417404</v>
      </c>
      <c r="K130">
        <v>1545.9923094496</v>
      </c>
      <c r="L130">
        <v>1553.9326523915</v>
      </c>
      <c r="M130">
        <v>1561.9553767296</v>
      </c>
    </row>
    <row r="131" spans="1:13">
      <c r="A131" t="s">
        <v>142</v>
      </c>
      <c r="B131">
        <v>1538.8970693117</v>
      </c>
      <c r="C131">
        <v>1546.8772226727</v>
      </c>
      <c r="D131">
        <v>1554.5704368176</v>
      </c>
      <c r="E131">
        <v>1562.2158476418</v>
      </c>
      <c r="F131">
        <v>1537.8667301026</v>
      </c>
      <c r="G131">
        <v>1545.7123377348</v>
      </c>
      <c r="H131">
        <v>1553.7417128422</v>
      </c>
      <c r="I131">
        <v>1561.9603379526</v>
      </c>
      <c r="J131">
        <v>1537.920417404</v>
      </c>
      <c r="K131">
        <v>1545.993086873</v>
      </c>
      <c r="L131">
        <v>1553.9328482688</v>
      </c>
      <c r="M131">
        <v>1561.9563681956</v>
      </c>
    </row>
    <row r="132" spans="1:13">
      <c r="A132" t="s">
        <v>143</v>
      </c>
      <c r="B132">
        <v>1538.8978396156</v>
      </c>
      <c r="C132">
        <v>1546.8787812036</v>
      </c>
      <c r="D132">
        <v>1554.5690607086</v>
      </c>
      <c r="E132">
        <v>1562.2162455249</v>
      </c>
      <c r="F132">
        <v>1537.8651915596</v>
      </c>
      <c r="G132">
        <v>1545.7142815408</v>
      </c>
      <c r="H132">
        <v>1553.7434810657</v>
      </c>
      <c r="I132">
        <v>1561.9583530715</v>
      </c>
      <c r="J132">
        <v>1537.920417404</v>
      </c>
      <c r="K132">
        <v>1545.9948375039</v>
      </c>
      <c r="L132">
        <v>1553.9310796142</v>
      </c>
      <c r="M132">
        <v>1561.9549789794</v>
      </c>
    </row>
    <row r="133" spans="1:13">
      <c r="A133" t="s">
        <v>144</v>
      </c>
      <c r="B133">
        <v>1538.8970693117</v>
      </c>
      <c r="C133">
        <v>1546.8766384623</v>
      </c>
      <c r="D133">
        <v>1554.5692567463</v>
      </c>
      <c r="E133">
        <v>1562.2160456129</v>
      </c>
      <c r="F133">
        <v>1537.8657671022</v>
      </c>
      <c r="G133">
        <v>1545.7148648736</v>
      </c>
      <c r="H133">
        <v>1553.7417128422</v>
      </c>
      <c r="I133">
        <v>1561.9597422937</v>
      </c>
      <c r="J133">
        <v>1537.9200336816</v>
      </c>
      <c r="K133">
        <v>1545.9919216886</v>
      </c>
      <c r="L133">
        <v>1553.9328482688</v>
      </c>
      <c r="M133">
        <v>1561.9563681956</v>
      </c>
    </row>
    <row r="134" spans="1:13">
      <c r="A134" t="s">
        <v>145</v>
      </c>
      <c r="B134">
        <v>1538.8968772067</v>
      </c>
      <c r="C134">
        <v>1546.8778068836</v>
      </c>
      <c r="D134">
        <v>1554.5692567463</v>
      </c>
      <c r="E134">
        <v>1562.2160456129</v>
      </c>
      <c r="F134">
        <v>1537.8661526784</v>
      </c>
      <c r="G134">
        <v>1545.7136982085</v>
      </c>
      <c r="H134">
        <v>1553.7421064204</v>
      </c>
      <c r="I134">
        <v>1561.9597422937</v>
      </c>
      <c r="J134">
        <v>1537.9198399394</v>
      </c>
      <c r="K134">
        <v>1545.9928929922</v>
      </c>
      <c r="L134">
        <v>1553.9304900636</v>
      </c>
      <c r="M134">
        <v>1561.9571617573</v>
      </c>
    </row>
    <row r="135" spans="1:13">
      <c r="A135" t="s">
        <v>146</v>
      </c>
      <c r="B135">
        <v>1538.8964911135</v>
      </c>
      <c r="C135">
        <v>1546.8772226727</v>
      </c>
      <c r="D135">
        <v>1554.5680766768</v>
      </c>
      <c r="E135">
        <v>1562.2152517881</v>
      </c>
      <c r="F135">
        <v>1537.8661526784</v>
      </c>
      <c r="G135">
        <v>1545.7119482142</v>
      </c>
      <c r="H135">
        <v>1553.7415170131</v>
      </c>
      <c r="I135">
        <v>1561.9593464815</v>
      </c>
      <c r="J135">
        <v>1537.920417404</v>
      </c>
      <c r="K135">
        <v>1545.9926991116</v>
      </c>
      <c r="L135">
        <v>1553.9328482688</v>
      </c>
      <c r="M135">
        <v>1561.9559723851</v>
      </c>
    </row>
    <row r="136" spans="1:13">
      <c r="A136" t="s">
        <v>147</v>
      </c>
      <c r="B136">
        <v>1538.8972614168</v>
      </c>
      <c r="C136">
        <v>1546.8787812036</v>
      </c>
      <c r="D136">
        <v>1554.567684602</v>
      </c>
      <c r="E136">
        <v>1562.2162455249</v>
      </c>
      <c r="F136">
        <v>1537.8676912234</v>
      </c>
      <c r="G136">
        <v>1545.7144753517</v>
      </c>
      <c r="H136">
        <v>1553.7415170131</v>
      </c>
      <c r="I136">
        <v>1561.9625226857</v>
      </c>
      <c r="J136">
        <v>1537.9213804729</v>
      </c>
      <c r="K136">
        <v>1545.9932826545</v>
      </c>
      <c r="L136">
        <v>1553.9326523915</v>
      </c>
      <c r="M136">
        <v>1561.9579572601</v>
      </c>
    </row>
    <row r="137" spans="1:13">
      <c r="A137" t="s">
        <v>148</v>
      </c>
      <c r="B137">
        <v>1538.8982257095</v>
      </c>
      <c r="C137">
        <v>1546.8793635127</v>
      </c>
      <c r="D137">
        <v>1554.5694527841</v>
      </c>
      <c r="E137">
        <v>1562.2146559348</v>
      </c>
      <c r="F137">
        <v>1537.8661526784</v>
      </c>
      <c r="G137">
        <v>1545.7127253556</v>
      </c>
      <c r="H137">
        <v>1553.7426958281</v>
      </c>
      <c r="I137">
        <v>1561.9599421401</v>
      </c>
      <c r="J137">
        <v>1537.9192624753</v>
      </c>
      <c r="K137">
        <v>1545.993086873</v>
      </c>
      <c r="L137">
        <v>1553.9334378212</v>
      </c>
      <c r="M137">
        <v>1561.9561702903</v>
      </c>
    </row>
    <row r="138" spans="1:13">
      <c r="A138" t="s">
        <v>149</v>
      </c>
      <c r="B138">
        <v>1538.8966832184</v>
      </c>
      <c r="C138">
        <v>1546.8811161514</v>
      </c>
      <c r="D138">
        <v>1554.5684706737</v>
      </c>
      <c r="E138">
        <v>1562.2150538172</v>
      </c>
      <c r="F138">
        <v>1537.8657671022</v>
      </c>
      <c r="G138">
        <v>1545.7136982085</v>
      </c>
      <c r="H138">
        <v>1553.7419086713</v>
      </c>
      <c r="I138">
        <v>1561.9577574142</v>
      </c>
      <c r="J138">
        <v>1537.9196480784</v>
      </c>
      <c r="K138">
        <v>1545.9928929922</v>
      </c>
      <c r="L138">
        <v>1553.9308837374</v>
      </c>
      <c r="M138">
        <v>1561.9537876703</v>
      </c>
    </row>
    <row r="139" spans="1:13">
      <c r="A139" t="s">
        <v>150</v>
      </c>
      <c r="B139">
        <v>1538.8953347184</v>
      </c>
      <c r="C139">
        <v>1546.8820904757</v>
      </c>
      <c r="D139">
        <v>1554.5698467817</v>
      </c>
      <c r="E139">
        <v>1562.215449759</v>
      </c>
      <c r="F139">
        <v>1537.8669219505</v>
      </c>
      <c r="G139">
        <v>1545.7135043979</v>
      </c>
      <c r="H139">
        <v>1553.7423022496</v>
      </c>
      <c r="I139">
        <v>1561.9603379526</v>
      </c>
      <c r="J139">
        <v>1537.9194562173</v>
      </c>
      <c r="K139">
        <v>1545.993086873</v>
      </c>
      <c r="L139">
        <v>1553.9330441461</v>
      </c>
      <c r="M139">
        <v>1561.9563681956</v>
      </c>
    </row>
    <row r="140" spans="1:13">
      <c r="A140" t="s">
        <v>151</v>
      </c>
      <c r="B140">
        <v>1538.8964911135</v>
      </c>
      <c r="C140">
        <v>1546.8780009863</v>
      </c>
      <c r="D140">
        <v>1554.5706328556</v>
      </c>
      <c r="E140">
        <v>1562.2138621114</v>
      </c>
      <c r="F140">
        <v>1537.8669219505</v>
      </c>
      <c r="G140">
        <v>1545.7121420244</v>
      </c>
      <c r="H140">
        <v>1553.7407298575</v>
      </c>
      <c r="I140">
        <v>1561.9603379526</v>
      </c>
      <c r="J140">
        <v>1537.9200336816</v>
      </c>
      <c r="K140">
        <v>1545.9944497417</v>
      </c>
      <c r="L140">
        <v>1553.9316691653</v>
      </c>
      <c r="M140">
        <v>1561.9569638519</v>
      </c>
    </row>
    <row r="141" spans="1:13">
      <c r="A141" t="s">
        <v>152</v>
      </c>
      <c r="B141">
        <v>1538.8968772067</v>
      </c>
      <c r="C141">
        <v>1546.8789753066</v>
      </c>
      <c r="D141">
        <v>1554.5665045349</v>
      </c>
      <c r="E141">
        <v>1562.2164434961</v>
      </c>
      <c r="F141">
        <v>1537.8663445262</v>
      </c>
      <c r="G141">
        <v>1545.7127253556</v>
      </c>
      <c r="H141">
        <v>1553.7417128422</v>
      </c>
      <c r="I141">
        <v>1561.9599421401</v>
      </c>
      <c r="J141">
        <v>1537.9213804729</v>
      </c>
      <c r="K141">
        <v>1545.9911423657</v>
      </c>
      <c r="L141">
        <v>1553.9320628397</v>
      </c>
      <c r="M141">
        <v>1561.9567659465</v>
      </c>
    </row>
    <row r="142" spans="1:13">
      <c r="A142" t="s">
        <v>153</v>
      </c>
      <c r="B142">
        <v>1538.8953347184</v>
      </c>
      <c r="C142">
        <v>1546.8789753066</v>
      </c>
      <c r="D142">
        <v>1554.5686667113</v>
      </c>
      <c r="E142">
        <v>1562.2158476418</v>
      </c>
      <c r="F142">
        <v>1537.8665382548</v>
      </c>
      <c r="G142">
        <v>1545.7138920192</v>
      </c>
      <c r="H142">
        <v>1553.7407298575</v>
      </c>
      <c r="I142">
        <v>1561.9603379526</v>
      </c>
      <c r="J142">
        <v>1537.9202255428</v>
      </c>
      <c r="K142">
        <v>1545.9938661979</v>
      </c>
      <c r="L142">
        <v>1553.9334378212</v>
      </c>
      <c r="M142">
        <v>1561.9569638519</v>
      </c>
    </row>
    <row r="143" spans="1:13">
      <c r="A143" t="s">
        <v>154</v>
      </c>
      <c r="B143">
        <v>1538.8978396156</v>
      </c>
      <c r="C143">
        <v>1546.8789753066</v>
      </c>
      <c r="D143">
        <v>1554.5704368176</v>
      </c>
      <c r="E143">
        <v>1562.2166414673</v>
      </c>
      <c r="F143">
        <v>1537.8657671022</v>
      </c>
      <c r="G143">
        <v>1545.7121420244</v>
      </c>
      <c r="H143">
        <v>1553.7403381999</v>
      </c>
      <c r="I143">
        <v>1561.9603379526</v>
      </c>
      <c r="J143">
        <v>1537.9188787535</v>
      </c>
      <c r="K143">
        <v>1545.9944497417</v>
      </c>
      <c r="L143">
        <v>1553.9326523915</v>
      </c>
      <c r="M143">
        <v>1561.9569638519</v>
      </c>
    </row>
    <row r="144" spans="1:13">
      <c r="A144" t="s">
        <v>155</v>
      </c>
      <c r="B144">
        <v>1538.8974554052</v>
      </c>
      <c r="C144">
        <v>1546.8789753066</v>
      </c>
      <c r="D144">
        <v>1554.5696507438</v>
      </c>
      <c r="E144">
        <v>1562.2158476418</v>
      </c>
      <c r="F144">
        <v>1537.8655752546</v>
      </c>
      <c r="G144">
        <v>1545.7115605938</v>
      </c>
      <c r="H144">
        <v>1553.7409276063</v>
      </c>
      <c r="I144">
        <v>1561.9603379526</v>
      </c>
      <c r="J144">
        <v>1537.9186850116</v>
      </c>
      <c r="K144">
        <v>1545.9940600788</v>
      </c>
      <c r="L144">
        <v>1553.9318650423</v>
      </c>
      <c r="M144">
        <v>1561.9569638519</v>
      </c>
    </row>
    <row r="145" spans="1:13">
      <c r="A145" t="s">
        <v>156</v>
      </c>
      <c r="B145">
        <v>1538.8976475104</v>
      </c>
      <c r="C145">
        <v>1546.8799477252</v>
      </c>
      <c r="D145">
        <v>1554.5694527841</v>
      </c>
      <c r="E145">
        <v>1562.2138621114</v>
      </c>
      <c r="F145">
        <v>1537.8661526784</v>
      </c>
      <c r="G145">
        <v>1545.7131148766</v>
      </c>
      <c r="H145">
        <v>1553.7434810657</v>
      </c>
      <c r="I145">
        <v>1561.9617271782</v>
      </c>
      <c r="J145">
        <v>1537.9190706144</v>
      </c>
      <c r="K145">
        <v>1545.9946436228</v>
      </c>
      <c r="L145">
        <v>1553.9344191293</v>
      </c>
      <c r="M145">
        <v>1561.9577574142</v>
      </c>
    </row>
    <row r="146" spans="1:13">
      <c r="A146" t="s">
        <v>157</v>
      </c>
      <c r="B146">
        <v>1538.898803909</v>
      </c>
      <c r="C146">
        <v>1546.8787812036</v>
      </c>
      <c r="D146">
        <v>1554.5692567463</v>
      </c>
      <c r="E146">
        <v>1562.2142599934</v>
      </c>
      <c r="F146">
        <v>1537.8665382548</v>
      </c>
      <c r="G146">
        <v>1545.7115605938</v>
      </c>
      <c r="H146">
        <v>1553.7436768953</v>
      </c>
      <c r="I146">
        <v>1561.9599421401</v>
      </c>
      <c r="J146">
        <v>1537.920994869</v>
      </c>
      <c r="K146">
        <v>1545.9919216886</v>
      </c>
      <c r="L146">
        <v>1553.9314732883</v>
      </c>
      <c r="M146">
        <v>1561.9567659465</v>
      </c>
    </row>
    <row r="147" spans="1:13">
      <c r="A147" t="s">
        <v>158</v>
      </c>
      <c r="B147">
        <v>1538.8961050205</v>
      </c>
      <c r="C147">
        <v>1546.8787812036</v>
      </c>
      <c r="D147">
        <v>1554.5680766768</v>
      </c>
      <c r="E147">
        <v>1562.2144579641</v>
      </c>
      <c r="F147">
        <v>1537.8663445262</v>
      </c>
      <c r="G147">
        <v>1545.7144753517</v>
      </c>
      <c r="H147">
        <v>1553.7421064204</v>
      </c>
      <c r="I147">
        <v>1561.9605377991</v>
      </c>
      <c r="J147">
        <v>1537.9208030076</v>
      </c>
      <c r="K147">
        <v>1545.9952271672</v>
      </c>
      <c r="L147">
        <v>1553.9330441461</v>
      </c>
      <c r="M147">
        <v>1561.9559723851</v>
      </c>
    </row>
    <row r="148" spans="1:13">
      <c r="A148" t="s">
        <v>159</v>
      </c>
      <c r="B148">
        <v>1538.8961050205</v>
      </c>
      <c r="C148">
        <v>1546.879753622</v>
      </c>
      <c r="D148">
        <v>1554.5682746362</v>
      </c>
      <c r="E148">
        <v>1562.2190248892</v>
      </c>
      <c r="F148">
        <v>1537.8673075273</v>
      </c>
      <c r="G148">
        <v>1545.7136982085</v>
      </c>
      <c r="H148">
        <v>1553.7421064204</v>
      </c>
      <c r="I148">
        <v>1561.9603379526</v>
      </c>
      <c r="J148">
        <v>1537.920994869</v>
      </c>
      <c r="K148">
        <v>1545.9934765353</v>
      </c>
      <c r="L148">
        <v>1553.932454594</v>
      </c>
      <c r="M148">
        <v>1561.9551768844</v>
      </c>
    </row>
    <row r="149" spans="1:13">
      <c r="A149" t="s">
        <v>160</v>
      </c>
      <c r="B149">
        <v>1538.8970693117</v>
      </c>
      <c r="C149">
        <v>1546.8793635127</v>
      </c>
      <c r="D149">
        <v>1554.5684706737</v>
      </c>
      <c r="E149">
        <v>1562.2164434961</v>
      </c>
      <c r="F149">
        <v>1537.8680768006</v>
      </c>
      <c r="G149">
        <v>1545.7138920192</v>
      </c>
      <c r="H149">
        <v>1553.7409276063</v>
      </c>
      <c r="I149">
        <v>1561.9589487293</v>
      </c>
      <c r="J149">
        <v>1537.921764196</v>
      </c>
      <c r="K149">
        <v>1545.9938661979</v>
      </c>
      <c r="L149">
        <v>1553.9318650423</v>
      </c>
      <c r="M149">
        <v>1561.9557725397</v>
      </c>
    </row>
    <row r="150" spans="1:13">
      <c r="A150" t="s">
        <v>161</v>
      </c>
      <c r="B150">
        <v>1538.8968772067</v>
      </c>
      <c r="C150">
        <v>1546.8787812036</v>
      </c>
      <c r="D150">
        <v>1554.5684706737</v>
      </c>
      <c r="E150">
        <v>1562.2172373221</v>
      </c>
      <c r="F150">
        <v>1537.8673075273</v>
      </c>
      <c r="G150">
        <v>1545.7136982085</v>
      </c>
      <c r="H150">
        <v>1553.7428916574</v>
      </c>
      <c r="I150">
        <v>1561.9615292716</v>
      </c>
      <c r="J150">
        <v>1537.9192624753</v>
      </c>
      <c r="K150">
        <v>1545.9934765353</v>
      </c>
      <c r="L150">
        <v>1553.9330441461</v>
      </c>
      <c r="M150">
        <v>1561.9583530715</v>
      </c>
    </row>
    <row r="151" spans="1:13">
      <c r="A151" t="s">
        <v>162</v>
      </c>
      <c r="B151">
        <v>1538.898803909</v>
      </c>
      <c r="C151">
        <v>1546.8803378347</v>
      </c>
      <c r="D151">
        <v>1554.5690607086</v>
      </c>
      <c r="E151">
        <v>1562.2168413794</v>
      </c>
      <c r="F151">
        <v>1537.8657671022</v>
      </c>
      <c r="G151">
        <v>1545.7129210661</v>
      </c>
      <c r="H151">
        <v>1553.7424980788</v>
      </c>
      <c r="I151">
        <v>1561.9605377991</v>
      </c>
      <c r="J151">
        <v>1537.9190706144</v>
      </c>
      <c r="K151">
        <v>1545.9934765353</v>
      </c>
      <c r="L151">
        <v>1553.9320628397</v>
      </c>
      <c r="M151">
        <v>1561.957361603</v>
      </c>
    </row>
    <row r="152" spans="1:13">
      <c r="A152" t="s">
        <v>163</v>
      </c>
      <c r="B152">
        <v>1538.8961050205</v>
      </c>
      <c r="C152">
        <v>1546.8778068836</v>
      </c>
      <c r="D152">
        <v>1554.5688627489</v>
      </c>
      <c r="E152">
        <v>1562.2148558464</v>
      </c>
      <c r="F152">
        <v>1537.8653834071</v>
      </c>
      <c r="G152">
        <v>1545.7127253556</v>
      </c>
      <c r="H152">
        <v>1553.7424980788</v>
      </c>
      <c r="I152">
        <v>1561.9593464815</v>
      </c>
      <c r="J152">
        <v>1537.9184931508</v>
      </c>
      <c r="K152">
        <v>1545.9936704162</v>
      </c>
      <c r="L152">
        <v>1553.932454594</v>
      </c>
      <c r="M152">
        <v>1561.9561702903</v>
      </c>
    </row>
    <row r="153" spans="1:13">
      <c r="A153" t="s">
        <v>164</v>
      </c>
      <c r="B153">
        <v>1538.8989960145</v>
      </c>
      <c r="C153">
        <v>1546.8787812036</v>
      </c>
      <c r="D153">
        <v>1554.5722069279</v>
      </c>
      <c r="E153">
        <v>1562.2158476418</v>
      </c>
      <c r="F153">
        <v>1537.8680768006</v>
      </c>
      <c r="G153">
        <v>1545.7133086872</v>
      </c>
      <c r="H153">
        <v>1553.7403381999</v>
      </c>
      <c r="I153">
        <v>1561.9597422937</v>
      </c>
      <c r="J153">
        <v>1537.9213804729</v>
      </c>
      <c r="K153">
        <v>1545.9936704162</v>
      </c>
      <c r="L153">
        <v>1553.9328482688</v>
      </c>
      <c r="M153">
        <v>1561.9569638519</v>
      </c>
    </row>
    <row r="154" spans="1:13">
      <c r="A154" t="s">
        <v>165</v>
      </c>
      <c r="B154">
        <v>1538.895720811</v>
      </c>
      <c r="C154">
        <v>1546.8783910949</v>
      </c>
      <c r="D154">
        <v>1554.5696507438</v>
      </c>
      <c r="E154">
        <v>1562.2160456129</v>
      </c>
      <c r="F154">
        <v>1537.8669219505</v>
      </c>
      <c r="G154">
        <v>1545.711754404</v>
      </c>
      <c r="H154">
        <v>1553.7428916574</v>
      </c>
      <c r="I154">
        <v>1561.9593464815</v>
      </c>
      <c r="J154">
        <v>1537.9200336816</v>
      </c>
      <c r="K154">
        <v>1545.9942539598</v>
      </c>
      <c r="L154">
        <v>1553.9326523915</v>
      </c>
      <c r="M154">
        <v>1561.9561702903</v>
      </c>
    </row>
    <row r="155" spans="1:13">
      <c r="A155" t="s">
        <v>166</v>
      </c>
      <c r="B155">
        <v>1538.8964911135</v>
      </c>
      <c r="C155">
        <v>1546.8793635127</v>
      </c>
      <c r="D155">
        <v>1554.5688627489</v>
      </c>
      <c r="E155">
        <v>1562.2158476418</v>
      </c>
      <c r="F155">
        <v>1537.8676912234</v>
      </c>
      <c r="G155">
        <v>1545.7133086872</v>
      </c>
      <c r="H155">
        <v>1553.7442663042</v>
      </c>
      <c r="I155">
        <v>1561.9613313651</v>
      </c>
      <c r="J155">
        <v>1537.9215723344</v>
      </c>
      <c r="K155">
        <v>1545.9932826545</v>
      </c>
      <c r="L155">
        <v>1553.9328482688</v>
      </c>
      <c r="M155">
        <v>1561.9579572601</v>
      </c>
    </row>
    <row r="156" spans="1:13">
      <c r="A156" t="s">
        <v>167</v>
      </c>
      <c r="B156">
        <v>1538.8984178148</v>
      </c>
      <c r="C156">
        <v>1546.8791694096</v>
      </c>
      <c r="D156">
        <v>1554.5680766768</v>
      </c>
      <c r="E156">
        <v>1562.2148558464</v>
      </c>
      <c r="F156">
        <v>1537.8667301026</v>
      </c>
      <c r="G156">
        <v>1545.7140858299</v>
      </c>
      <c r="H156">
        <v>1553.7432833163</v>
      </c>
      <c r="I156">
        <v>1561.9603379526</v>
      </c>
      <c r="J156">
        <v>1537.9200336816</v>
      </c>
      <c r="K156">
        <v>1545.9925033302</v>
      </c>
      <c r="L156">
        <v>1553.9332419438</v>
      </c>
      <c r="M156">
        <v>1561.9563681956</v>
      </c>
    </row>
    <row r="157" spans="1:13">
      <c r="A157" t="s">
        <v>168</v>
      </c>
      <c r="B157">
        <v>1538.8964911135</v>
      </c>
      <c r="C157">
        <v>1546.8793635127</v>
      </c>
      <c r="D157">
        <v>1554.5692567463</v>
      </c>
      <c r="E157">
        <v>1562.215449759</v>
      </c>
      <c r="F157">
        <v>1537.8657671022</v>
      </c>
      <c r="G157">
        <v>1545.7121420244</v>
      </c>
      <c r="H157">
        <v>1553.7434810657</v>
      </c>
      <c r="I157">
        <v>1561.9597422937</v>
      </c>
      <c r="J157">
        <v>1537.920417404</v>
      </c>
      <c r="K157">
        <v>1545.993086873</v>
      </c>
      <c r="L157">
        <v>1553.9334378212</v>
      </c>
      <c r="M157">
        <v>1561.9557725397</v>
      </c>
    </row>
    <row r="158" spans="1:13">
      <c r="A158" t="s">
        <v>169</v>
      </c>
      <c r="B158">
        <v>1538.8974554052</v>
      </c>
      <c r="C158">
        <v>1546.8785851977</v>
      </c>
      <c r="D158">
        <v>1554.5678806394</v>
      </c>
      <c r="E158">
        <v>1562.2150538172</v>
      </c>
      <c r="F158">
        <v>1537.8657671022</v>
      </c>
      <c r="G158">
        <v>1545.7131148766</v>
      </c>
      <c r="H158">
        <v>1553.7415170131</v>
      </c>
      <c r="I158">
        <v>1561.9587508234</v>
      </c>
      <c r="J158">
        <v>1537.920417404</v>
      </c>
      <c r="K158">
        <v>1545.9948375039</v>
      </c>
      <c r="L158">
        <v>1553.9312774114</v>
      </c>
      <c r="M158">
        <v>1561.9541854199</v>
      </c>
    </row>
    <row r="159" spans="1:13">
      <c r="A159" t="s">
        <v>170</v>
      </c>
      <c r="B159">
        <v>1538.8972614168</v>
      </c>
      <c r="C159">
        <v>1546.8803378347</v>
      </c>
      <c r="D159">
        <v>1554.5706328556</v>
      </c>
      <c r="E159">
        <v>1562.2174372344</v>
      </c>
      <c r="F159">
        <v>1537.8659608307</v>
      </c>
      <c r="G159">
        <v>1545.7121420244</v>
      </c>
      <c r="H159">
        <v>1553.7440704745</v>
      </c>
      <c r="I159">
        <v>1561.9577574142</v>
      </c>
      <c r="J159">
        <v>1537.920417404</v>
      </c>
      <c r="K159">
        <v>1545.9936704162</v>
      </c>
      <c r="L159">
        <v>1553.9312774114</v>
      </c>
      <c r="M159">
        <v>1561.9543833246</v>
      </c>
    </row>
    <row r="160" spans="1:13">
      <c r="A160" t="s">
        <v>171</v>
      </c>
      <c r="B160">
        <v>1538.8955287064</v>
      </c>
      <c r="C160">
        <v>1546.8793635127</v>
      </c>
      <c r="D160">
        <v>1554.5692567463</v>
      </c>
      <c r="E160">
        <v>1562.2160456129</v>
      </c>
      <c r="F160">
        <v>1537.8674993753</v>
      </c>
      <c r="G160">
        <v>1545.7138920192</v>
      </c>
      <c r="H160">
        <v>1553.7421064204</v>
      </c>
      <c r="I160">
        <v>1561.9587508234</v>
      </c>
      <c r="J160">
        <v>1537.9213804729</v>
      </c>
      <c r="K160">
        <v>1545.9938661979</v>
      </c>
      <c r="L160">
        <v>1553.9338295762</v>
      </c>
      <c r="M160">
        <v>1561.9541854199</v>
      </c>
    </row>
    <row r="161" spans="1:13">
      <c r="A161" t="s">
        <v>172</v>
      </c>
      <c r="B161">
        <v>1538.8978396156</v>
      </c>
      <c r="C161">
        <v>1546.8795595188</v>
      </c>
      <c r="D161">
        <v>1554.5702407795</v>
      </c>
      <c r="E161">
        <v>1562.2156496708</v>
      </c>
      <c r="F161">
        <v>1537.8657671022</v>
      </c>
      <c r="G161">
        <v>1545.7152524956</v>
      </c>
      <c r="H161">
        <v>1553.7413192642</v>
      </c>
      <c r="I161">
        <v>1561.9585529176</v>
      </c>
      <c r="J161">
        <v>1537.9208030076</v>
      </c>
      <c r="K161">
        <v>1545.9926991116</v>
      </c>
      <c r="L161">
        <v>1553.9334378212</v>
      </c>
      <c r="M161">
        <v>1561.9547810745</v>
      </c>
    </row>
    <row r="162" spans="1:13">
      <c r="A162" t="s">
        <v>173</v>
      </c>
      <c r="B162">
        <v>1538.8951426138</v>
      </c>
      <c r="C162">
        <v>1546.8795595188</v>
      </c>
      <c r="D162">
        <v>1554.5690607086</v>
      </c>
      <c r="E162">
        <v>1562.2150538172</v>
      </c>
      <c r="F162">
        <v>1537.8671156793</v>
      </c>
      <c r="G162">
        <v>1545.7127253556</v>
      </c>
      <c r="H162">
        <v>1553.7405340287</v>
      </c>
      <c r="I162">
        <v>1561.9615292716</v>
      </c>
      <c r="J162">
        <v>1537.9215723344</v>
      </c>
      <c r="K162">
        <v>1545.993086873</v>
      </c>
      <c r="L162">
        <v>1553.932454594</v>
      </c>
      <c r="M162">
        <v>1561.9583530715</v>
      </c>
    </row>
    <row r="163" spans="1:13">
      <c r="A163" t="s">
        <v>174</v>
      </c>
      <c r="B163">
        <v>1538.8962990087</v>
      </c>
      <c r="C163">
        <v>1546.8801437314</v>
      </c>
      <c r="D163">
        <v>1554.5704368176</v>
      </c>
      <c r="E163">
        <v>1562.2146559348</v>
      </c>
      <c r="F163">
        <v>1537.8673075273</v>
      </c>
      <c r="G163">
        <v>1545.7123377348</v>
      </c>
      <c r="H163">
        <v>1553.7417128422</v>
      </c>
      <c r="I163">
        <v>1561.9607357055</v>
      </c>
      <c r="J163">
        <v>1537.9179156877</v>
      </c>
      <c r="K163">
        <v>1545.9928929922</v>
      </c>
      <c r="L163">
        <v>1553.9322587168</v>
      </c>
      <c r="M163">
        <v>1561.9561702903</v>
      </c>
    </row>
    <row r="164" spans="1:13">
      <c r="A164" t="s">
        <v>175</v>
      </c>
      <c r="B164">
        <v>1538.8966832184</v>
      </c>
      <c r="C164">
        <v>1546.8793635127</v>
      </c>
      <c r="D164">
        <v>1554.5668966091</v>
      </c>
      <c r="E164">
        <v>1562.2174372344</v>
      </c>
      <c r="F164">
        <v>1537.8667301026</v>
      </c>
      <c r="G164">
        <v>1545.7133086872</v>
      </c>
      <c r="H164">
        <v>1553.7417128422</v>
      </c>
      <c r="I164">
        <v>1561.9603379526</v>
      </c>
      <c r="J164">
        <v>1537.920417404</v>
      </c>
      <c r="K164">
        <v>1545.9925033302</v>
      </c>
      <c r="L164">
        <v>1553.9322587168</v>
      </c>
      <c r="M164">
        <v>1561.9563681956</v>
      </c>
    </row>
    <row r="165" spans="1:13">
      <c r="A165" t="s">
        <v>176</v>
      </c>
      <c r="B165">
        <v>1538.8970693117</v>
      </c>
      <c r="C165">
        <v>1546.8776127809</v>
      </c>
      <c r="D165">
        <v>1554.5706328556</v>
      </c>
      <c r="E165">
        <v>1562.2142599934</v>
      </c>
      <c r="F165">
        <v>1537.8644204083</v>
      </c>
      <c r="G165">
        <v>1545.7140858299</v>
      </c>
      <c r="H165">
        <v>1553.7421064204</v>
      </c>
      <c r="I165">
        <v>1561.9609336119</v>
      </c>
      <c r="J165">
        <v>1537.9181075484</v>
      </c>
      <c r="K165">
        <v>1545.9921155691</v>
      </c>
      <c r="L165">
        <v>1553.9330441461</v>
      </c>
      <c r="M165">
        <v>1561.9577574142</v>
      </c>
    </row>
    <row r="166" spans="1:13">
      <c r="A166" t="s">
        <v>177</v>
      </c>
      <c r="B166">
        <v>1538.8978396156</v>
      </c>
      <c r="C166">
        <v>1546.8785851977</v>
      </c>
      <c r="D166">
        <v>1554.5686667113</v>
      </c>
      <c r="E166">
        <v>1562.2150538172</v>
      </c>
      <c r="F166">
        <v>1537.8661526784</v>
      </c>
      <c r="G166">
        <v>1545.7127253556</v>
      </c>
      <c r="H166">
        <v>1553.7421064204</v>
      </c>
      <c r="I166">
        <v>1561.9597422937</v>
      </c>
      <c r="J166">
        <v>1537.921764196</v>
      </c>
      <c r="K166">
        <v>1545.993086873</v>
      </c>
      <c r="L166">
        <v>1553.9334378212</v>
      </c>
      <c r="M166">
        <v>1561.9563681956</v>
      </c>
    </row>
    <row r="167" spans="1:13">
      <c r="A167" t="s">
        <v>178</v>
      </c>
      <c r="B167">
        <v>1538.8964911135</v>
      </c>
      <c r="C167">
        <v>1546.8787812036</v>
      </c>
      <c r="D167">
        <v>1554.5674866427</v>
      </c>
      <c r="E167">
        <v>1562.2158476418</v>
      </c>
      <c r="F167">
        <v>1537.8667301026</v>
      </c>
      <c r="G167">
        <v>1545.7125315452</v>
      </c>
      <c r="H167">
        <v>1553.7436768953</v>
      </c>
      <c r="I167">
        <v>1561.9603379526</v>
      </c>
      <c r="J167">
        <v>1537.920417404</v>
      </c>
      <c r="K167">
        <v>1545.9926991116</v>
      </c>
      <c r="L167">
        <v>1553.9312774114</v>
      </c>
      <c r="M167">
        <v>1561.9571617573</v>
      </c>
    </row>
    <row r="168" spans="1:13">
      <c r="A168" t="s">
        <v>179</v>
      </c>
      <c r="B168">
        <v>1538.8980317208</v>
      </c>
      <c r="C168">
        <v>1546.8785851977</v>
      </c>
      <c r="D168">
        <v>1554.5704368176</v>
      </c>
      <c r="E168">
        <v>1562.2158476418</v>
      </c>
      <c r="F168">
        <v>1537.8669219505</v>
      </c>
      <c r="G168">
        <v>1545.7127253556</v>
      </c>
      <c r="H168">
        <v>1553.7409276063</v>
      </c>
      <c r="I168">
        <v>1561.9579572601</v>
      </c>
      <c r="J168">
        <v>1537.9208030076</v>
      </c>
      <c r="K168">
        <v>1545.993086873</v>
      </c>
      <c r="L168">
        <v>1553.9330441461</v>
      </c>
      <c r="M168">
        <v>1561.9539875152</v>
      </c>
    </row>
    <row r="169" spans="1:13">
      <c r="A169" t="s">
        <v>180</v>
      </c>
      <c r="B169">
        <v>1538.8966832184</v>
      </c>
      <c r="C169">
        <v>1546.879753622</v>
      </c>
      <c r="D169">
        <v>1554.566700572</v>
      </c>
      <c r="E169">
        <v>1562.2146559348</v>
      </c>
      <c r="F169">
        <v>1537.8669219505</v>
      </c>
      <c r="G169">
        <v>1545.7138920192</v>
      </c>
      <c r="H169">
        <v>1553.7421064204</v>
      </c>
      <c r="I169">
        <v>1561.9597422937</v>
      </c>
      <c r="J169">
        <v>1537.9213804729</v>
      </c>
      <c r="K169">
        <v>1545.9926991116</v>
      </c>
      <c r="L169">
        <v>1553.9312774114</v>
      </c>
      <c r="M169">
        <v>1561.9557725397</v>
      </c>
    </row>
    <row r="170" spans="1:13">
      <c r="A170" t="s">
        <v>181</v>
      </c>
      <c r="B170">
        <v>1538.8966832184</v>
      </c>
      <c r="C170">
        <v>1546.8780009863</v>
      </c>
      <c r="D170">
        <v>1554.5720089674</v>
      </c>
      <c r="E170">
        <v>1562.2170393507</v>
      </c>
      <c r="F170">
        <v>1537.8673075273</v>
      </c>
      <c r="G170">
        <v>1545.7140858299</v>
      </c>
      <c r="H170">
        <v>1553.7421064204</v>
      </c>
      <c r="I170">
        <v>1561.9589487293</v>
      </c>
      <c r="J170">
        <v>1537.921764196</v>
      </c>
      <c r="K170">
        <v>1545.993086873</v>
      </c>
      <c r="L170">
        <v>1553.9310796142</v>
      </c>
      <c r="M170">
        <v>1561.9563681956</v>
      </c>
    </row>
    <row r="171" spans="1:13">
      <c r="A171" t="s">
        <v>182</v>
      </c>
      <c r="B171">
        <v>1538.8974554052</v>
      </c>
      <c r="C171">
        <v>1546.8795595188</v>
      </c>
      <c r="D171">
        <v>1554.5688627489</v>
      </c>
      <c r="E171">
        <v>1562.215449759</v>
      </c>
      <c r="F171">
        <v>1537.8649978312</v>
      </c>
      <c r="G171">
        <v>1545.7131148766</v>
      </c>
      <c r="H171">
        <v>1553.7434810657</v>
      </c>
      <c r="I171">
        <v>1561.9587508234</v>
      </c>
      <c r="J171">
        <v>1537.9194562173</v>
      </c>
      <c r="K171">
        <v>1545.9923094496</v>
      </c>
      <c r="L171">
        <v>1553.9334378212</v>
      </c>
      <c r="M171">
        <v>1561.9541854199</v>
      </c>
    </row>
    <row r="172" spans="1:13">
      <c r="A172" t="s">
        <v>183</v>
      </c>
      <c r="B172">
        <v>1538.8980317208</v>
      </c>
      <c r="C172">
        <v>1546.879753622</v>
      </c>
      <c r="D172">
        <v>1554.5704368176</v>
      </c>
      <c r="E172">
        <v>1562.2150538172</v>
      </c>
      <c r="F172">
        <v>1537.8667301026</v>
      </c>
      <c r="G172">
        <v>1545.7109772635</v>
      </c>
      <c r="H172">
        <v>1553.7428916574</v>
      </c>
      <c r="I172">
        <v>1561.9613313651</v>
      </c>
      <c r="J172">
        <v>1537.9206092653</v>
      </c>
      <c r="K172">
        <v>1545.9928929922</v>
      </c>
      <c r="L172">
        <v>1553.9320628397</v>
      </c>
      <c r="M172">
        <v>1561.957361603</v>
      </c>
    </row>
    <row r="173" spans="1:13">
      <c r="A173" t="s">
        <v>184</v>
      </c>
      <c r="B173">
        <v>1538.895720811</v>
      </c>
      <c r="C173">
        <v>1546.8805319381</v>
      </c>
      <c r="D173">
        <v>1554.5704368176</v>
      </c>
      <c r="E173">
        <v>1562.2152517881</v>
      </c>
      <c r="F173">
        <v>1537.8649978312</v>
      </c>
      <c r="G173">
        <v>1545.7119482142</v>
      </c>
      <c r="H173">
        <v>1553.7426958281</v>
      </c>
      <c r="I173">
        <v>1561.9597422937</v>
      </c>
      <c r="J173">
        <v>1537.9192624753</v>
      </c>
      <c r="K173">
        <v>1545.9932826545</v>
      </c>
      <c r="L173">
        <v>1553.9334378212</v>
      </c>
      <c r="M173">
        <v>1561.9563681956</v>
      </c>
    </row>
    <row r="174" spans="1:13">
      <c r="A174" t="s">
        <v>185</v>
      </c>
      <c r="B174">
        <v>1538.8955287064</v>
      </c>
      <c r="C174">
        <v>1546.8805319381</v>
      </c>
      <c r="D174">
        <v>1554.5692567463</v>
      </c>
      <c r="E174">
        <v>1562.215449759</v>
      </c>
      <c r="F174">
        <v>1537.8665382548</v>
      </c>
      <c r="G174">
        <v>1545.7121420244</v>
      </c>
      <c r="H174">
        <v>1553.7436768953</v>
      </c>
      <c r="I174">
        <v>1561.9597422937</v>
      </c>
      <c r="J174">
        <v>1537.920417404</v>
      </c>
      <c r="K174">
        <v>1545.9938661979</v>
      </c>
      <c r="L174">
        <v>1553.9312774114</v>
      </c>
      <c r="M174">
        <v>1561.9569638519</v>
      </c>
    </row>
    <row r="175" spans="1:13">
      <c r="A175" t="s">
        <v>186</v>
      </c>
      <c r="B175">
        <v>1538.8953347184</v>
      </c>
      <c r="C175">
        <v>1546.879753622</v>
      </c>
      <c r="D175">
        <v>1554.5712228921</v>
      </c>
      <c r="E175">
        <v>1562.2158476418</v>
      </c>
      <c r="F175">
        <v>1537.8653834071</v>
      </c>
      <c r="G175">
        <v>1545.7144753517</v>
      </c>
      <c r="H175">
        <v>1553.7419086713</v>
      </c>
      <c r="I175">
        <v>1561.9597422937</v>
      </c>
      <c r="J175">
        <v>1537.920417404</v>
      </c>
      <c r="K175">
        <v>1545.9932826545</v>
      </c>
      <c r="L175">
        <v>1553.9318650423</v>
      </c>
      <c r="M175">
        <v>1561.9557725397</v>
      </c>
    </row>
    <row r="176" spans="1:13">
      <c r="A176" t="s">
        <v>187</v>
      </c>
      <c r="B176">
        <v>1538.8986099202</v>
      </c>
      <c r="C176">
        <v>1546.8787812036</v>
      </c>
      <c r="D176">
        <v>1554.5698467817</v>
      </c>
      <c r="E176">
        <v>1562.2162455249</v>
      </c>
      <c r="F176">
        <v>1537.8663445262</v>
      </c>
      <c r="G176">
        <v>1545.7129210661</v>
      </c>
      <c r="H176">
        <v>1553.7405340287</v>
      </c>
      <c r="I176">
        <v>1561.9603379526</v>
      </c>
      <c r="J176">
        <v>1537.9208030076</v>
      </c>
      <c r="K176">
        <v>1545.9925033302</v>
      </c>
      <c r="L176">
        <v>1553.9338295762</v>
      </c>
      <c r="M176">
        <v>1561.9569638519</v>
      </c>
    </row>
    <row r="177" spans="1:13">
      <c r="A177" t="s">
        <v>188</v>
      </c>
      <c r="B177">
        <v>1538.8978396156</v>
      </c>
      <c r="C177">
        <v>1546.8774167753</v>
      </c>
      <c r="D177">
        <v>1554.5690607086</v>
      </c>
      <c r="E177">
        <v>1562.2152517881</v>
      </c>
      <c r="F177">
        <v>1537.8667301026</v>
      </c>
      <c r="G177">
        <v>1545.7127253556</v>
      </c>
      <c r="H177">
        <v>1553.7405340287</v>
      </c>
      <c r="I177">
        <v>1561.9603379526</v>
      </c>
      <c r="J177">
        <v>1537.9198399394</v>
      </c>
      <c r="K177">
        <v>1545.9944497417</v>
      </c>
      <c r="L177">
        <v>1553.9334378212</v>
      </c>
      <c r="M177">
        <v>1561.9569638519</v>
      </c>
    </row>
    <row r="178" spans="1:13">
      <c r="A178" t="s">
        <v>189</v>
      </c>
      <c r="B178">
        <v>1538.8972614168</v>
      </c>
      <c r="C178">
        <v>1546.8789753066</v>
      </c>
      <c r="D178">
        <v>1554.5694527841</v>
      </c>
      <c r="E178">
        <v>1562.2146559348</v>
      </c>
      <c r="F178">
        <v>1537.8657671022</v>
      </c>
      <c r="G178">
        <v>1545.711754404</v>
      </c>
      <c r="H178">
        <v>1553.7424980788</v>
      </c>
      <c r="I178">
        <v>1561.9599421401</v>
      </c>
      <c r="J178">
        <v>1537.9190706144</v>
      </c>
      <c r="K178">
        <v>1545.9954210485</v>
      </c>
      <c r="L178">
        <v>1553.9342232517</v>
      </c>
      <c r="M178">
        <v>1561.9567659465</v>
      </c>
    </row>
    <row r="179" spans="1:13">
      <c r="A179" t="s">
        <v>190</v>
      </c>
      <c r="B179">
        <v>1538.8961050205</v>
      </c>
      <c r="C179">
        <v>1546.8780009863</v>
      </c>
      <c r="D179">
        <v>1554.5702407795</v>
      </c>
      <c r="E179">
        <v>1562.2160456129</v>
      </c>
      <c r="F179">
        <v>1537.8661526784</v>
      </c>
      <c r="G179">
        <v>1545.7129210661</v>
      </c>
      <c r="H179">
        <v>1553.7415170131</v>
      </c>
      <c r="I179">
        <v>1561.9599421401</v>
      </c>
      <c r="J179">
        <v>1537.9198399394</v>
      </c>
      <c r="K179">
        <v>1545.9928929922</v>
      </c>
      <c r="L179">
        <v>1553.9320628397</v>
      </c>
      <c r="M179">
        <v>1561.9567659465</v>
      </c>
    </row>
    <row r="180" spans="1:13">
      <c r="A180" t="s">
        <v>191</v>
      </c>
      <c r="B180">
        <v>1538.8972614168</v>
      </c>
      <c r="C180">
        <v>1546.8787812036</v>
      </c>
      <c r="D180">
        <v>1554.5694527841</v>
      </c>
      <c r="E180">
        <v>1562.2140600819</v>
      </c>
      <c r="F180">
        <v>1537.8678849524</v>
      </c>
      <c r="G180">
        <v>1545.7121420244</v>
      </c>
      <c r="H180">
        <v>1553.7423022496</v>
      </c>
      <c r="I180">
        <v>1561.9607357055</v>
      </c>
      <c r="J180">
        <v>1537.922341662</v>
      </c>
      <c r="K180">
        <v>1545.993086873</v>
      </c>
      <c r="L180">
        <v>1553.9320628397</v>
      </c>
      <c r="M180">
        <v>1561.9567659465</v>
      </c>
    </row>
    <row r="181" spans="1:13">
      <c r="A181" t="s">
        <v>192</v>
      </c>
      <c r="B181">
        <v>1538.895720811</v>
      </c>
      <c r="C181">
        <v>1546.8795595188</v>
      </c>
      <c r="D181">
        <v>1554.5680766768</v>
      </c>
      <c r="E181">
        <v>1562.215449759</v>
      </c>
      <c r="F181">
        <v>1537.8653834071</v>
      </c>
      <c r="G181">
        <v>1545.7121420244</v>
      </c>
      <c r="H181">
        <v>1553.7419086713</v>
      </c>
      <c r="I181">
        <v>1561.9603379526</v>
      </c>
      <c r="J181">
        <v>1537.9198399394</v>
      </c>
      <c r="K181">
        <v>1545.9938661979</v>
      </c>
      <c r="L181">
        <v>1553.9336336987</v>
      </c>
      <c r="M181">
        <v>1561.9569638519</v>
      </c>
    </row>
    <row r="182" spans="1:13">
      <c r="A182" t="s">
        <v>193</v>
      </c>
      <c r="B182">
        <v>1538.8970693117</v>
      </c>
      <c r="C182">
        <v>1546.8780009863</v>
      </c>
      <c r="D182">
        <v>1554.5700428196</v>
      </c>
      <c r="E182">
        <v>1562.2162455249</v>
      </c>
      <c r="F182">
        <v>1537.8665382548</v>
      </c>
      <c r="G182">
        <v>1545.7129210661</v>
      </c>
      <c r="H182">
        <v>1553.7407298575</v>
      </c>
      <c r="I182">
        <v>1561.9593464815</v>
      </c>
      <c r="J182">
        <v>1537.920417404</v>
      </c>
      <c r="K182">
        <v>1545.9948375039</v>
      </c>
      <c r="L182">
        <v>1553.9322587168</v>
      </c>
      <c r="M182">
        <v>1561.9553767296</v>
      </c>
    </row>
    <row r="183" spans="1:13">
      <c r="A183" t="s">
        <v>194</v>
      </c>
      <c r="B183">
        <v>1538.8966832184</v>
      </c>
      <c r="C183">
        <v>1546.8795595188</v>
      </c>
      <c r="D183">
        <v>1554.5704368176</v>
      </c>
      <c r="E183">
        <v>1562.2160456129</v>
      </c>
      <c r="F183">
        <v>1537.8663445262</v>
      </c>
      <c r="G183">
        <v>1545.7123377348</v>
      </c>
      <c r="H183">
        <v>1553.7419086713</v>
      </c>
      <c r="I183">
        <v>1561.9589487293</v>
      </c>
      <c r="J183">
        <v>1537.9202255428</v>
      </c>
      <c r="K183">
        <v>1545.9928929922</v>
      </c>
      <c r="L183">
        <v>1553.9308837374</v>
      </c>
      <c r="M183">
        <v>1561.9557725397</v>
      </c>
    </row>
    <row r="184" spans="1:13">
      <c r="A184" t="s">
        <v>195</v>
      </c>
      <c r="B184">
        <v>1538.8970693117</v>
      </c>
      <c r="C184">
        <v>1546.8807279445</v>
      </c>
      <c r="D184">
        <v>1554.5682746362</v>
      </c>
      <c r="E184">
        <v>1562.2138621114</v>
      </c>
      <c r="F184">
        <v>1537.8659608307</v>
      </c>
      <c r="G184">
        <v>1545.7140858299</v>
      </c>
      <c r="H184">
        <v>1553.7399446227</v>
      </c>
      <c r="I184">
        <v>1561.9613313651</v>
      </c>
      <c r="J184">
        <v>1537.920417404</v>
      </c>
      <c r="K184">
        <v>1545.9938661979</v>
      </c>
      <c r="L184">
        <v>1553.9308837374</v>
      </c>
      <c r="M184">
        <v>1561.9581551658</v>
      </c>
    </row>
    <row r="185" spans="1:13">
      <c r="A185" t="s">
        <v>196</v>
      </c>
      <c r="B185">
        <v>1538.8978396156</v>
      </c>
      <c r="C185">
        <v>1546.8795595188</v>
      </c>
      <c r="D185">
        <v>1554.5678806394</v>
      </c>
      <c r="E185">
        <v>1562.2156496708</v>
      </c>
      <c r="F185">
        <v>1537.8669219505</v>
      </c>
      <c r="G185">
        <v>1545.7142815408</v>
      </c>
      <c r="H185">
        <v>1553.7413192642</v>
      </c>
      <c r="I185">
        <v>1561.9607357055</v>
      </c>
      <c r="J185">
        <v>1537.9213804729</v>
      </c>
      <c r="K185">
        <v>1545.9942539598</v>
      </c>
      <c r="L185">
        <v>1553.9318650423</v>
      </c>
      <c r="M185">
        <v>1561.957361603</v>
      </c>
    </row>
    <row r="186" spans="1:13">
      <c r="A186" t="s">
        <v>197</v>
      </c>
      <c r="B186">
        <v>1538.8989960145</v>
      </c>
      <c r="C186">
        <v>1546.8799477252</v>
      </c>
      <c r="D186">
        <v>1554.5696507438</v>
      </c>
      <c r="E186">
        <v>1562.2128703185</v>
      </c>
      <c r="F186">
        <v>1537.8651915596</v>
      </c>
      <c r="G186">
        <v>1545.7127253556</v>
      </c>
      <c r="H186">
        <v>1553.7411234352</v>
      </c>
      <c r="I186">
        <v>1561.9589487293</v>
      </c>
      <c r="J186">
        <v>1537.9184931508</v>
      </c>
      <c r="K186">
        <v>1545.9950313851</v>
      </c>
      <c r="L186">
        <v>1553.9342232517</v>
      </c>
      <c r="M186">
        <v>1561.9551768844</v>
      </c>
    </row>
    <row r="187" spans="1:13">
      <c r="A187" t="s">
        <v>198</v>
      </c>
      <c r="B187">
        <v>1538.8972614168</v>
      </c>
      <c r="C187">
        <v>1546.8793635127</v>
      </c>
      <c r="D187">
        <v>1554.5716168906</v>
      </c>
      <c r="E187">
        <v>1562.2144579641</v>
      </c>
      <c r="F187">
        <v>1537.8653834071</v>
      </c>
      <c r="G187">
        <v>1545.7133086872</v>
      </c>
      <c r="H187">
        <v>1553.7403381999</v>
      </c>
      <c r="I187">
        <v>1561.9605377991</v>
      </c>
      <c r="J187">
        <v>1537.9190706144</v>
      </c>
      <c r="K187">
        <v>1545.9956149298</v>
      </c>
      <c r="L187">
        <v>1553.9318650423</v>
      </c>
      <c r="M187">
        <v>1561.9567659465</v>
      </c>
    </row>
    <row r="188" spans="1:13">
      <c r="A188" t="s">
        <v>199</v>
      </c>
      <c r="B188">
        <v>1538.8947565215</v>
      </c>
      <c r="C188">
        <v>1546.8787812036</v>
      </c>
      <c r="D188">
        <v>1554.5692567463</v>
      </c>
      <c r="E188">
        <v>1562.2156496708</v>
      </c>
      <c r="F188">
        <v>1537.8667301026</v>
      </c>
      <c r="G188">
        <v>1545.7131148766</v>
      </c>
      <c r="H188">
        <v>1553.7432833163</v>
      </c>
      <c r="I188">
        <v>1561.9583530715</v>
      </c>
      <c r="J188">
        <v>1537.9198399394</v>
      </c>
      <c r="K188">
        <v>1545.9934765353</v>
      </c>
      <c r="L188">
        <v>1553.9336336987</v>
      </c>
      <c r="M188">
        <v>1561.9557725397</v>
      </c>
    </row>
    <row r="189" spans="1:13">
      <c r="A189" t="s">
        <v>200</v>
      </c>
      <c r="B189">
        <v>1538.8997663202</v>
      </c>
      <c r="C189">
        <v>1546.8801437314</v>
      </c>
      <c r="D189">
        <v>1554.5692567463</v>
      </c>
      <c r="E189">
        <v>1562.2138621114</v>
      </c>
      <c r="F189">
        <v>1537.8674993753</v>
      </c>
      <c r="G189">
        <v>1545.7133086872</v>
      </c>
      <c r="H189">
        <v>1553.7413192642</v>
      </c>
      <c r="I189">
        <v>1561.9603379526</v>
      </c>
      <c r="J189">
        <v>1537.9219579386</v>
      </c>
      <c r="K189">
        <v>1545.9925033302</v>
      </c>
      <c r="L189">
        <v>1553.9332419438</v>
      </c>
      <c r="M189">
        <v>1561.9563681956</v>
      </c>
    </row>
    <row r="190" spans="1:13">
      <c r="A190" t="s">
        <v>201</v>
      </c>
      <c r="B190">
        <v>1538.8964911135</v>
      </c>
      <c r="C190">
        <v>1546.8778068836</v>
      </c>
      <c r="D190">
        <v>1554.5674866427</v>
      </c>
      <c r="E190">
        <v>1562.2148558464</v>
      </c>
      <c r="F190">
        <v>1537.8665382548</v>
      </c>
      <c r="G190">
        <v>1545.7096148946</v>
      </c>
      <c r="H190">
        <v>1553.7423022496</v>
      </c>
      <c r="I190">
        <v>1561.9613313651</v>
      </c>
      <c r="J190">
        <v>1537.920417404</v>
      </c>
      <c r="K190">
        <v>1545.993086873</v>
      </c>
      <c r="L190">
        <v>1553.9318650423</v>
      </c>
      <c r="M190">
        <v>1561.9567659465</v>
      </c>
    </row>
    <row r="191" spans="1:13">
      <c r="A191" t="s">
        <v>202</v>
      </c>
      <c r="B191">
        <v>1538.8978396156</v>
      </c>
      <c r="C191">
        <v>1546.8789753066</v>
      </c>
      <c r="D191">
        <v>1554.5680766768</v>
      </c>
      <c r="E191">
        <v>1562.2176352058</v>
      </c>
      <c r="F191">
        <v>1537.8669219505</v>
      </c>
      <c r="G191">
        <v>1545.7136982085</v>
      </c>
      <c r="H191">
        <v>1553.7421064204</v>
      </c>
      <c r="I191">
        <v>1561.9597422937</v>
      </c>
      <c r="J191">
        <v>1537.9211867304</v>
      </c>
      <c r="K191">
        <v>1545.9934765353</v>
      </c>
      <c r="L191">
        <v>1553.9322587168</v>
      </c>
      <c r="M191">
        <v>1561.9551768844</v>
      </c>
    </row>
    <row r="192" spans="1:13">
      <c r="A192" t="s">
        <v>203</v>
      </c>
      <c r="B192">
        <v>1538.898803909</v>
      </c>
      <c r="C192">
        <v>1546.881312158</v>
      </c>
      <c r="D192">
        <v>1554.5700428196</v>
      </c>
      <c r="E192">
        <v>1562.2156496708</v>
      </c>
      <c r="F192">
        <v>1537.8657671022</v>
      </c>
      <c r="G192">
        <v>1545.7121420244</v>
      </c>
      <c r="H192">
        <v>1553.7409276063</v>
      </c>
      <c r="I192">
        <v>1561.9599421401</v>
      </c>
      <c r="J192">
        <v>1537.9196480784</v>
      </c>
      <c r="K192">
        <v>1545.9944497417</v>
      </c>
      <c r="L192">
        <v>1553.9318650423</v>
      </c>
      <c r="M192">
        <v>1561.9567659465</v>
      </c>
    </row>
    <row r="193" spans="1:13">
      <c r="A193" t="s">
        <v>204</v>
      </c>
      <c r="B193">
        <v>1538.8980317208</v>
      </c>
      <c r="C193">
        <v>1546.8787812036</v>
      </c>
      <c r="D193">
        <v>1554.5704368176</v>
      </c>
      <c r="E193">
        <v>1562.215449759</v>
      </c>
      <c r="F193">
        <v>1537.8657671022</v>
      </c>
      <c r="G193">
        <v>1545.7121420244</v>
      </c>
      <c r="H193">
        <v>1553.7419086713</v>
      </c>
      <c r="I193">
        <v>1561.9599421401</v>
      </c>
      <c r="J193">
        <v>1537.920417404</v>
      </c>
      <c r="K193">
        <v>1545.9925033302</v>
      </c>
      <c r="L193">
        <v>1553.9326523915</v>
      </c>
      <c r="M193">
        <v>1561.9553767296</v>
      </c>
    </row>
    <row r="194" spans="1:13">
      <c r="A194" t="s">
        <v>205</v>
      </c>
      <c r="B194">
        <v>1538.8974554052</v>
      </c>
      <c r="C194">
        <v>1546.8795595188</v>
      </c>
      <c r="D194">
        <v>1554.5690607086</v>
      </c>
      <c r="E194">
        <v>1562.215449759</v>
      </c>
      <c r="F194">
        <v>1537.8649978312</v>
      </c>
      <c r="G194">
        <v>1545.7129210661</v>
      </c>
      <c r="H194">
        <v>1553.7424980788</v>
      </c>
      <c r="I194">
        <v>1561.9605377991</v>
      </c>
      <c r="J194">
        <v>1537.9200336816</v>
      </c>
      <c r="K194">
        <v>1545.9921155691</v>
      </c>
      <c r="L194">
        <v>1553.9308837374</v>
      </c>
      <c r="M194">
        <v>1561.9559723851</v>
      </c>
    </row>
    <row r="195" spans="1:13">
      <c r="A195" t="s">
        <v>206</v>
      </c>
      <c r="B195">
        <v>1538.8968772067</v>
      </c>
      <c r="C195">
        <v>1546.8799477252</v>
      </c>
      <c r="D195">
        <v>1554.5706328556</v>
      </c>
      <c r="E195">
        <v>1562.2130682888</v>
      </c>
      <c r="F195">
        <v>1537.8669219505</v>
      </c>
      <c r="G195">
        <v>1545.711754404</v>
      </c>
      <c r="H195">
        <v>1553.7428916574</v>
      </c>
      <c r="I195">
        <v>1561.9617271782</v>
      </c>
      <c r="J195">
        <v>1537.9200336816</v>
      </c>
      <c r="K195">
        <v>1545.9923094496</v>
      </c>
      <c r="L195">
        <v>1553.9328482688</v>
      </c>
      <c r="M195">
        <v>1561.9583530715</v>
      </c>
    </row>
    <row r="196" spans="1:13">
      <c r="A196" t="s">
        <v>207</v>
      </c>
      <c r="B196">
        <v>1538.8986099202</v>
      </c>
      <c r="C196">
        <v>1546.8791694096</v>
      </c>
      <c r="D196">
        <v>1554.5700428196</v>
      </c>
      <c r="E196">
        <v>1562.2158476418</v>
      </c>
      <c r="F196">
        <v>1537.8661526784</v>
      </c>
      <c r="G196">
        <v>1545.7121420244</v>
      </c>
      <c r="H196">
        <v>1553.7417128422</v>
      </c>
      <c r="I196">
        <v>1561.9605377991</v>
      </c>
      <c r="J196">
        <v>1537.9200336816</v>
      </c>
      <c r="K196">
        <v>1545.9917259074</v>
      </c>
      <c r="L196">
        <v>1553.9326523915</v>
      </c>
      <c r="M196">
        <v>1561.957361603</v>
      </c>
    </row>
    <row r="197" spans="1:13">
      <c r="A197" t="s">
        <v>208</v>
      </c>
      <c r="B197">
        <v>1538.8966832184</v>
      </c>
      <c r="C197">
        <v>1546.8799477252</v>
      </c>
      <c r="D197">
        <v>1554.5680766768</v>
      </c>
      <c r="E197">
        <v>1562.2152517881</v>
      </c>
      <c r="F197">
        <v>1537.8663445262</v>
      </c>
      <c r="G197">
        <v>1545.7133086872</v>
      </c>
      <c r="H197">
        <v>1553.7413192642</v>
      </c>
      <c r="I197">
        <v>1561.9605377991</v>
      </c>
      <c r="J197">
        <v>1537.9200336816</v>
      </c>
      <c r="K197">
        <v>1545.993086873</v>
      </c>
      <c r="L197">
        <v>1553.9332419438</v>
      </c>
      <c r="M197">
        <v>1561.9579572601</v>
      </c>
    </row>
    <row r="198" spans="1:13">
      <c r="A198" t="s">
        <v>209</v>
      </c>
      <c r="B198">
        <v>1538.8980317208</v>
      </c>
      <c r="C198">
        <v>1546.8791694096</v>
      </c>
      <c r="D198">
        <v>1554.5708308157</v>
      </c>
      <c r="E198">
        <v>1562.2168413794</v>
      </c>
      <c r="F198">
        <v>1537.8657671022</v>
      </c>
      <c r="G198">
        <v>1545.7140858299</v>
      </c>
      <c r="H198">
        <v>1553.7419086713</v>
      </c>
      <c r="I198">
        <v>1561.9589487293</v>
      </c>
      <c r="J198">
        <v>1537.9196480784</v>
      </c>
      <c r="K198">
        <v>1545.993086873</v>
      </c>
      <c r="L198">
        <v>1553.9328482688</v>
      </c>
      <c r="M198">
        <v>1561.9557725397</v>
      </c>
    </row>
    <row r="199" spans="1:13">
      <c r="A199" t="s">
        <v>210</v>
      </c>
      <c r="B199">
        <v>1538.8974554052</v>
      </c>
      <c r="C199">
        <v>1546.8793635127</v>
      </c>
      <c r="D199">
        <v>1554.5700428196</v>
      </c>
      <c r="E199">
        <v>1562.2160456129</v>
      </c>
      <c r="F199">
        <v>1537.8680768006</v>
      </c>
      <c r="G199">
        <v>1545.7113648836</v>
      </c>
      <c r="H199">
        <v>1553.7421064204</v>
      </c>
      <c r="I199">
        <v>1561.9603379526</v>
      </c>
      <c r="J199">
        <v>1537.920417404</v>
      </c>
      <c r="K199">
        <v>1545.9926991116</v>
      </c>
      <c r="L199">
        <v>1553.9316691653</v>
      </c>
      <c r="M199">
        <v>1561.9563681956</v>
      </c>
    </row>
    <row r="200" spans="1:13">
      <c r="A200" t="s">
        <v>211</v>
      </c>
      <c r="B200">
        <v>1538.8978396156</v>
      </c>
      <c r="C200">
        <v>1546.879753622</v>
      </c>
      <c r="D200">
        <v>1554.5682746362</v>
      </c>
      <c r="E200">
        <v>1562.2150538172</v>
      </c>
      <c r="F200">
        <v>1537.8665382548</v>
      </c>
      <c r="G200">
        <v>1545.7115605938</v>
      </c>
      <c r="H200">
        <v>1553.7399446227</v>
      </c>
      <c r="I200">
        <v>1561.9615292716</v>
      </c>
      <c r="J200">
        <v>1537.920417404</v>
      </c>
      <c r="K200">
        <v>1545.9938661979</v>
      </c>
      <c r="L200">
        <v>1553.9304900636</v>
      </c>
      <c r="M200">
        <v>1561.9583530715</v>
      </c>
    </row>
    <row r="201" spans="1:13">
      <c r="A201" t="s">
        <v>212</v>
      </c>
      <c r="B201">
        <v>1538.8978396156</v>
      </c>
      <c r="C201">
        <v>1546.8776127809</v>
      </c>
      <c r="D201">
        <v>1554.5704368176</v>
      </c>
      <c r="E201">
        <v>1562.2146559348</v>
      </c>
      <c r="F201">
        <v>1537.8649978312</v>
      </c>
      <c r="G201">
        <v>1545.7142815408</v>
      </c>
      <c r="H201">
        <v>1553.7419086713</v>
      </c>
      <c r="I201">
        <v>1561.9599421401</v>
      </c>
      <c r="J201">
        <v>1537.9192624753</v>
      </c>
      <c r="K201">
        <v>1545.9928929922</v>
      </c>
      <c r="L201">
        <v>1553.9306878607</v>
      </c>
      <c r="M201">
        <v>1561.9553767296</v>
      </c>
    </row>
    <row r="202" spans="1:13">
      <c r="A202" t="s">
        <v>213</v>
      </c>
      <c r="B202">
        <v>1538.8972614168</v>
      </c>
      <c r="C202">
        <v>1546.8785851977</v>
      </c>
      <c r="D202">
        <v>1554.5682746362</v>
      </c>
      <c r="E202">
        <v>1562.2142599934</v>
      </c>
      <c r="F202">
        <v>1537.8653834071</v>
      </c>
      <c r="G202">
        <v>1545.7136982085</v>
      </c>
      <c r="H202">
        <v>1553.7413192642</v>
      </c>
      <c r="I202">
        <v>1561.9597422937</v>
      </c>
      <c r="J202">
        <v>1537.9186850116</v>
      </c>
      <c r="K202">
        <v>1545.9946436228</v>
      </c>
      <c r="L202">
        <v>1553.9338295762</v>
      </c>
      <c r="M202">
        <v>1561.9557725397</v>
      </c>
    </row>
    <row r="203" spans="1:13">
      <c r="A203" t="s">
        <v>214</v>
      </c>
      <c r="B203">
        <v>1538.8961050205</v>
      </c>
      <c r="C203">
        <v>1546.8780009863</v>
      </c>
      <c r="D203">
        <v>1554.5712228921</v>
      </c>
      <c r="E203">
        <v>1562.2160456129</v>
      </c>
      <c r="F203">
        <v>1537.8665382548</v>
      </c>
      <c r="G203">
        <v>1545.7131148766</v>
      </c>
      <c r="H203">
        <v>1553.7417128422</v>
      </c>
      <c r="I203">
        <v>1561.9589487293</v>
      </c>
      <c r="J203">
        <v>1537.9198399394</v>
      </c>
      <c r="K203">
        <v>1545.9928929922</v>
      </c>
      <c r="L203">
        <v>1553.9320628397</v>
      </c>
      <c r="M203">
        <v>1561.9557725397</v>
      </c>
    </row>
    <row r="204" spans="1:13">
      <c r="A204" t="s">
        <v>215</v>
      </c>
      <c r="B204">
        <v>1538.8976475104</v>
      </c>
      <c r="C204">
        <v>1546.8785851977</v>
      </c>
      <c r="D204">
        <v>1554.5692567463</v>
      </c>
      <c r="E204">
        <v>1562.2134642295</v>
      </c>
      <c r="F204">
        <v>1537.8661526784</v>
      </c>
      <c r="G204">
        <v>1545.7119482142</v>
      </c>
      <c r="H204">
        <v>1553.7434810657</v>
      </c>
      <c r="I204">
        <v>1561.9587508234</v>
      </c>
      <c r="J204">
        <v>1537.9213804729</v>
      </c>
      <c r="K204">
        <v>1545.9926991116</v>
      </c>
      <c r="L204">
        <v>1553.9322587168</v>
      </c>
      <c r="M204">
        <v>1561.9547810745</v>
      </c>
    </row>
    <row r="205" spans="1:13">
      <c r="A205" t="s">
        <v>216</v>
      </c>
      <c r="B205">
        <v>1538.8955287064</v>
      </c>
      <c r="C205">
        <v>1546.881312158</v>
      </c>
      <c r="D205">
        <v>1554.5692567463</v>
      </c>
      <c r="E205">
        <v>1562.2152517881</v>
      </c>
      <c r="F205">
        <v>1537.8663445262</v>
      </c>
      <c r="G205">
        <v>1545.7123377348</v>
      </c>
      <c r="H205">
        <v>1553.7401423712</v>
      </c>
      <c r="I205">
        <v>1561.9609336119</v>
      </c>
      <c r="J205">
        <v>1537.9200336816</v>
      </c>
      <c r="K205">
        <v>1545.9928929922</v>
      </c>
      <c r="L205">
        <v>1553.9316691653</v>
      </c>
      <c r="M205">
        <v>1561.9569638519</v>
      </c>
    </row>
    <row r="206" spans="1:13">
      <c r="A206" t="s">
        <v>217</v>
      </c>
      <c r="B206">
        <v>1538.8976475104</v>
      </c>
      <c r="C206">
        <v>1546.8787812036</v>
      </c>
      <c r="D206">
        <v>1554.5704368176</v>
      </c>
      <c r="E206">
        <v>1562.2158476418</v>
      </c>
      <c r="F206">
        <v>1537.8651915596</v>
      </c>
      <c r="G206">
        <v>1545.7136982085</v>
      </c>
      <c r="H206">
        <v>1553.7415170131</v>
      </c>
      <c r="I206">
        <v>1561.9589487293</v>
      </c>
      <c r="J206">
        <v>1537.9202255428</v>
      </c>
      <c r="K206">
        <v>1545.9948375039</v>
      </c>
      <c r="L206">
        <v>1553.9334378212</v>
      </c>
      <c r="M206">
        <v>1561.9551768844</v>
      </c>
    </row>
    <row r="207" spans="1:13">
      <c r="A207" t="s">
        <v>218</v>
      </c>
      <c r="B207">
        <v>1538.895720811</v>
      </c>
      <c r="C207">
        <v>1546.879753622</v>
      </c>
      <c r="D207">
        <v>1554.5690607086</v>
      </c>
      <c r="E207">
        <v>1562.2170393507</v>
      </c>
      <c r="F207">
        <v>1537.8673075273</v>
      </c>
      <c r="G207">
        <v>1545.7125315452</v>
      </c>
      <c r="H207">
        <v>1553.7413192642</v>
      </c>
      <c r="I207">
        <v>1561.9599421401</v>
      </c>
      <c r="J207">
        <v>1537.9190706144</v>
      </c>
      <c r="K207">
        <v>1545.9926991116</v>
      </c>
      <c r="L207">
        <v>1553.9312774114</v>
      </c>
      <c r="M207">
        <v>1561.957361603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1538.9074750706</v>
      </c>
      <c r="C2">
        <v>1546.8682692684</v>
      </c>
      <c r="D2">
        <v>1554.5488095089</v>
      </c>
      <c r="E2">
        <v>1562.2067157962</v>
      </c>
      <c r="F2">
        <v>1537.8472972881</v>
      </c>
      <c r="G2">
        <v>1545.6796813849</v>
      </c>
      <c r="H2">
        <v>1553.6892746524</v>
      </c>
      <c r="I2">
        <v>1561.9383066381</v>
      </c>
      <c r="J2">
        <v>1537.9554441674</v>
      </c>
      <c r="K2">
        <v>1546.0467632877</v>
      </c>
      <c r="L2">
        <v>1553.9896297892</v>
      </c>
      <c r="M2">
        <v>1561.9738383817</v>
      </c>
    </row>
    <row r="3" spans="1:13">
      <c r="A3" t="s">
        <v>224</v>
      </c>
      <c r="B3">
        <v>1538.9045859281</v>
      </c>
      <c r="C3">
        <v>1546.8688534725</v>
      </c>
      <c r="D3">
        <v>1554.5474334382</v>
      </c>
      <c r="E3">
        <v>1562.2053261347</v>
      </c>
      <c r="F3">
        <v>1537.8471054451</v>
      </c>
      <c r="G3">
        <v>1545.6816270088</v>
      </c>
      <c r="H3">
        <v>1553.6900598361</v>
      </c>
      <c r="I3">
        <v>1561.9394979236</v>
      </c>
      <c r="J3">
        <v>1537.9556360374</v>
      </c>
      <c r="K3">
        <v>1546.0481243501</v>
      </c>
      <c r="L3">
        <v>1553.9910048726</v>
      </c>
      <c r="M3">
        <v>1561.9740362914</v>
      </c>
    </row>
    <row r="4" spans="1:13">
      <c r="A4" t="s">
        <v>225</v>
      </c>
      <c r="B4">
        <v>1538.908053277</v>
      </c>
      <c r="C4">
        <v>1546.8674909646</v>
      </c>
      <c r="D4">
        <v>1554.5486134763</v>
      </c>
      <c r="E4">
        <v>1562.2071136746</v>
      </c>
      <c r="F4">
        <v>1537.8474891312</v>
      </c>
      <c r="G4">
        <v>1545.6816270088</v>
      </c>
      <c r="H4">
        <v>1553.6890769168</v>
      </c>
      <c r="I4">
        <v>1561.9387043798</v>
      </c>
      <c r="J4">
        <v>1537.9564053991</v>
      </c>
      <c r="K4">
        <v>1546.049485415</v>
      </c>
      <c r="L4">
        <v>1553.9898256808</v>
      </c>
      <c r="M4">
        <v>1561.9754274818</v>
      </c>
    </row>
    <row r="5" spans="1:13">
      <c r="A5" t="s">
        <v>226</v>
      </c>
      <c r="B5">
        <v>1538.9086314839</v>
      </c>
      <c r="C5">
        <v>1546.8657383568</v>
      </c>
      <c r="D5">
        <v>1554.550187504</v>
      </c>
      <c r="E5">
        <v>1562.2057240124</v>
      </c>
      <c r="F5">
        <v>1537.8478746982</v>
      </c>
      <c r="G5">
        <v>1545.6839583439</v>
      </c>
      <c r="H5">
        <v>1553.6900598361</v>
      </c>
      <c r="I5">
        <v>1561.9402934084</v>
      </c>
      <c r="J5">
        <v>1537.957368513</v>
      </c>
      <c r="K5">
        <v>1546.0490957244</v>
      </c>
      <c r="L5">
        <v>1553.9904152765</v>
      </c>
      <c r="M5">
        <v>1561.9744340513</v>
      </c>
    </row>
    <row r="6" spans="1:13">
      <c r="A6" t="s">
        <v>227</v>
      </c>
      <c r="B6">
        <v>1538.9068987479</v>
      </c>
      <c r="C6">
        <v>1546.8669067616</v>
      </c>
      <c r="D6">
        <v>1554.5476313923</v>
      </c>
      <c r="E6">
        <v>1562.2090991879</v>
      </c>
      <c r="F6">
        <v>1537.8465280356</v>
      </c>
      <c r="G6">
        <v>1545.6812375036</v>
      </c>
      <c r="H6">
        <v>1553.688881101</v>
      </c>
      <c r="I6">
        <v>1561.9383066381</v>
      </c>
      <c r="J6">
        <v>1537.9550585464</v>
      </c>
      <c r="K6">
        <v>1546.0487079349</v>
      </c>
      <c r="L6">
        <v>1553.9921840661</v>
      </c>
      <c r="M6">
        <v>1561.9750297214</v>
      </c>
    </row>
    <row r="7" spans="1:13">
      <c r="A7" t="s">
        <v>228</v>
      </c>
      <c r="B7">
        <v>1538.9059344444</v>
      </c>
      <c r="C7">
        <v>1546.8665166588</v>
      </c>
      <c r="D7">
        <v>1554.5456633843</v>
      </c>
      <c r="E7">
        <v>1562.209695037</v>
      </c>
      <c r="F7">
        <v>1537.8482602654</v>
      </c>
      <c r="G7">
        <v>1545.6802646916</v>
      </c>
      <c r="H7">
        <v>1553.6896662843</v>
      </c>
      <c r="I7">
        <v>1561.9387043798</v>
      </c>
      <c r="J7">
        <v>1537.9564053991</v>
      </c>
      <c r="K7">
        <v>1546.0475407658</v>
      </c>
      <c r="L7">
        <v>1553.9908089807</v>
      </c>
      <c r="M7">
        <v>1561.9740362914</v>
      </c>
    </row>
    <row r="8" spans="1:13">
      <c r="A8" t="s">
        <v>229</v>
      </c>
      <c r="B8">
        <v>1538.9094017994</v>
      </c>
      <c r="C8">
        <v>1546.8676850648</v>
      </c>
      <c r="D8">
        <v>1554.5490074634</v>
      </c>
      <c r="E8">
        <v>1562.2053261347</v>
      </c>
      <c r="F8">
        <v>1537.8488376762</v>
      </c>
      <c r="G8">
        <v>1545.6822084169</v>
      </c>
      <c r="H8">
        <v>1553.6904514684</v>
      </c>
      <c r="I8">
        <v>1561.9389022806</v>
      </c>
      <c r="J8">
        <v>1537.9577522541</v>
      </c>
      <c r="K8">
        <v>1546.0489018296</v>
      </c>
      <c r="L8">
        <v>1553.9910048726</v>
      </c>
      <c r="M8">
        <v>1561.9746319612</v>
      </c>
    </row>
    <row r="9" spans="1:13">
      <c r="A9" t="s">
        <v>230</v>
      </c>
      <c r="B9">
        <v>1538.9078611693</v>
      </c>
      <c r="C9">
        <v>1546.8674909646</v>
      </c>
      <c r="D9">
        <v>1554.545861338</v>
      </c>
      <c r="E9">
        <v>1562.2088992778</v>
      </c>
      <c r="F9">
        <v>1537.8467198785</v>
      </c>
      <c r="G9">
        <v>1545.6824041197</v>
      </c>
      <c r="H9">
        <v>1553.6898621003</v>
      </c>
      <c r="I9">
        <v>1561.938506479</v>
      </c>
      <c r="J9">
        <v>1537.957368513</v>
      </c>
      <c r="K9">
        <v>1546.0473468714</v>
      </c>
      <c r="L9">
        <v>1553.9906130888</v>
      </c>
      <c r="M9">
        <v>1561.9724491345</v>
      </c>
    </row>
    <row r="10" spans="1:13">
      <c r="A10" t="s">
        <v>231</v>
      </c>
      <c r="B10">
        <v>1538.9065126497</v>
      </c>
      <c r="C10">
        <v>1546.8667126616</v>
      </c>
      <c r="D10">
        <v>1554.550187504</v>
      </c>
      <c r="E10">
        <v>1562.206913765</v>
      </c>
      <c r="F10">
        <v>1537.8474891312</v>
      </c>
      <c r="G10">
        <v>1545.6816270088</v>
      </c>
      <c r="H10">
        <v>1553.6882917342</v>
      </c>
      <c r="I10">
        <v>1561.9391021217</v>
      </c>
      <c r="J10">
        <v>1537.9564053991</v>
      </c>
      <c r="K10">
        <v>1546.0475407658</v>
      </c>
      <c r="L10">
        <v>1553.9892380061</v>
      </c>
      <c r="M10">
        <v>1561.9750297214</v>
      </c>
    </row>
    <row r="11" spans="1:13">
      <c r="A11" t="s">
        <v>232</v>
      </c>
      <c r="B11">
        <v>1538.9068987479</v>
      </c>
      <c r="C11">
        <v>1546.8667126616</v>
      </c>
      <c r="D11">
        <v>1554.5478274247</v>
      </c>
      <c r="E11">
        <v>1562.2059219809</v>
      </c>
      <c r="F11">
        <v>1537.8461424693</v>
      </c>
      <c r="G11">
        <v>1545.6818208115</v>
      </c>
      <c r="H11">
        <v>1553.6902556522</v>
      </c>
      <c r="I11">
        <v>1561.9387043798</v>
      </c>
      <c r="J11">
        <v>1537.9564053991</v>
      </c>
      <c r="K11">
        <v>1546.0473468714</v>
      </c>
      <c r="L11">
        <v>1553.9908089807</v>
      </c>
      <c r="M11">
        <v>1561.9746319612</v>
      </c>
    </row>
    <row r="12" spans="1:13">
      <c r="A12" t="s">
        <v>233</v>
      </c>
      <c r="B12">
        <v>1538.9074750706</v>
      </c>
      <c r="C12">
        <v>1546.8682692684</v>
      </c>
      <c r="D12">
        <v>1554.5486134763</v>
      </c>
      <c r="E12">
        <v>1562.206913765</v>
      </c>
      <c r="F12">
        <v>1537.8463361928</v>
      </c>
      <c r="G12">
        <v>1545.6824041197</v>
      </c>
      <c r="H12">
        <v>1553.6884875498</v>
      </c>
      <c r="I12">
        <v>1561.9393000226</v>
      </c>
      <c r="J12">
        <v>1537.9554441674</v>
      </c>
      <c r="K12">
        <v>1546.0498751058</v>
      </c>
      <c r="L12">
        <v>1553.9898256808</v>
      </c>
      <c r="M12">
        <v>1561.9740362914</v>
      </c>
    </row>
    <row r="13" spans="1:13">
      <c r="A13" t="s">
        <v>234</v>
      </c>
      <c r="B13">
        <v>1538.9084393761</v>
      </c>
      <c r="C13">
        <v>1546.8669067616</v>
      </c>
      <c r="D13">
        <v>1554.5503835369</v>
      </c>
      <c r="E13">
        <v>1562.2075096124</v>
      </c>
      <c r="F13">
        <v>1537.8472972881</v>
      </c>
      <c r="G13">
        <v>1545.6833750345</v>
      </c>
      <c r="H13">
        <v>1553.6908450206</v>
      </c>
      <c r="I13">
        <v>1561.9391021217</v>
      </c>
      <c r="J13">
        <v>1537.957368513</v>
      </c>
      <c r="K13">
        <v>1546.0483182447</v>
      </c>
      <c r="L13">
        <v>1553.9908089807</v>
      </c>
      <c r="M13">
        <v>1561.9724491345</v>
      </c>
    </row>
    <row r="14" spans="1:13">
      <c r="A14" t="s">
        <v>235</v>
      </c>
      <c r="B14">
        <v>1538.9078611693</v>
      </c>
      <c r="C14">
        <v>1546.8682692684</v>
      </c>
      <c r="D14">
        <v>1554.5476313923</v>
      </c>
      <c r="E14">
        <v>1562.206913765</v>
      </c>
      <c r="F14">
        <v>1537.8474891312</v>
      </c>
      <c r="G14">
        <v>1545.6818208115</v>
      </c>
      <c r="H14">
        <v>1553.691238573</v>
      </c>
      <c r="I14">
        <v>1561.9422782435</v>
      </c>
      <c r="J14">
        <v>1537.9569828911</v>
      </c>
      <c r="K14">
        <v>1546.0485121393</v>
      </c>
      <c r="L14">
        <v>1553.990023493</v>
      </c>
      <c r="M14">
        <v>1561.9770146448</v>
      </c>
    </row>
    <row r="15" spans="1:13">
      <c r="A15" t="s">
        <v>236</v>
      </c>
      <c r="B15">
        <v>1538.9082472682</v>
      </c>
      <c r="C15">
        <v>1546.8674909646</v>
      </c>
      <c r="D15">
        <v>1554.5492034961</v>
      </c>
      <c r="E15">
        <v>1562.206913765</v>
      </c>
      <c r="F15">
        <v>1537.8478746982</v>
      </c>
      <c r="G15">
        <v>1545.6829874284</v>
      </c>
      <c r="H15">
        <v>1553.6882917342</v>
      </c>
      <c r="I15">
        <v>1561.9383066381</v>
      </c>
      <c r="J15">
        <v>1537.9558279075</v>
      </c>
      <c r="K15">
        <v>1546.0487079349</v>
      </c>
      <c r="L15">
        <v>1553.990023493</v>
      </c>
      <c r="M15">
        <v>1561.9750297214</v>
      </c>
    </row>
    <row r="16" spans="1:13">
      <c r="A16" t="s">
        <v>237</v>
      </c>
      <c r="B16">
        <v>1538.9063205423</v>
      </c>
      <c r="C16">
        <v>1546.8676850648</v>
      </c>
      <c r="D16">
        <v>1554.5490074634</v>
      </c>
      <c r="E16">
        <v>1562.2077095222</v>
      </c>
      <c r="F16">
        <v>1537.848643952</v>
      </c>
      <c r="G16">
        <v>1545.6820146142</v>
      </c>
      <c r="H16">
        <v>1553.6892746524</v>
      </c>
      <c r="I16">
        <v>1561.9430717909</v>
      </c>
      <c r="J16">
        <v>1537.9577522541</v>
      </c>
      <c r="K16">
        <v>1546.0502628958</v>
      </c>
      <c r="L16">
        <v>1553.990023493</v>
      </c>
      <c r="M16">
        <v>1561.9770146448</v>
      </c>
    </row>
    <row r="17" spans="1:13">
      <c r="A17" t="s">
        <v>238</v>
      </c>
      <c r="B17">
        <v>1538.9067047571</v>
      </c>
      <c r="C17">
        <v>1546.8661284592</v>
      </c>
      <c r="D17">
        <v>1554.5492034961</v>
      </c>
      <c r="E17">
        <v>1562.2083053702</v>
      </c>
      <c r="F17">
        <v>1537.8465280356</v>
      </c>
      <c r="G17">
        <v>1545.6816270088</v>
      </c>
      <c r="H17">
        <v>1553.6908450206</v>
      </c>
      <c r="I17">
        <v>1561.9394979236</v>
      </c>
      <c r="J17">
        <v>1537.9564053991</v>
      </c>
      <c r="K17">
        <v>1546.0475407658</v>
      </c>
      <c r="L17">
        <v>1553.9910048726</v>
      </c>
      <c r="M17">
        <v>1561.9746319612</v>
      </c>
    </row>
    <row r="18" spans="1:13">
      <c r="A18" t="s">
        <v>239</v>
      </c>
      <c r="B18">
        <v>1538.9057423372</v>
      </c>
      <c r="C18">
        <v>1546.8686593721</v>
      </c>
      <c r="D18">
        <v>1554.5484174438</v>
      </c>
      <c r="E18">
        <v>1562.2045323208</v>
      </c>
      <c r="F18">
        <v>1537.8474891312</v>
      </c>
      <c r="G18">
        <v>1545.6798770871</v>
      </c>
      <c r="H18">
        <v>1553.6875065523</v>
      </c>
      <c r="I18">
        <v>1561.9404913096</v>
      </c>
      <c r="J18">
        <v>1537.9564053991</v>
      </c>
      <c r="K18">
        <v>1546.0492915201</v>
      </c>
      <c r="L18">
        <v>1553.9904152765</v>
      </c>
      <c r="M18">
        <v>1561.9762210629</v>
      </c>
    </row>
    <row r="19" spans="1:13">
      <c r="A19" t="s">
        <v>240</v>
      </c>
      <c r="B19">
        <v>1538.9086314839</v>
      </c>
      <c r="C19">
        <v>1546.8692435765</v>
      </c>
      <c r="D19">
        <v>1554.5492034961</v>
      </c>
      <c r="E19">
        <v>1562.2081054602</v>
      </c>
      <c r="F19">
        <v>1537.8469136022</v>
      </c>
      <c r="G19">
        <v>1545.6814313062</v>
      </c>
      <c r="H19">
        <v>1553.6900598361</v>
      </c>
      <c r="I19">
        <v>1561.9391021217</v>
      </c>
      <c r="J19">
        <v>1537.9564053991</v>
      </c>
      <c r="K19">
        <v>1546.0496793099</v>
      </c>
      <c r="L19">
        <v>1553.9884505995</v>
      </c>
      <c r="M19">
        <v>1561.9744340513</v>
      </c>
    </row>
    <row r="20" spans="1:13">
      <c r="A20" t="s">
        <v>241</v>
      </c>
      <c r="B20">
        <v>1538.907282963</v>
      </c>
      <c r="C20">
        <v>1546.8649600555</v>
      </c>
      <c r="D20">
        <v>1554.5462534018</v>
      </c>
      <c r="E20">
        <v>1562.2090991879</v>
      </c>
      <c r="F20">
        <v>1537.8474891312</v>
      </c>
      <c r="G20">
        <v>1545.6818208115</v>
      </c>
      <c r="H20">
        <v>1553.6878981832</v>
      </c>
      <c r="I20">
        <v>1561.9381087374</v>
      </c>
      <c r="J20">
        <v>1537.9564053991</v>
      </c>
      <c r="K20">
        <v>1546.0498751058</v>
      </c>
      <c r="L20">
        <v>1553.9915944691</v>
      </c>
      <c r="M20">
        <v>1561.9740362914</v>
      </c>
    </row>
    <row r="21" spans="1:13">
      <c r="A21" t="s">
        <v>242</v>
      </c>
      <c r="B21">
        <v>1538.9086314839</v>
      </c>
      <c r="C21">
        <v>1546.8676850648</v>
      </c>
      <c r="D21">
        <v>1554.548023457</v>
      </c>
      <c r="E21">
        <v>1562.2083053702</v>
      </c>
      <c r="F21">
        <v>1537.8482602654</v>
      </c>
      <c r="G21">
        <v>1545.6804603939</v>
      </c>
      <c r="H21">
        <v>1553.6920237586</v>
      </c>
      <c r="I21">
        <v>1561.9383066381</v>
      </c>
      <c r="J21">
        <v>1537.9556360374</v>
      </c>
      <c r="K21">
        <v>1546.0479285547</v>
      </c>
      <c r="L21">
        <v>1553.9904152765</v>
      </c>
      <c r="M21">
        <v>1561.973044803</v>
      </c>
    </row>
    <row r="22" spans="1:13">
      <c r="A22" t="s">
        <v>243</v>
      </c>
      <c r="B22">
        <v>1538.9084393761</v>
      </c>
      <c r="C22">
        <v>1546.867879165</v>
      </c>
      <c r="D22">
        <v>1554.5488095089</v>
      </c>
      <c r="E22">
        <v>1562.2081054602</v>
      </c>
      <c r="F22">
        <v>1537.8474891312</v>
      </c>
      <c r="G22">
        <v>1545.6796813849</v>
      </c>
      <c r="H22">
        <v>1553.6902556522</v>
      </c>
      <c r="I22">
        <v>1561.9387043798</v>
      </c>
      <c r="J22">
        <v>1537.9577522541</v>
      </c>
      <c r="K22">
        <v>1546.0487079349</v>
      </c>
      <c r="L22">
        <v>1553.9904152765</v>
      </c>
      <c r="M22">
        <v>1561.9734406221</v>
      </c>
    </row>
    <row r="23" spans="1:13">
      <c r="A23" t="s">
        <v>244</v>
      </c>
      <c r="B23">
        <v>1538.9063205423</v>
      </c>
      <c r="C23">
        <v>1546.8674909646</v>
      </c>
      <c r="D23">
        <v>1554.5462534018</v>
      </c>
      <c r="E23">
        <v>1562.2094951267</v>
      </c>
      <c r="F23">
        <v>1537.8469136022</v>
      </c>
      <c r="G23">
        <v>1545.6822084169</v>
      </c>
      <c r="H23">
        <v>1553.6902556522</v>
      </c>
      <c r="I23">
        <v>1561.9396977648</v>
      </c>
      <c r="J23">
        <v>1537.9556360374</v>
      </c>
      <c r="K23">
        <v>1546.0496793099</v>
      </c>
      <c r="L23">
        <v>1553.990023493</v>
      </c>
      <c r="M23">
        <v>1561.9744340513</v>
      </c>
    </row>
    <row r="24" spans="1:13">
      <c r="A24" t="s">
        <v>245</v>
      </c>
      <c r="B24">
        <v>1538.9095957909</v>
      </c>
      <c r="C24">
        <v>1546.8680751681</v>
      </c>
      <c r="D24">
        <v>1554.5497935163</v>
      </c>
      <c r="E24">
        <v>1562.2079074912</v>
      </c>
      <c r="F24">
        <v>1537.8469136022</v>
      </c>
      <c r="G24">
        <v>1545.6796813849</v>
      </c>
      <c r="H24">
        <v>1553.6875065523</v>
      </c>
      <c r="I24">
        <v>1561.9391021217</v>
      </c>
      <c r="J24">
        <v>1537.9560216587</v>
      </c>
      <c r="K24">
        <v>1546.0483182447</v>
      </c>
      <c r="L24">
        <v>1553.9908089807</v>
      </c>
      <c r="M24">
        <v>1561.9744340513</v>
      </c>
    </row>
    <row r="25" spans="1:13">
      <c r="A25" t="s">
        <v>246</v>
      </c>
      <c r="B25">
        <v>1538.9088254753</v>
      </c>
      <c r="C25">
        <v>1546.8671008616</v>
      </c>
      <c r="D25">
        <v>1554.5486134763</v>
      </c>
      <c r="E25">
        <v>1562.210090976</v>
      </c>
      <c r="F25">
        <v>1537.8465280356</v>
      </c>
      <c r="G25">
        <v>1545.6804603939</v>
      </c>
      <c r="H25">
        <v>1553.6886852853</v>
      </c>
      <c r="I25">
        <v>1561.9387043798</v>
      </c>
      <c r="J25">
        <v>1537.9560216587</v>
      </c>
      <c r="K25">
        <v>1546.0487079349</v>
      </c>
      <c r="L25">
        <v>1553.9910048726</v>
      </c>
      <c r="M25">
        <v>1561.9728468936</v>
      </c>
    </row>
    <row r="26" spans="1:13">
      <c r="A26" t="s">
        <v>247</v>
      </c>
      <c r="B26">
        <v>1538.907282963</v>
      </c>
      <c r="C26">
        <v>1546.8667126616</v>
      </c>
      <c r="D26">
        <v>1554.548023457</v>
      </c>
      <c r="E26">
        <v>1562.2087013085</v>
      </c>
      <c r="F26">
        <v>1537.8472972881</v>
      </c>
      <c r="G26">
        <v>1545.6814313062</v>
      </c>
      <c r="H26">
        <v>1553.6902556522</v>
      </c>
      <c r="I26">
        <v>1561.9387043798</v>
      </c>
      <c r="J26">
        <v>1537.957368513</v>
      </c>
      <c r="K26">
        <v>1546.0490957244</v>
      </c>
      <c r="L26">
        <v>1553.9927736636</v>
      </c>
      <c r="M26">
        <v>1561.9746319612</v>
      </c>
    </row>
    <row r="27" spans="1:13">
      <c r="A27" t="s">
        <v>248</v>
      </c>
      <c r="B27">
        <v>1538.9074750706</v>
      </c>
      <c r="C27">
        <v>1546.8667126616</v>
      </c>
      <c r="D27">
        <v>1554.5484174438</v>
      </c>
      <c r="E27">
        <v>1562.2073116435</v>
      </c>
      <c r="F27">
        <v>1537.8480665414</v>
      </c>
      <c r="G27">
        <v>1545.6798770871</v>
      </c>
      <c r="H27">
        <v>1553.6880959186</v>
      </c>
      <c r="I27">
        <v>1561.9371172947</v>
      </c>
      <c r="J27">
        <v>1537.9550585464</v>
      </c>
      <c r="K27">
        <v>1546.0467632877</v>
      </c>
      <c r="L27">
        <v>1553.9884505995</v>
      </c>
      <c r="M27">
        <v>1561.973044803</v>
      </c>
    </row>
    <row r="28" spans="1:13">
      <c r="A28" t="s">
        <v>249</v>
      </c>
      <c r="B28">
        <v>1538.9074750706</v>
      </c>
      <c r="C28">
        <v>1546.8669067616</v>
      </c>
      <c r="D28">
        <v>1554.5490074634</v>
      </c>
      <c r="E28">
        <v>1562.2067157962</v>
      </c>
      <c r="F28">
        <v>1537.8469136022</v>
      </c>
      <c r="G28">
        <v>1545.6816270088</v>
      </c>
      <c r="H28">
        <v>1553.688881101</v>
      </c>
      <c r="I28">
        <v>1561.9387043798</v>
      </c>
      <c r="J28">
        <v>1537.9567910207</v>
      </c>
      <c r="K28">
        <v>1546.0489018296</v>
      </c>
      <c r="L28">
        <v>1553.9913985771</v>
      </c>
      <c r="M28">
        <v>1561.9734406221</v>
      </c>
    </row>
    <row r="29" spans="1:13">
      <c r="A29" t="s">
        <v>250</v>
      </c>
      <c r="B29">
        <v>1538.9059344444</v>
      </c>
      <c r="C29">
        <v>1546.8676850648</v>
      </c>
      <c r="D29">
        <v>1554.5482194895</v>
      </c>
      <c r="E29">
        <v>1562.2071136746</v>
      </c>
      <c r="F29">
        <v>1537.8463361928</v>
      </c>
      <c r="G29">
        <v>1545.6818208115</v>
      </c>
      <c r="H29">
        <v>1553.688881101</v>
      </c>
      <c r="I29">
        <v>1561.9414827567</v>
      </c>
      <c r="J29">
        <v>1537.9556360374</v>
      </c>
      <c r="K29">
        <v>1546.0479285547</v>
      </c>
      <c r="L29">
        <v>1553.9890401942</v>
      </c>
      <c r="M29">
        <v>1561.9766168836</v>
      </c>
    </row>
    <row r="30" spans="1:13">
      <c r="A30" t="s">
        <v>251</v>
      </c>
      <c r="B30">
        <v>1538.9063205423</v>
      </c>
      <c r="C30">
        <v>1546.8661284592</v>
      </c>
      <c r="D30">
        <v>1554.5486134763</v>
      </c>
      <c r="E30">
        <v>1562.2057240124</v>
      </c>
      <c r="F30">
        <v>1537.8469136022</v>
      </c>
      <c r="G30">
        <v>1545.6818208115</v>
      </c>
      <c r="H30">
        <v>1553.6896662843</v>
      </c>
      <c r="I30">
        <v>1561.9408871122</v>
      </c>
      <c r="J30">
        <v>1537.9560216587</v>
      </c>
      <c r="K30">
        <v>1546.0492915201</v>
      </c>
      <c r="L30">
        <v>1553.9908089807</v>
      </c>
      <c r="M30">
        <v>1561.9750297214</v>
      </c>
    </row>
    <row r="31" spans="1:13">
      <c r="A31" t="s">
        <v>252</v>
      </c>
      <c r="B31">
        <v>1538.907282963</v>
      </c>
      <c r="C31">
        <v>1546.8671008616</v>
      </c>
      <c r="D31">
        <v>1554.550187504</v>
      </c>
      <c r="E31">
        <v>1562.2067157962</v>
      </c>
      <c r="F31">
        <v>1537.8476828551</v>
      </c>
      <c r="G31">
        <v>1545.6814313062</v>
      </c>
      <c r="H31">
        <v>1553.6886852853</v>
      </c>
      <c r="I31">
        <v>1561.940093567</v>
      </c>
      <c r="J31">
        <v>1537.9560216587</v>
      </c>
      <c r="K31">
        <v>1546.0490957244</v>
      </c>
      <c r="L31">
        <v>1553.9902193847</v>
      </c>
      <c r="M31">
        <v>1561.9734406221</v>
      </c>
    </row>
    <row r="32" spans="1:13">
      <c r="A32" t="s">
        <v>253</v>
      </c>
      <c r="B32">
        <v>1538.9063205423</v>
      </c>
      <c r="C32">
        <v>1546.8667126616</v>
      </c>
      <c r="D32">
        <v>1554.5488095089</v>
      </c>
      <c r="E32">
        <v>1562.2059219809</v>
      </c>
      <c r="F32">
        <v>1537.8459506266</v>
      </c>
      <c r="G32">
        <v>1545.6818208115</v>
      </c>
      <c r="H32">
        <v>1553.6880959186</v>
      </c>
      <c r="I32">
        <v>1561.940093567</v>
      </c>
      <c r="J32">
        <v>1537.9569828911</v>
      </c>
      <c r="K32">
        <v>1546.0487079349</v>
      </c>
      <c r="L32">
        <v>1553.990023493</v>
      </c>
      <c r="M32">
        <v>1561.9766168836</v>
      </c>
    </row>
    <row r="33" spans="1:13">
      <c r="A33" t="s">
        <v>254</v>
      </c>
      <c r="B33">
        <v>1538.907282963</v>
      </c>
      <c r="C33">
        <v>1546.866322559</v>
      </c>
      <c r="D33">
        <v>1554.5474334382</v>
      </c>
      <c r="E33">
        <v>1562.2075096124</v>
      </c>
      <c r="F33">
        <v>1537.8461424693</v>
      </c>
      <c r="G33">
        <v>1545.6816270088</v>
      </c>
      <c r="H33">
        <v>1553.6906492043</v>
      </c>
      <c r="I33">
        <v>1561.9406892109</v>
      </c>
      <c r="J33">
        <v>1537.9550585464</v>
      </c>
      <c r="K33">
        <v>1546.0481243501</v>
      </c>
      <c r="L33">
        <v>1553.9902193847</v>
      </c>
      <c r="M33">
        <v>1561.9766168836</v>
      </c>
    </row>
    <row r="34" spans="1:13">
      <c r="A34" t="s">
        <v>255</v>
      </c>
      <c r="B34">
        <v>1538.9063205423</v>
      </c>
      <c r="C34">
        <v>1546.8659324565</v>
      </c>
      <c r="D34">
        <v>1554.5490074634</v>
      </c>
      <c r="E34">
        <v>1562.2077095222</v>
      </c>
      <c r="F34">
        <v>1537.8476828551</v>
      </c>
      <c r="G34">
        <v>1545.6804603939</v>
      </c>
      <c r="H34">
        <v>1553.6886852853</v>
      </c>
      <c r="I34">
        <v>1561.9393000226</v>
      </c>
      <c r="J34">
        <v>1537.9554441674</v>
      </c>
      <c r="K34">
        <v>1546.0487079349</v>
      </c>
      <c r="L34">
        <v>1553.9910048726</v>
      </c>
      <c r="M34">
        <v>1561.9746319612</v>
      </c>
    </row>
    <row r="35" spans="1:13">
      <c r="A35" t="s">
        <v>256</v>
      </c>
      <c r="B35">
        <v>1538.9065126497</v>
      </c>
      <c r="C35">
        <v>1546.8669067616</v>
      </c>
      <c r="D35">
        <v>1554.5484174438</v>
      </c>
      <c r="E35">
        <v>1562.2067157962</v>
      </c>
      <c r="F35">
        <v>1537.848643952</v>
      </c>
      <c r="G35">
        <v>1545.6802646916</v>
      </c>
      <c r="H35">
        <v>1553.6896662843</v>
      </c>
      <c r="I35">
        <v>1561.9402934084</v>
      </c>
      <c r="J35">
        <v>1537.9577522541</v>
      </c>
      <c r="K35">
        <v>1546.0483182447</v>
      </c>
      <c r="L35">
        <v>1553.9902193847</v>
      </c>
      <c r="M35">
        <v>1561.9756253919</v>
      </c>
    </row>
    <row r="36" spans="1:13">
      <c r="A36" t="s">
        <v>257</v>
      </c>
      <c r="B36">
        <v>1538.904778035</v>
      </c>
      <c r="C36">
        <v>1546.8669067616</v>
      </c>
      <c r="D36">
        <v>1554.547237406</v>
      </c>
      <c r="E36">
        <v>1562.206317918</v>
      </c>
      <c r="F36">
        <v>1537.8474891312</v>
      </c>
      <c r="G36">
        <v>1545.6812375036</v>
      </c>
      <c r="H36">
        <v>1553.6922195752</v>
      </c>
      <c r="I36">
        <v>1561.9404913096</v>
      </c>
      <c r="J36">
        <v>1537.9554441674</v>
      </c>
      <c r="K36">
        <v>1546.0492915201</v>
      </c>
      <c r="L36">
        <v>1553.9927736636</v>
      </c>
      <c r="M36">
        <v>1561.9756253919</v>
      </c>
    </row>
    <row r="37" spans="1:13">
      <c r="A37" t="s">
        <v>258</v>
      </c>
      <c r="B37">
        <v>1538.9078611693</v>
      </c>
      <c r="C37">
        <v>1546.8659324565</v>
      </c>
      <c r="D37">
        <v>1554.5476313923</v>
      </c>
      <c r="E37">
        <v>1562.206913765</v>
      </c>
      <c r="F37">
        <v>1537.8461424693</v>
      </c>
      <c r="G37">
        <v>1545.6810437011</v>
      </c>
      <c r="H37">
        <v>1553.6904514684</v>
      </c>
      <c r="I37">
        <v>1561.9393000226</v>
      </c>
      <c r="J37">
        <v>1537.9564053991</v>
      </c>
      <c r="K37">
        <v>1546.049485415</v>
      </c>
      <c r="L37">
        <v>1553.9921840661</v>
      </c>
      <c r="M37">
        <v>1561.9734406221</v>
      </c>
    </row>
    <row r="38" spans="1:13">
      <c r="A38" t="s">
        <v>259</v>
      </c>
      <c r="B38">
        <v>1538.9090175833</v>
      </c>
      <c r="C38">
        <v>1546.8674909646</v>
      </c>
      <c r="D38">
        <v>1554.5476313923</v>
      </c>
      <c r="E38">
        <v>1562.2081054602</v>
      </c>
      <c r="F38">
        <v>1537.8480665414</v>
      </c>
      <c r="G38">
        <v>1545.6806541963</v>
      </c>
      <c r="H38">
        <v>1553.6916302058</v>
      </c>
      <c r="I38">
        <v>1561.9387043798</v>
      </c>
      <c r="J38">
        <v>1537.9560216587</v>
      </c>
      <c r="K38">
        <v>1546.0485121393</v>
      </c>
      <c r="L38">
        <v>1553.9910048726</v>
      </c>
      <c r="M38">
        <v>1561.9740362914</v>
      </c>
    </row>
    <row r="39" spans="1:13">
      <c r="A39" t="s">
        <v>260</v>
      </c>
      <c r="B39">
        <v>1538.9059344444</v>
      </c>
      <c r="C39">
        <v>1546.867879165</v>
      </c>
      <c r="D39">
        <v>1554.5486134763</v>
      </c>
      <c r="E39">
        <v>1562.206913765</v>
      </c>
      <c r="F39">
        <v>1537.8482602654</v>
      </c>
      <c r="G39">
        <v>1545.6822084169</v>
      </c>
      <c r="H39">
        <v>1553.6906492043</v>
      </c>
      <c r="I39">
        <v>1561.9396977648</v>
      </c>
      <c r="J39">
        <v>1537.9567910207</v>
      </c>
      <c r="K39">
        <v>1546.0489018296</v>
      </c>
      <c r="L39">
        <v>1553.993167369</v>
      </c>
      <c r="M39">
        <v>1561.9756253919</v>
      </c>
    </row>
    <row r="40" spans="1:13">
      <c r="A40" t="s">
        <v>261</v>
      </c>
      <c r="B40">
        <v>1538.9082472682</v>
      </c>
      <c r="C40">
        <v>1546.867879165</v>
      </c>
      <c r="D40">
        <v>1554.5490074634</v>
      </c>
      <c r="E40">
        <v>1562.2057240124</v>
      </c>
      <c r="F40">
        <v>1537.8474891312</v>
      </c>
      <c r="G40">
        <v>1545.6800708893</v>
      </c>
      <c r="H40">
        <v>1553.6900598361</v>
      </c>
      <c r="I40">
        <v>1561.9394979236</v>
      </c>
      <c r="J40">
        <v>1537.9564053991</v>
      </c>
      <c r="K40">
        <v>1546.0477346602</v>
      </c>
      <c r="L40">
        <v>1553.9894338976</v>
      </c>
      <c r="M40">
        <v>1561.9754274818</v>
      </c>
    </row>
    <row r="41" spans="1:13">
      <c r="A41" t="s">
        <v>262</v>
      </c>
      <c r="B41">
        <v>1538.9088254753</v>
      </c>
      <c r="C41">
        <v>1546.8686593721</v>
      </c>
      <c r="D41">
        <v>1554.5490074634</v>
      </c>
      <c r="E41">
        <v>1562.2087013085</v>
      </c>
      <c r="F41">
        <v>1537.8469136022</v>
      </c>
      <c r="G41">
        <v>1545.6806541963</v>
      </c>
      <c r="H41">
        <v>1553.6900598361</v>
      </c>
      <c r="I41">
        <v>1561.9367195538</v>
      </c>
      <c r="J41">
        <v>1537.9556360374</v>
      </c>
      <c r="K41">
        <v>1546.0504567909</v>
      </c>
      <c r="L41">
        <v>1553.9906130888</v>
      </c>
      <c r="M41">
        <v>1561.9726470439</v>
      </c>
    </row>
    <row r="42" spans="1:13">
      <c r="A42" t="s">
        <v>263</v>
      </c>
      <c r="B42">
        <v>1538.9078611693</v>
      </c>
      <c r="C42">
        <v>1546.867879165</v>
      </c>
      <c r="D42">
        <v>1554.5490074634</v>
      </c>
      <c r="E42">
        <v>1562.2085033393</v>
      </c>
      <c r="F42">
        <v>1537.8472972881</v>
      </c>
      <c r="G42">
        <v>1545.6812375036</v>
      </c>
      <c r="H42">
        <v>1553.6892746524</v>
      </c>
      <c r="I42">
        <v>1561.9387043798</v>
      </c>
      <c r="J42">
        <v>1537.9569828911</v>
      </c>
      <c r="K42">
        <v>1546.0485121393</v>
      </c>
      <c r="L42">
        <v>1553.9912026851</v>
      </c>
      <c r="M42">
        <v>1561.9728468936</v>
      </c>
    </row>
    <row r="43" spans="1:13">
      <c r="A43" t="s">
        <v>264</v>
      </c>
      <c r="B43">
        <v>1538.9086314839</v>
      </c>
      <c r="C43">
        <v>1546.8692435765</v>
      </c>
      <c r="D43">
        <v>1554.5470413738</v>
      </c>
      <c r="E43">
        <v>1562.2055241031</v>
      </c>
      <c r="F43">
        <v>1537.8461424693</v>
      </c>
      <c r="G43">
        <v>1545.6810437011</v>
      </c>
      <c r="H43">
        <v>1553.6890769168</v>
      </c>
      <c r="I43">
        <v>1561.9394979236</v>
      </c>
      <c r="J43">
        <v>1537.9558279075</v>
      </c>
      <c r="K43">
        <v>1546.0475407658</v>
      </c>
      <c r="L43">
        <v>1553.9898256808</v>
      </c>
      <c r="M43">
        <v>1561.9752276314</v>
      </c>
    </row>
    <row r="44" spans="1:13">
      <c r="A44" t="s">
        <v>265</v>
      </c>
      <c r="B44">
        <v>1538.9088254753</v>
      </c>
      <c r="C44">
        <v>1546.8667126616</v>
      </c>
      <c r="D44">
        <v>1554.5493995288</v>
      </c>
      <c r="E44">
        <v>1562.2071136746</v>
      </c>
      <c r="F44">
        <v>1537.8474891312</v>
      </c>
      <c r="G44">
        <v>1545.6814313062</v>
      </c>
      <c r="H44">
        <v>1553.6898621003</v>
      </c>
      <c r="I44">
        <v>1561.9391021217</v>
      </c>
      <c r="J44">
        <v>1537.9564053991</v>
      </c>
      <c r="K44">
        <v>1546.0490957244</v>
      </c>
      <c r="L44">
        <v>1553.9906130888</v>
      </c>
      <c r="M44">
        <v>1561.9750297214</v>
      </c>
    </row>
    <row r="45" spans="1:13">
      <c r="A45" t="s">
        <v>266</v>
      </c>
      <c r="B45">
        <v>1538.9074750706</v>
      </c>
      <c r="C45">
        <v>1546.8688534725</v>
      </c>
      <c r="D45">
        <v>1554.5495974835</v>
      </c>
      <c r="E45">
        <v>1562.206317918</v>
      </c>
      <c r="F45">
        <v>1537.8472972881</v>
      </c>
      <c r="G45">
        <v>1545.6820146142</v>
      </c>
      <c r="H45">
        <v>1553.6922195752</v>
      </c>
      <c r="I45">
        <v>1561.940093567</v>
      </c>
      <c r="J45">
        <v>1537.9560216587</v>
      </c>
      <c r="K45">
        <v>1546.0477346602</v>
      </c>
      <c r="L45">
        <v>1553.9921840661</v>
      </c>
      <c r="M45">
        <v>1561.9746319612</v>
      </c>
    </row>
    <row r="46" spans="1:13">
      <c r="A46" t="s">
        <v>267</v>
      </c>
      <c r="B46">
        <v>1538.9078611693</v>
      </c>
      <c r="C46">
        <v>1546.8665166588</v>
      </c>
      <c r="D46">
        <v>1554.5503835369</v>
      </c>
      <c r="E46">
        <v>1562.2094951267</v>
      </c>
      <c r="F46">
        <v>1537.8488376762</v>
      </c>
      <c r="G46">
        <v>1545.6820146142</v>
      </c>
      <c r="H46">
        <v>1553.6900598361</v>
      </c>
      <c r="I46">
        <v>1561.938506479</v>
      </c>
      <c r="J46">
        <v>1537.9564053991</v>
      </c>
      <c r="K46">
        <v>1546.0477346602</v>
      </c>
      <c r="L46">
        <v>1553.9894338976</v>
      </c>
      <c r="M46">
        <v>1561.9744340513</v>
      </c>
    </row>
    <row r="47" spans="1:13">
      <c r="A47" t="s">
        <v>268</v>
      </c>
      <c r="B47">
        <v>1538.9057423372</v>
      </c>
      <c r="C47">
        <v>1546.8682692684</v>
      </c>
      <c r="D47">
        <v>1554.5490074634</v>
      </c>
      <c r="E47">
        <v>1562.2051281664</v>
      </c>
      <c r="F47">
        <v>1537.8474891312</v>
      </c>
      <c r="G47">
        <v>1545.6816270088</v>
      </c>
      <c r="H47">
        <v>1553.6916302058</v>
      </c>
      <c r="I47">
        <v>1561.9381087374</v>
      </c>
      <c r="J47">
        <v>1537.9564053991</v>
      </c>
      <c r="K47">
        <v>1546.049485415</v>
      </c>
      <c r="L47">
        <v>1553.9908089807</v>
      </c>
      <c r="M47">
        <v>1561.9734406221</v>
      </c>
    </row>
    <row r="48" spans="1:13">
      <c r="A48" t="s">
        <v>269</v>
      </c>
      <c r="B48">
        <v>1538.9065126497</v>
      </c>
      <c r="C48">
        <v>1546.8674909646</v>
      </c>
      <c r="D48">
        <v>1554.547237406</v>
      </c>
      <c r="E48">
        <v>1562.2092971573</v>
      </c>
      <c r="F48">
        <v>1537.8467198785</v>
      </c>
      <c r="G48">
        <v>1545.6787104748</v>
      </c>
      <c r="H48">
        <v>1553.6898621003</v>
      </c>
      <c r="I48">
        <v>1561.9387043798</v>
      </c>
      <c r="J48">
        <v>1537.9565972693</v>
      </c>
      <c r="K48">
        <v>1546.0477346602</v>
      </c>
      <c r="L48">
        <v>1553.9910048726</v>
      </c>
      <c r="M48">
        <v>1561.9754274818</v>
      </c>
    </row>
    <row r="49" spans="1:13">
      <c r="A49" t="s">
        <v>270</v>
      </c>
      <c r="B49">
        <v>1538.9059344444</v>
      </c>
      <c r="C49">
        <v>1546.8667126616</v>
      </c>
      <c r="D49">
        <v>1554.5474334382</v>
      </c>
      <c r="E49">
        <v>1562.2081054602</v>
      </c>
      <c r="F49">
        <v>1537.8474891312</v>
      </c>
      <c r="G49">
        <v>1545.6829874284</v>
      </c>
      <c r="H49">
        <v>1553.6908450206</v>
      </c>
      <c r="I49">
        <v>1561.940093567</v>
      </c>
      <c r="J49">
        <v>1537.9564053991</v>
      </c>
      <c r="K49">
        <v>1546.0492915201</v>
      </c>
      <c r="L49">
        <v>1553.9913985771</v>
      </c>
      <c r="M49">
        <v>1561.9734406221</v>
      </c>
    </row>
    <row r="50" spans="1:13">
      <c r="A50" t="s">
        <v>271</v>
      </c>
      <c r="B50">
        <v>1538.9063205423</v>
      </c>
      <c r="C50">
        <v>1546.8688534725</v>
      </c>
      <c r="D50">
        <v>1554.5488095089</v>
      </c>
      <c r="E50">
        <v>1562.2067157962</v>
      </c>
      <c r="F50">
        <v>1537.8472972881</v>
      </c>
      <c r="G50">
        <v>1545.6825979226</v>
      </c>
      <c r="H50">
        <v>1553.6908450206</v>
      </c>
      <c r="I50">
        <v>1561.9391021217</v>
      </c>
      <c r="J50">
        <v>1537.9558279075</v>
      </c>
      <c r="K50">
        <v>1546.0498751058</v>
      </c>
      <c r="L50">
        <v>1553.9913985771</v>
      </c>
      <c r="M50">
        <v>1561.9756253919</v>
      </c>
    </row>
    <row r="51" spans="1:13">
      <c r="A51" t="s">
        <v>272</v>
      </c>
      <c r="B51">
        <v>1538.9070908554</v>
      </c>
      <c r="C51">
        <v>1546.8674909646</v>
      </c>
      <c r="D51">
        <v>1554.5493995288</v>
      </c>
      <c r="E51">
        <v>1562.2077095222</v>
      </c>
      <c r="F51">
        <v>1537.8471054451</v>
      </c>
      <c r="G51">
        <v>1545.6810437011</v>
      </c>
      <c r="H51">
        <v>1553.6878981832</v>
      </c>
      <c r="I51">
        <v>1561.938506479</v>
      </c>
      <c r="J51">
        <v>1537.9560216587</v>
      </c>
      <c r="K51">
        <v>1546.0481243501</v>
      </c>
      <c r="L51">
        <v>1553.9910048726</v>
      </c>
      <c r="M51">
        <v>1561.973044803</v>
      </c>
    </row>
    <row r="52" spans="1:13">
      <c r="A52" t="s">
        <v>273</v>
      </c>
      <c r="B52">
        <v>1538.9086314839</v>
      </c>
      <c r="C52">
        <v>1546.866322559</v>
      </c>
      <c r="D52">
        <v>1554.5490074634</v>
      </c>
      <c r="E52">
        <v>1562.2092971573</v>
      </c>
      <c r="F52">
        <v>1537.8463361928</v>
      </c>
      <c r="G52">
        <v>1545.6820146142</v>
      </c>
      <c r="H52">
        <v>1553.6898621003</v>
      </c>
      <c r="I52">
        <v>1561.9383066381</v>
      </c>
      <c r="J52">
        <v>1537.9564053991</v>
      </c>
      <c r="K52">
        <v>1546.0485121393</v>
      </c>
      <c r="L52">
        <v>1553.9892380061</v>
      </c>
      <c r="M52">
        <v>1561.973044803</v>
      </c>
    </row>
    <row r="53" spans="1:13">
      <c r="A53" t="s">
        <v>274</v>
      </c>
      <c r="B53">
        <v>1538.9051641324</v>
      </c>
      <c r="C53">
        <v>1546.867879165</v>
      </c>
      <c r="D53">
        <v>1554.550187504</v>
      </c>
      <c r="E53">
        <v>1562.206913765</v>
      </c>
      <c r="F53">
        <v>1537.8474891312</v>
      </c>
      <c r="G53">
        <v>1545.6792937807</v>
      </c>
      <c r="H53">
        <v>1553.6900598361</v>
      </c>
      <c r="I53">
        <v>1561.9371172947</v>
      </c>
      <c r="J53">
        <v>1537.9560216587</v>
      </c>
      <c r="K53">
        <v>1546.0492915201</v>
      </c>
      <c r="L53">
        <v>1553.9915944691</v>
      </c>
      <c r="M53">
        <v>1561.9724491345</v>
      </c>
    </row>
    <row r="54" spans="1:13">
      <c r="A54" t="s">
        <v>275</v>
      </c>
      <c r="B54">
        <v>1538.9067047571</v>
      </c>
      <c r="C54">
        <v>1546.8672968645</v>
      </c>
      <c r="D54">
        <v>1554.5492034961</v>
      </c>
      <c r="E54">
        <v>1562.2067157962</v>
      </c>
      <c r="F54">
        <v>1537.8478746982</v>
      </c>
      <c r="G54">
        <v>1545.6820146142</v>
      </c>
      <c r="H54">
        <v>1553.6902556522</v>
      </c>
      <c r="I54">
        <v>1561.9391021217</v>
      </c>
      <c r="J54">
        <v>1537.9560216587</v>
      </c>
      <c r="K54">
        <v>1546.0477346602</v>
      </c>
      <c r="L54">
        <v>1553.9904152765</v>
      </c>
      <c r="M54">
        <v>1561.9750297214</v>
      </c>
    </row>
    <row r="55" spans="1:13">
      <c r="A55" t="s">
        <v>276</v>
      </c>
      <c r="B55">
        <v>1538.9059344444</v>
      </c>
      <c r="C55">
        <v>1546.8676850648</v>
      </c>
      <c r="D55">
        <v>1554.5464513557</v>
      </c>
      <c r="E55">
        <v>1562.2081054602</v>
      </c>
      <c r="F55">
        <v>1537.8461424693</v>
      </c>
      <c r="G55">
        <v>1545.6812375036</v>
      </c>
      <c r="H55">
        <v>1553.6908450206</v>
      </c>
      <c r="I55">
        <v>1561.9398956659</v>
      </c>
      <c r="J55">
        <v>1537.9564053991</v>
      </c>
      <c r="K55">
        <v>1546.0498751058</v>
      </c>
      <c r="L55">
        <v>1553.9927736636</v>
      </c>
      <c r="M55">
        <v>1561.9750297214</v>
      </c>
    </row>
    <row r="56" spans="1:13">
      <c r="A56" t="s">
        <v>277</v>
      </c>
      <c r="B56">
        <v>1538.9063205423</v>
      </c>
      <c r="C56">
        <v>1546.866322559</v>
      </c>
      <c r="D56">
        <v>1554.5468434198</v>
      </c>
      <c r="E56">
        <v>1562.206317918</v>
      </c>
      <c r="F56">
        <v>1537.8463361928</v>
      </c>
      <c r="G56">
        <v>1545.6808479987</v>
      </c>
      <c r="H56">
        <v>1553.6892746524</v>
      </c>
      <c r="I56">
        <v>1561.9408871122</v>
      </c>
      <c r="J56">
        <v>1537.9556360374</v>
      </c>
      <c r="K56">
        <v>1546.0477346602</v>
      </c>
      <c r="L56">
        <v>1553.9925777712</v>
      </c>
      <c r="M56">
        <v>1561.9756253919</v>
      </c>
    </row>
    <row r="57" spans="1:13">
      <c r="A57" t="s">
        <v>278</v>
      </c>
      <c r="B57">
        <v>1538.9084393761</v>
      </c>
      <c r="C57">
        <v>1546.8665166588</v>
      </c>
      <c r="D57">
        <v>1554.5486134763</v>
      </c>
      <c r="E57">
        <v>1562.2085033393</v>
      </c>
      <c r="F57">
        <v>1537.8469136022</v>
      </c>
      <c r="G57">
        <v>1545.6806541963</v>
      </c>
      <c r="H57">
        <v>1553.6908450206</v>
      </c>
      <c r="I57">
        <v>1561.9387043798</v>
      </c>
      <c r="J57">
        <v>1537.9554441674</v>
      </c>
      <c r="K57">
        <v>1546.0492915201</v>
      </c>
      <c r="L57">
        <v>1553.9908089807</v>
      </c>
      <c r="M57">
        <v>1561.9720513756</v>
      </c>
    </row>
    <row r="58" spans="1:13">
      <c r="A58" t="s">
        <v>279</v>
      </c>
      <c r="B58">
        <v>1538.9059344444</v>
      </c>
      <c r="C58">
        <v>1546.8657383568</v>
      </c>
      <c r="D58">
        <v>1554.5497935163</v>
      </c>
      <c r="E58">
        <v>1562.2087013085</v>
      </c>
      <c r="F58">
        <v>1537.8459506266</v>
      </c>
      <c r="G58">
        <v>1545.6822084169</v>
      </c>
      <c r="H58">
        <v>1553.6892746524</v>
      </c>
      <c r="I58">
        <v>1561.9375130955</v>
      </c>
      <c r="J58">
        <v>1537.9554441674</v>
      </c>
      <c r="K58">
        <v>1546.0489018296</v>
      </c>
      <c r="L58">
        <v>1553.9910048726</v>
      </c>
      <c r="M58">
        <v>1561.9734406221</v>
      </c>
    </row>
    <row r="59" spans="1:13">
      <c r="A59" t="s">
        <v>280</v>
      </c>
      <c r="B59">
        <v>1538.9074750706</v>
      </c>
      <c r="C59">
        <v>1546.8688534725</v>
      </c>
      <c r="D59">
        <v>1554.5486134763</v>
      </c>
      <c r="E59">
        <v>1562.2077095222</v>
      </c>
      <c r="F59">
        <v>1537.8476828551</v>
      </c>
      <c r="G59">
        <v>1545.6806541963</v>
      </c>
      <c r="H59">
        <v>1553.6900598361</v>
      </c>
      <c r="I59">
        <v>1561.9379108368</v>
      </c>
      <c r="J59">
        <v>1537.9554441674</v>
      </c>
      <c r="K59">
        <v>1546.0496793099</v>
      </c>
      <c r="L59">
        <v>1553.9908089807</v>
      </c>
      <c r="M59">
        <v>1561.973640472</v>
      </c>
    </row>
    <row r="60" spans="1:13">
      <c r="A60" t="s">
        <v>281</v>
      </c>
      <c r="B60">
        <v>1538.9067047571</v>
      </c>
      <c r="C60">
        <v>1546.8682692684</v>
      </c>
      <c r="D60">
        <v>1554.5513656244</v>
      </c>
      <c r="E60">
        <v>1562.2079074912</v>
      </c>
      <c r="F60">
        <v>1537.8478746982</v>
      </c>
      <c r="G60">
        <v>1545.6792937807</v>
      </c>
      <c r="H60">
        <v>1553.6896662843</v>
      </c>
      <c r="I60">
        <v>1561.9383066381</v>
      </c>
      <c r="J60">
        <v>1537.9579460058</v>
      </c>
      <c r="K60">
        <v>1546.0487079349</v>
      </c>
      <c r="L60">
        <v>1553.9912026851</v>
      </c>
      <c r="M60">
        <v>1561.973044803</v>
      </c>
    </row>
    <row r="61" spans="1:13">
      <c r="A61" t="s">
        <v>282</v>
      </c>
      <c r="B61">
        <v>1538.9068987479</v>
      </c>
      <c r="C61">
        <v>1546.8680751681</v>
      </c>
      <c r="D61">
        <v>1554.5486134763</v>
      </c>
      <c r="E61">
        <v>1562.2059219809</v>
      </c>
      <c r="F61">
        <v>1537.8471054451</v>
      </c>
      <c r="G61">
        <v>1545.6763772556</v>
      </c>
      <c r="H61">
        <v>1553.6894704684</v>
      </c>
      <c r="I61">
        <v>1561.9387043798</v>
      </c>
      <c r="J61">
        <v>1537.9569828911</v>
      </c>
      <c r="K61">
        <v>1546.0483182447</v>
      </c>
      <c r="L61">
        <v>1553.9910048726</v>
      </c>
      <c r="M61">
        <v>1561.9740362914</v>
      </c>
    </row>
    <row r="62" spans="1:13">
      <c r="A62" t="s">
        <v>283</v>
      </c>
      <c r="B62">
        <v>1538.9065126497</v>
      </c>
      <c r="C62">
        <v>1546.8672968645</v>
      </c>
      <c r="D62">
        <v>1554.5474334382</v>
      </c>
      <c r="E62">
        <v>1562.2085033393</v>
      </c>
      <c r="F62">
        <v>1537.8484521087</v>
      </c>
      <c r="G62">
        <v>1545.6800708893</v>
      </c>
      <c r="H62">
        <v>1553.6906492043</v>
      </c>
      <c r="I62">
        <v>1561.9387043798</v>
      </c>
      <c r="J62">
        <v>1537.9556360374</v>
      </c>
      <c r="K62">
        <v>1546.0463735985</v>
      </c>
      <c r="L62">
        <v>1553.9912026851</v>
      </c>
      <c r="M62">
        <v>1561.9740362914</v>
      </c>
    </row>
    <row r="63" spans="1:13">
      <c r="A63" t="s">
        <v>284</v>
      </c>
      <c r="B63">
        <v>1538.9074750706</v>
      </c>
      <c r="C63">
        <v>1546.8686593721</v>
      </c>
      <c r="D63">
        <v>1554.5476313923</v>
      </c>
      <c r="E63">
        <v>1562.2073116435</v>
      </c>
      <c r="F63">
        <v>1537.8478746982</v>
      </c>
      <c r="G63">
        <v>1545.6829874284</v>
      </c>
      <c r="H63">
        <v>1553.6871130018</v>
      </c>
      <c r="I63">
        <v>1561.9381087374</v>
      </c>
      <c r="J63">
        <v>1537.9567910207</v>
      </c>
      <c r="K63">
        <v>1546.0489018296</v>
      </c>
      <c r="L63">
        <v>1553.9923799584</v>
      </c>
      <c r="M63">
        <v>1561.9734406221</v>
      </c>
    </row>
    <row r="64" spans="1:13">
      <c r="A64" t="s">
        <v>285</v>
      </c>
      <c r="B64">
        <v>1538.904970142</v>
      </c>
      <c r="C64">
        <v>1546.8680751681</v>
      </c>
      <c r="D64">
        <v>1554.5495974835</v>
      </c>
      <c r="E64">
        <v>1562.2055241031</v>
      </c>
      <c r="F64">
        <v>1537.8474891312</v>
      </c>
      <c r="G64">
        <v>1545.6822084169</v>
      </c>
      <c r="H64">
        <v>1553.6894704684</v>
      </c>
      <c r="I64">
        <v>1561.9391021217</v>
      </c>
      <c r="J64">
        <v>1537.9564053991</v>
      </c>
      <c r="K64">
        <v>1546.0496793099</v>
      </c>
      <c r="L64">
        <v>1553.9913985771</v>
      </c>
      <c r="M64">
        <v>1561.9750297214</v>
      </c>
    </row>
    <row r="65" spans="1:13">
      <c r="A65" t="s">
        <v>286</v>
      </c>
      <c r="B65">
        <v>1538.9076690616</v>
      </c>
      <c r="C65">
        <v>1546.8661284592</v>
      </c>
      <c r="D65">
        <v>1554.5490074634</v>
      </c>
      <c r="E65">
        <v>1562.2098930065</v>
      </c>
      <c r="F65">
        <v>1537.8482602654</v>
      </c>
      <c r="G65">
        <v>1545.6800708893</v>
      </c>
      <c r="H65">
        <v>1553.6880959186</v>
      </c>
      <c r="I65">
        <v>1561.9383066381</v>
      </c>
      <c r="J65">
        <v>1537.9569828911</v>
      </c>
      <c r="K65">
        <v>1546.0496793099</v>
      </c>
      <c r="L65">
        <v>1553.9896297892</v>
      </c>
      <c r="M65">
        <v>1561.973640472</v>
      </c>
    </row>
    <row r="66" spans="1:13">
      <c r="A66" t="s">
        <v>287</v>
      </c>
      <c r="B66">
        <v>1538.9065126497</v>
      </c>
      <c r="C66">
        <v>1546.8674909646</v>
      </c>
      <c r="D66">
        <v>1554.5476313923</v>
      </c>
      <c r="E66">
        <v>1562.2061199495</v>
      </c>
      <c r="F66">
        <v>1537.8490295197</v>
      </c>
      <c r="G66">
        <v>1545.6806541963</v>
      </c>
      <c r="H66">
        <v>1553.6890769168</v>
      </c>
      <c r="I66">
        <v>1561.940093567</v>
      </c>
      <c r="J66">
        <v>1537.957368513</v>
      </c>
      <c r="K66">
        <v>1546.0485121393</v>
      </c>
      <c r="L66">
        <v>1553.9906130888</v>
      </c>
      <c r="M66">
        <v>1561.9740362914</v>
      </c>
    </row>
    <row r="67" spans="1:13">
      <c r="A67" t="s">
        <v>288</v>
      </c>
      <c r="B67">
        <v>1538.9076690616</v>
      </c>
      <c r="C67">
        <v>1546.8655442571</v>
      </c>
      <c r="D67">
        <v>1554.5497935163</v>
      </c>
      <c r="E67">
        <v>1562.206913765</v>
      </c>
      <c r="F67">
        <v>1537.8476828551</v>
      </c>
      <c r="G67">
        <v>1545.6812375036</v>
      </c>
      <c r="H67">
        <v>1553.688881101</v>
      </c>
      <c r="I67">
        <v>1561.938506479</v>
      </c>
      <c r="J67">
        <v>1537.9569828911</v>
      </c>
      <c r="K67">
        <v>1546.0479285547</v>
      </c>
      <c r="L67">
        <v>1553.990023493</v>
      </c>
      <c r="M67">
        <v>1561.9724491345</v>
      </c>
    </row>
    <row r="68" spans="1:13">
      <c r="A68" t="s">
        <v>289</v>
      </c>
      <c r="B68">
        <v>1538.9074750706</v>
      </c>
      <c r="C68">
        <v>1546.8688534725</v>
      </c>
      <c r="D68">
        <v>1554.5476313923</v>
      </c>
      <c r="E68">
        <v>1562.2088992778</v>
      </c>
      <c r="F68">
        <v>1537.8469136022</v>
      </c>
      <c r="G68">
        <v>1545.6810437011</v>
      </c>
      <c r="H68">
        <v>1553.6894704684</v>
      </c>
      <c r="I68">
        <v>1561.938506479</v>
      </c>
      <c r="J68">
        <v>1537.9556360374</v>
      </c>
      <c r="K68">
        <v>1546.0500690008</v>
      </c>
      <c r="L68">
        <v>1553.9913985771</v>
      </c>
      <c r="M68">
        <v>1561.973044803</v>
      </c>
    </row>
    <row r="69" spans="1:13">
      <c r="A69" t="s">
        <v>290</v>
      </c>
      <c r="B69">
        <v>1538.9078611693</v>
      </c>
      <c r="C69">
        <v>1546.8659324565</v>
      </c>
      <c r="D69">
        <v>1554.5493995288</v>
      </c>
      <c r="E69">
        <v>1562.2077095222</v>
      </c>
      <c r="F69">
        <v>1537.8465280356</v>
      </c>
      <c r="G69">
        <v>1545.6792937807</v>
      </c>
      <c r="H69">
        <v>1553.6904514684</v>
      </c>
      <c r="I69">
        <v>1561.9393000226</v>
      </c>
      <c r="J69">
        <v>1537.9554441674</v>
      </c>
      <c r="K69">
        <v>1546.0473468714</v>
      </c>
      <c r="L69">
        <v>1553.9912026851</v>
      </c>
      <c r="M69">
        <v>1561.9746319612</v>
      </c>
    </row>
    <row r="70" spans="1:13">
      <c r="A70" t="s">
        <v>291</v>
      </c>
      <c r="B70">
        <v>1538.9095957909</v>
      </c>
      <c r="C70">
        <v>1546.8688534725</v>
      </c>
      <c r="D70">
        <v>1554.5488095089</v>
      </c>
      <c r="E70">
        <v>1562.2073116435</v>
      </c>
      <c r="F70">
        <v>1537.8484521087</v>
      </c>
      <c r="G70">
        <v>1545.6818208115</v>
      </c>
      <c r="H70">
        <v>1553.6902556522</v>
      </c>
      <c r="I70">
        <v>1561.9391021217</v>
      </c>
      <c r="J70">
        <v>1537.9577522541</v>
      </c>
      <c r="K70">
        <v>1546.0487079349</v>
      </c>
      <c r="L70">
        <v>1553.9912026851</v>
      </c>
      <c r="M70">
        <v>1561.973044803</v>
      </c>
    </row>
    <row r="71" spans="1:13">
      <c r="A71" t="s">
        <v>292</v>
      </c>
      <c r="B71">
        <v>1538.9076690616</v>
      </c>
      <c r="C71">
        <v>1546.8657383568</v>
      </c>
      <c r="D71">
        <v>1554.5482194895</v>
      </c>
      <c r="E71">
        <v>1562.2077095222</v>
      </c>
      <c r="F71">
        <v>1537.8465280356</v>
      </c>
      <c r="G71">
        <v>1545.6827917255</v>
      </c>
      <c r="H71">
        <v>1553.6873088171</v>
      </c>
      <c r="I71">
        <v>1561.9387043798</v>
      </c>
      <c r="J71">
        <v>1537.9554441674</v>
      </c>
      <c r="K71">
        <v>1546.0477346602</v>
      </c>
      <c r="L71">
        <v>1553.9902193847</v>
      </c>
      <c r="M71">
        <v>1561.9740362914</v>
      </c>
    </row>
    <row r="72" spans="1:13">
      <c r="A72" t="s">
        <v>293</v>
      </c>
      <c r="B72">
        <v>1538.9059344444</v>
      </c>
      <c r="C72">
        <v>1546.866322559</v>
      </c>
      <c r="D72">
        <v>1554.5484174438</v>
      </c>
      <c r="E72">
        <v>1562.2067157962</v>
      </c>
      <c r="F72">
        <v>1537.8469136022</v>
      </c>
      <c r="G72">
        <v>1545.6808479987</v>
      </c>
      <c r="H72">
        <v>1553.688881101</v>
      </c>
      <c r="I72">
        <v>1561.940093567</v>
      </c>
      <c r="J72">
        <v>1537.9569828911</v>
      </c>
      <c r="K72">
        <v>1546.0489018296</v>
      </c>
      <c r="L72">
        <v>1553.9913985771</v>
      </c>
      <c r="M72">
        <v>1561.9740362914</v>
      </c>
    </row>
    <row r="73" spans="1:13">
      <c r="A73" t="s">
        <v>294</v>
      </c>
      <c r="B73">
        <v>1538.9068987479</v>
      </c>
      <c r="C73">
        <v>1546.8657383568</v>
      </c>
      <c r="D73">
        <v>1554.5490074634</v>
      </c>
      <c r="E73">
        <v>1562.2077095222</v>
      </c>
      <c r="F73">
        <v>1537.8474891312</v>
      </c>
      <c r="G73">
        <v>1545.6818208115</v>
      </c>
      <c r="H73">
        <v>1553.6880959186</v>
      </c>
      <c r="I73">
        <v>1561.9410869538</v>
      </c>
      <c r="J73">
        <v>1537.9558279075</v>
      </c>
      <c r="K73">
        <v>1546.0479285547</v>
      </c>
      <c r="L73">
        <v>1553.990023493</v>
      </c>
      <c r="M73">
        <v>1561.9750297214</v>
      </c>
    </row>
    <row r="74" spans="1:13">
      <c r="A74" t="s">
        <v>295</v>
      </c>
      <c r="B74">
        <v>1538.907282963</v>
      </c>
      <c r="C74">
        <v>1546.8674909646</v>
      </c>
      <c r="D74">
        <v>1554.5492034961</v>
      </c>
      <c r="E74">
        <v>1562.206317918</v>
      </c>
      <c r="F74">
        <v>1537.8465280356</v>
      </c>
      <c r="G74">
        <v>1545.6816270088</v>
      </c>
      <c r="H74">
        <v>1553.6916302058</v>
      </c>
      <c r="I74">
        <v>1561.940093567</v>
      </c>
      <c r="J74">
        <v>1537.9564053991</v>
      </c>
      <c r="K74">
        <v>1546.051430069</v>
      </c>
      <c r="L74">
        <v>1553.990023493</v>
      </c>
      <c r="M74">
        <v>1561.9740362914</v>
      </c>
    </row>
    <row r="75" spans="1:13">
      <c r="A75" t="s">
        <v>296</v>
      </c>
      <c r="B75">
        <v>1538.9084393761</v>
      </c>
      <c r="C75">
        <v>1546.8686593721</v>
      </c>
      <c r="D75">
        <v>1554.5486134763</v>
      </c>
      <c r="E75">
        <v>1562.2092971573</v>
      </c>
      <c r="F75">
        <v>1537.8461424693</v>
      </c>
      <c r="G75">
        <v>1545.6822084169</v>
      </c>
      <c r="H75">
        <v>1553.688881101</v>
      </c>
      <c r="I75">
        <v>1561.9383066381</v>
      </c>
      <c r="J75">
        <v>1537.9569828911</v>
      </c>
      <c r="K75">
        <v>1546.0487079349</v>
      </c>
      <c r="L75">
        <v>1553.9904152765</v>
      </c>
      <c r="M75">
        <v>1561.973044803</v>
      </c>
    </row>
    <row r="76" spans="1:13">
      <c r="A76" t="s">
        <v>297</v>
      </c>
      <c r="B76">
        <v>1538.9082472682</v>
      </c>
      <c r="C76">
        <v>1546.8661284592</v>
      </c>
      <c r="D76">
        <v>1554.5482194895</v>
      </c>
      <c r="E76">
        <v>1562.2092971573</v>
      </c>
      <c r="F76">
        <v>1537.8482602654</v>
      </c>
      <c r="G76">
        <v>1545.6794875828</v>
      </c>
      <c r="H76">
        <v>1553.6886852853</v>
      </c>
      <c r="I76">
        <v>1561.9377129363</v>
      </c>
      <c r="J76">
        <v>1537.957368513</v>
      </c>
      <c r="K76">
        <v>1546.0489018296</v>
      </c>
      <c r="L76">
        <v>1553.9906130888</v>
      </c>
      <c r="M76">
        <v>1561.9724491345</v>
      </c>
    </row>
    <row r="77" spans="1:13">
      <c r="A77" t="s">
        <v>298</v>
      </c>
      <c r="B77">
        <v>1538.9084393761</v>
      </c>
      <c r="C77">
        <v>1546.8639857529</v>
      </c>
      <c r="D77">
        <v>1554.5493995288</v>
      </c>
      <c r="E77">
        <v>1562.206913765</v>
      </c>
      <c r="F77">
        <v>1537.8471054451</v>
      </c>
      <c r="G77">
        <v>1545.6792937807</v>
      </c>
      <c r="H77">
        <v>1553.6914343894</v>
      </c>
      <c r="I77">
        <v>1561.9379108368</v>
      </c>
      <c r="J77">
        <v>1537.9560216587</v>
      </c>
      <c r="K77">
        <v>1546.0477346602</v>
      </c>
      <c r="L77">
        <v>1553.9925777712</v>
      </c>
      <c r="M77">
        <v>1561.9740362914</v>
      </c>
    </row>
    <row r="78" spans="1:13">
      <c r="A78" t="s">
        <v>299</v>
      </c>
      <c r="B78">
        <v>1538.9059344444</v>
      </c>
      <c r="C78">
        <v>1546.8661284592</v>
      </c>
      <c r="D78">
        <v>1554.5486134763</v>
      </c>
      <c r="E78">
        <v>1562.2071136746</v>
      </c>
      <c r="F78">
        <v>1537.8471054451</v>
      </c>
      <c r="G78">
        <v>1545.6822084169</v>
      </c>
      <c r="H78">
        <v>1553.6894704684</v>
      </c>
      <c r="I78">
        <v>1561.9406892109</v>
      </c>
      <c r="J78">
        <v>1537.9560216587</v>
      </c>
      <c r="K78">
        <v>1546.049485415</v>
      </c>
      <c r="L78">
        <v>1553.9915944691</v>
      </c>
      <c r="M78">
        <v>1561.9746319612</v>
      </c>
    </row>
    <row r="79" spans="1:13">
      <c r="A79" t="s">
        <v>300</v>
      </c>
      <c r="B79">
        <v>1538.9082472682</v>
      </c>
      <c r="C79">
        <v>1546.8667126616</v>
      </c>
      <c r="D79">
        <v>1554.5484174438</v>
      </c>
      <c r="E79">
        <v>1562.2073116435</v>
      </c>
      <c r="F79">
        <v>1537.8461424693</v>
      </c>
      <c r="G79">
        <v>1545.6808479987</v>
      </c>
      <c r="H79">
        <v>1553.6873088171</v>
      </c>
      <c r="I79">
        <v>1561.9391021217</v>
      </c>
      <c r="J79">
        <v>1537.9546729256</v>
      </c>
      <c r="K79">
        <v>1546.0483182447</v>
      </c>
      <c r="L79">
        <v>1553.9890401942</v>
      </c>
      <c r="M79">
        <v>1561.973640472</v>
      </c>
    </row>
    <row r="80" spans="1:13">
      <c r="A80" t="s">
        <v>301</v>
      </c>
      <c r="B80">
        <v>1538.9063205423</v>
      </c>
      <c r="C80">
        <v>1546.8669067616</v>
      </c>
      <c r="D80">
        <v>1554.5495974835</v>
      </c>
      <c r="E80">
        <v>1562.2071136746</v>
      </c>
      <c r="F80">
        <v>1537.8469136022</v>
      </c>
      <c r="G80">
        <v>1545.6810437011</v>
      </c>
      <c r="H80">
        <v>1553.6878981832</v>
      </c>
      <c r="I80">
        <v>1561.9387043798</v>
      </c>
      <c r="J80">
        <v>1537.9556360374</v>
      </c>
      <c r="K80">
        <v>1546.0487079349</v>
      </c>
      <c r="L80">
        <v>1553.9906130888</v>
      </c>
      <c r="M80">
        <v>1561.9740362914</v>
      </c>
    </row>
    <row r="81" spans="1:13">
      <c r="A81" t="s">
        <v>302</v>
      </c>
      <c r="B81">
        <v>1538.9067047571</v>
      </c>
      <c r="C81">
        <v>1546.8661284592</v>
      </c>
      <c r="D81">
        <v>1554.5470413738</v>
      </c>
      <c r="E81">
        <v>1562.2079074912</v>
      </c>
      <c r="F81">
        <v>1537.8467198785</v>
      </c>
      <c r="G81">
        <v>1545.6796813849</v>
      </c>
      <c r="H81">
        <v>1553.6894704684</v>
      </c>
      <c r="I81">
        <v>1561.9377129363</v>
      </c>
      <c r="J81">
        <v>1537.9565972693</v>
      </c>
      <c r="K81">
        <v>1546.0508464822</v>
      </c>
      <c r="L81">
        <v>1553.9904152765</v>
      </c>
      <c r="M81">
        <v>1561.973640472</v>
      </c>
    </row>
    <row r="82" spans="1:13">
      <c r="A82" t="s">
        <v>303</v>
      </c>
      <c r="B82">
        <v>1538.9092096913</v>
      </c>
      <c r="C82">
        <v>1546.8684633688</v>
      </c>
      <c r="D82">
        <v>1554.5476313923</v>
      </c>
      <c r="E82">
        <v>1562.2092971573</v>
      </c>
      <c r="F82">
        <v>1537.8447958097</v>
      </c>
      <c r="G82">
        <v>1545.6802646916</v>
      </c>
      <c r="H82">
        <v>1553.6906492043</v>
      </c>
      <c r="I82">
        <v>1561.9402934084</v>
      </c>
      <c r="J82">
        <v>1537.9558279075</v>
      </c>
      <c r="K82">
        <v>1546.0481243501</v>
      </c>
      <c r="L82">
        <v>1553.9906130888</v>
      </c>
      <c r="M82">
        <v>1561.9764189732</v>
      </c>
    </row>
    <row r="83" spans="1:13">
      <c r="A83" t="s">
        <v>304</v>
      </c>
      <c r="B83">
        <v>1538.9070908554</v>
      </c>
      <c r="C83">
        <v>1546.8672968645</v>
      </c>
      <c r="D83">
        <v>1554.5495974835</v>
      </c>
      <c r="E83">
        <v>1562.210090976</v>
      </c>
      <c r="F83">
        <v>1537.8478746982</v>
      </c>
      <c r="G83">
        <v>1545.6814313062</v>
      </c>
      <c r="H83">
        <v>1553.6877023677</v>
      </c>
      <c r="I83">
        <v>1561.9381087374</v>
      </c>
      <c r="J83">
        <v>1537.957368513</v>
      </c>
      <c r="K83">
        <v>1546.0496793099</v>
      </c>
      <c r="L83">
        <v>1553.9894338976</v>
      </c>
      <c r="M83">
        <v>1561.9726470439</v>
      </c>
    </row>
    <row r="84" spans="1:13">
      <c r="A84" t="s">
        <v>305</v>
      </c>
      <c r="B84">
        <v>1538.9061265516</v>
      </c>
      <c r="C84">
        <v>1546.870021882</v>
      </c>
      <c r="D84">
        <v>1554.5470413738</v>
      </c>
      <c r="E84">
        <v>1562.2073116435</v>
      </c>
      <c r="F84">
        <v>1537.8457587839</v>
      </c>
      <c r="G84">
        <v>1545.6804603939</v>
      </c>
      <c r="H84">
        <v>1553.6900598361</v>
      </c>
      <c r="I84">
        <v>1561.9383066381</v>
      </c>
      <c r="J84">
        <v>1537.9556360374</v>
      </c>
      <c r="K84">
        <v>1546.0485121393</v>
      </c>
      <c r="L84">
        <v>1553.9890401942</v>
      </c>
      <c r="M84">
        <v>1561.9744340513</v>
      </c>
    </row>
    <row r="85" spans="1:13">
      <c r="A85" t="s">
        <v>306</v>
      </c>
      <c r="B85">
        <v>1538.9053562395</v>
      </c>
      <c r="C85">
        <v>1546.8667126616</v>
      </c>
      <c r="D85">
        <v>1554.5499895492</v>
      </c>
      <c r="E85">
        <v>1562.2104888562</v>
      </c>
      <c r="F85">
        <v>1537.8472972881</v>
      </c>
      <c r="G85">
        <v>1545.6822084169</v>
      </c>
      <c r="H85">
        <v>1553.6890769168</v>
      </c>
      <c r="I85">
        <v>1561.9396977648</v>
      </c>
      <c r="J85">
        <v>1537.9554441674</v>
      </c>
      <c r="K85">
        <v>1546.0487079349</v>
      </c>
      <c r="L85">
        <v>1553.9892380061</v>
      </c>
      <c r="M85">
        <v>1561.9750297214</v>
      </c>
    </row>
    <row r="86" spans="1:13">
      <c r="A86" t="s">
        <v>307</v>
      </c>
      <c r="B86">
        <v>1538.9076690616</v>
      </c>
      <c r="C86">
        <v>1546.8682692684</v>
      </c>
      <c r="D86">
        <v>1554.5490074634</v>
      </c>
      <c r="E86">
        <v>1562.206913765</v>
      </c>
      <c r="F86">
        <v>1537.8480665414</v>
      </c>
      <c r="G86">
        <v>1545.6822084169</v>
      </c>
      <c r="H86">
        <v>1553.6880959186</v>
      </c>
      <c r="I86">
        <v>1561.9412848552</v>
      </c>
      <c r="J86">
        <v>1537.9565972693</v>
      </c>
      <c r="K86">
        <v>1546.049485415</v>
      </c>
      <c r="L86">
        <v>1553.9896297892</v>
      </c>
      <c r="M86">
        <v>1561.9760212123</v>
      </c>
    </row>
    <row r="87" spans="1:13">
      <c r="A87" t="s">
        <v>308</v>
      </c>
      <c r="B87">
        <v>1538.908053277</v>
      </c>
      <c r="C87">
        <v>1546.8672968645</v>
      </c>
      <c r="D87">
        <v>1554.5476313923</v>
      </c>
      <c r="E87">
        <v>1562.2065178276</v>
      </c>
      <c r="F87">
        <v>1537.8474891312</v>
      </c>
      <c r="G87">
        <v>1545.6806541963</v>
      </c>
      <c r="H87">
        <v>1553.6896662843</v>
      </c>
      <c r="I87">
        <v>1561.9396977648</v>
      </c>
      <c r="J87">
        <v>1537.9558279075</v>
      </c>
      <c r="K87">
        <v>1546.0492915201</v>
      </c>
      <c r="L87">
        <v>1553.9908089807</v>
      </c>
      <c r="M87">
        <v>1561.9762210629</v>
      </c>
    </row>
    <row r="88" spans="1:13">
      <c r="A88" t="s">
        <v>309</v>
      </c>
      <c r="B88">
        <v>1538.9057423372</v>
      </c>
      <c r="C88">
        <v>1546.8676850648</v>
      </c>
      <c r="D88">
        <v>1554.5486134763</v>
      </c>
      <c r="E88">
        <v>1562.2085033393</v>
      </c>
      <c r="F88">
        <v>1537.8455650605</v>
      </c>
      <c r="G88">
        <v>1545.6814313062</v>
      </c>
      <c r="H88">
        <v>1553.6892746524</v>
      </c>
      <c r="I88">
        <v>1561.9379108368</v>
      </c>
      <c r="J88">
        <v>1537.9560216587</v>
      </c>
      <c r="K88">
        <v>1546.0508464822</v>
      </c>
      <c r="L88">
        <v>1553.9902193847</v>
      </c>
      <c r="M88">
        <v>1561.973640472</v>
      </c>
    </row>
    <row r="89" spans="1:13">
      <c r="A89" t="s">
        <v>310</v>
      </c>
      <c r="B89">
        <v>1538.9082472682</v>
      </c>
      <c r="C89">
        <v>1546.8682692684</v>
      </c>
      <c r="D89">
        <v>1554.547237406</v>
      </c>
      <c r="E89">
        <v>1562.2083053702</v>
      </c>
      <c r="F89">
        <v>1537.8471054451</v>
      </c>
      <c r="G89">
        <v>1545.6818208115</v>
      </c>
      <c r="H89">
        <v>1553.688881101</v>
      </c>
      <c r="I89">
        <v>1561.9387043798</v>
      </c>
      <c r="J89">
        <v>1537.9567910207</v>
      </c>
      <c r="K89">
        <v>1546.0498751058</v>
      </c>
      <c r="L89">
        <v>1553.9913985771</v>
      </c>
      <c r="M89">
        <v>1561.9734406221</v>
      </c>
    </row>
    <row r="90" spans="1:13">
      <c r="A90" t="s">
        <v>311</v>
      </c>
      <c r="B90">
        <v>1538.9061265516</v>
      </c>
      <c r="C90">
        <v>1546.8676850648</v>
      </c>
      <c r="D90">
        <v>1554.5484174438</v>
      </c>
      <c r="E90">
        <v>1562.2088992778</v>
      </c>
      <c r="F90">
        <v>1537.8463361928</v>
      </c>
      <c r="G90">
        <v>1545.6798770871</v>
      </c>
      <c r="H90">
        <v>1553.6900598361</v>
      </c>
      <c r="I90">
        <v>1561.9414827567</v>
      </c>
      <c r="J90">
        <v>1537.9540973164</v>
      </c>
      <c r="K90">
        <v>1546.0479285547</v>
      </c>
      <c r="L90">
        <v>1553.9910048726</v>
      </c>
      <c r="M90">
        <v>1561.9760212123</v>
      </c>
    </row>
    <row r="91" spans="1:13">
      <c r="A91" t="s">
        <v>312</v>
      </c>
      <c r="B91">
        <v>1538.9076690616</v>
      </c>
      <c r="C91">
        <v>1546.8639857529</v>
      </c>
      <c r="D91">
        <v>1554.550775603</v>
      </c>
      <c r="E91">
        <v>1562.2083053702</v>
      </c>
      <c r="F91">
        <v>1537.8471054451</v>
      </c>
      <c r="G91">
        <v>1545.6802646916</v>
      </c>
      <c r="H91">
        <v>1553.6900598361</v>
      </c>
      <c r="I91">
        <v>1561.9394979236</v>
      </c>
      <c r="J91">
        <v>1537.9544810559</v>
      </c>
      <c r="K91">
        <v>1546.0487079349</v>
      </c>
      <c r="L91">
        <v>1553.9910048726</v>
      </c>
      <c r="M91">
        <v>1561.9740362914</v>
      </c>
    </row>
    <row r="92" spans="1:13">
      <c r="A92" t="s">
        <v>313</v>
      </c>
      <c r="B92">
        <v>1538.9061265516</v>
      </c>
      <c r="C92">
        <v>1546.8669067616</v>
      </c>
      <c r="D92">
        <v>1554.5488095089</v>
      </c>
      <c r="E92">
        <v>1562.2057240124</v>
      </c>
      <c r="F92">
        <v>1537.8472972881</v>
      </c>
      <c r="G92">
        <v>1545.6794875828</v>
      </c>
      <c r="H92">
        <v>1553.6914343894</v>
      </c>
      <c r="I92">
        <v>1561.9387043798</v>
      </c>
      <c r="J92">
        <v>1537.9550585464</v>
      </c>
      <c r="K92">
        <v>1546.0483182447</v>
      </c>
      <c r="L92">
        <v>1553.9913985771</v>
      </c>
      <c r="M92">
        <v>1561.9740362914</v>
      </c>
    </row>
    <row r="93" spans="1:13">
      <c r="A93" t="s">
        <v>314</v>
      </c>
      <c r="B93">
        <v>1538.9055483466</v>
      </c>
      <c r="C93">
        <v>1546.867879165</v>
      </c>
      <c r="D93">
        <v>1554.5493995288</v>
      </c>
      <c r="E93">
        <v>1562.2077095222</v>
      </c>
      <c r="F93">
        <v>1537.8471054451</v>
      </c>
      <c r="G93">
        <v>1545.6822084169</v>
      </c>
      <c r="H93">
        <v>1553.6906492043</v>
      </c>
      <c r="I93">
        <v>1561.9391021217</v>
      </c>
      <c r="J93">
        <v>1537.9579460058</v>
      </c>
      <c r="K93">
        <v>1546.0481243501</v>
      </c>
      <c r="L93">
        <v>1553.9910048726</v>
      </c>
      <c r="M93">
        <v>1561.973640472</v>
      </c>
    </row>
    <row r="94" spans="1:13">
      <c r="A94" t="s">
        <v>315</v>
      </c>
      <c r="B94">
        <v>1538.9070908554</v>
      </c>
      <c r="C94">
        <v>1546.8676850648</v>
      </c>
      <c r="D94">
        <v>1554.5503835369</v>
      </c>
      <c r="E94">
        <v>1562.2077095222</v>
      </c>
      <c r="F94">
        <v>1537.8459506266</v>
      </c>
      <c r="G94">
        <v>1545.6800708893</v>
      </c>
      <c r="H94">
        <v>1553.6900598361</v>
      </c>
      <c r="I94">
        <v>1561.940093567</v>
      </c>
      <c r="J94">
        <v>1537.9564053991</v>
      </c>
      <c r="K94">
        <v>1546.0490957244</v>
      </c>
      <c r="L94">
        <v>1553.9919881739</v>
      </c>
      <c r="M94">
        <v>1561.9754274818</v>
      </c>
    </row>
    <row r="95" spans="1:13">
      <c r="A95" t="s">
        <v>316</v>
      </c>
      <c r="B95">
        <v>1538.9051641324</v>
      </c>
      <c r="C95">
        <v>1546.8667126616</v>
      </c>
      <c r="D95">
        <v>1554.5482194895</v>
      </c>
      <c r="E95">
        <v>1562.2083053702</v>
      </c>
      <c r="F95">
        <v>1537.8472972881</v>
      </c>
      <c r="G95">
        <v>1545.6814313062</v>
      </c>
      <c r="H95">
        <v>1553.6894704684</v>
      </c>
      <c r="I95">
        <v>1561.9416825984</v>
      </c>
      <c r="J95">
        <v>1537.9560216587</v>
      </c>
      <c r="K95">
        <v>1546.0502628958</v>
      </c>
      <c r="L95">
        <v>1553.9910048726</v>
      </c>
      <c r="M95">
        <v>1561.9756253919</v>
      </c>
    </row>
    <row r="96" spans="1:13">
      <c r="A96" t="s">
        <v>317</v>
      </c>
      <c r="B96">
        <v>1538.9082472682</v>
      </c>
      <c r="C96">
        <v>1546.8665166588</v>
      </c>
      <c r="D96">
        <v>1554.5495974835</v>
      </c>
      <c r="E96">
        <v>1562.2049282572</v>
      </c>
      <c r="F96">
        <v>1537.8467198785</v>
      </c>
      <c r="G96">
        <v>1545.6808479987</v>
      </c>
      <c r="H96">
        <v>1553.6890769168</v>
      </c>
      <c r="I96">
        <v>1561.9387043798</v>
      </c>
      <c r="J96">
        <v>1537.9569828911</v>
      </c>
      <c r="K96">
        <v>1546.0490957244</v>
      </c>
      <c r="L96">
        <v>1553.9917922818</v>
      </c>
      <c r="M96">
        <v>1561.9746319612</v>
      </c>
    </row>
    <row r="97" spans="1:13">
      <c r="A97" t="s">
        <v>318</v>
      </c>
      <c r="B97">
        <v>1538.9074750706</v>
      </c>
      <c r="C97">
        <v>1546.8674909646</v>
      </c>
      <c r="D97">
        <v>1554.5476313923</v>
      </c>
      <c r="E97">
        <v>1562.2073116435</v>
      </c>
      <c r="F97">
        <v>1537.8465280356</v>
      </c>
      <c r="G97">
        <v>1545.6794875828</v>
      </c>
      <c r="H97">
        <v>1553.6884875498</v>
      </c>
      <c r="I97">
        <v>1561.9394979236</v>
      </c>
      <c r="J97">
        <v>1537.9569828911</v>
      </c>
      <c r="K97">
        <v>1546.0477346602</v>
      </c>
      <c r="L97">
        <v>1553.9912026851</v>
      </c>
      <c r="M97">
        <v>1561.9740362914</v>
      </c>
    </row>
    <row r="98" spans="1:13">
      <c r="A98" t="s">
        <v>319</v>
      </c>
      <c r="B98">
        <v>1538.908053277</v>
      </c>
      <c r="C98">
        <v>1546.8682692684</v>
      </c>
      <c r="D98">
        <v>1554.547237406</v>
      </c>
      <c r="E98">
        <v>1562.2092971573</v>
      </c>
      <c r="F98">
        <v>1537.8480665414</v>
      </c>
      <c r="G98">
        <v>1545.6792937807</v>
      </c>
      <c r="H98">
        <v>1553.6871130018</v>
      </c>
      <c r="I98">
        <v>1561.9383066381</v>
      </c>
      <c r="J98">
        <v>1537.957368513</v>
      </c>
      <c r="K98">
        <v>1546.0496793099</v>
      </c>
      <c r="L98">
        <v>1553.9892380061</v>
      </c>
      <c r="M98">
        <v>1561.9744340513</v>
      </c>
    </row>
    <row r="99" spans="1:13">
      <c r="A99" t="s">
        <v>320</v>
      </c>
      <c r="B99">
        <v>1538.907282963</v>
      </c>
      <c r="C99">
        <v>1546.866322559</v>
      </c>
      <c r="D99">
        <v>1554.5484174438</v>
      </c>
      <c r="E99">
        <v>1562.2071136746</v>
      </c>
      <c r="F99">
        <v>1537.8471054451</v>
      </c>
      <c r="G99">
        <v>1545.6831812314</v>
      </c>
      <c r="H99">
        <v>1553.6896662843</v>
      </c>
      <c r="I99">
        <v>1561.9381087374</v>
      </c>
      <c r="J99">
        <v>1537.9554441674</v>
      </c>
      <c r="K99">
        <v>1546.0490957244</v>
      </c>
      <c r="L99">
        <v>1553.9884505995</v>
      </c>
      <c r="M99">
        <v>1561.9746319612</v>
      </c>
    </row>
    <row r="100" spans="1:13">
      <c r="A100" t="s">
        <v>321</v>
      </c>
      <c r="B100">
        <v>1538.9053562395</v>
      </c>
      <c r="C100">
        <v>1546.8655442571</v>
      </c>
      <c r="D100">
        <v>1554.5495974835</v>
      </c>
      <c r="E100">
        <v>1562.2059219809</v>
      </c>
      <c r="F100">
        <v>1537.8484521087</v>
      </c>
      <c r="G100">
        <v>1545.6822084169</v>
      </c>
      <c r="H100">
        <v>1553.6910408369</v>
      </c>
      <c r="I100">
        <v>1561.9396977648</v>
      </c>
      <c r="J100">
        <v>1537.9567910207</v>
      </c>
      <c r="K100">
        <v>1546.0481243501</v>
      </c>
      <c r="L100">
        <v>1553.9912026851</v>
      </c>
      <c r="M100">
        <v>1561.9744340513</v>
      </c>
    </row>
    <row r="101" spans="1:13">
      <c r="A101" t="s">
        <v>322</v>
      </c>
      <c r="B101">
        <v>1538.9088254753</v>
      </c>
      <c r="C101">
        <v>1546.8669067616</v>
      </c>
      <c r="D101">
        <v>1554.5466473877</v>
      </c>
      <c r="E101">
        <v>1562.2075096124</v>
      </c>
      <c r="F101">
        <v>1537.8474891312</v>
      </c>
      <c r="G101">
        <v>1545.6820146142</v>
      </c>
      <c r="H101">
        <v>1553.6906492043</v>
      </c>
      <c r="I101">
        <v>1561.9396977648</v>
      </c>
      <c r="J101">
        <v>1537.9577522541</v>
      </c>
      <c r="K101">
        <v>1546.0483182447</v>
      </c>
      <c r="L101">
        <v>1553.992969556</v>
      </c>
      <c r="M101">
        <v>1561.9756253919</v>
      </c>
    </row>
    <row r="102" spans="1:13">
      <c r="A102" t="s">
        <v>323</v>
      </c>
      <c r="B102">
        <v>1538.9063205423</v>
      </c>
      <c r="C102">
        <v>1546.8657383568</v>
      </c>
      <c r="D102">
        <v>1554.5488095089</v>
      </c>
      <c r="E102">
        <v>1562.2067157962</v>
      </c>
      <c r="F102">
        <v>1537.8465280356</v>
      </c>
      <c r="G102">
        <v>1545.6798770871</v>
      </c>
      <c r="H102">
        <v>1553.6920237586</v>
      </c>
      <c r="I102">
        <v>1561.938506479</v>
      </c>
      <c r="J102">
        <v>1537.9544810559</v>
      </c>
      <c r="K102">
        <v>1546.0498751058</v>
      </c>
      <c r="L102">
        <v>1553.9915944691</v>
      </c>
      <c r="M102">
        <v>1561.973640472</v>
      </c>
    </row>
    <row r="103" spans="1:13">
      <c r="A103" t="s">
        <v>324</v>
      </c>
      <c r="B103">
        <v>1538.9057423372</v>
      </c>
      <c r="C103">
        <v>1546.8657383568</v>
      </c>
      <c r="D103">
        <v>1554.5484174438</v>
      </c>
      <c r="E103">
        <v>1562.2071136746</v>
      </c>
      <c r="F103">
        <v>1537.8471054451</v>
      </c>
      <c r="G103">
        <v>1545.6810437011</v>
      </c>
      <c r="H103">
        <v>1553.688881101</v>
      </c>
      <c r="I103">
        <v>1561.9393000226</v>
      </c>
      <c r="J103">
        <v>1537.9560216587</v>
      </c>
      <c r="K103">
        <v>1546.0469571819</v>
      </c>
      <c r="L103">
        <v>1553.9908089807</v>
      </c>
      <c r="M103">
        <v>1561.9742361415</v>
      </c>
    </row>
    <row r="104" spans="1:13">
      <c r="A104" t="s">
        <v>325</v>
      </c>
      <c r="B104">
        <v>1538.9065126497</v>
      </c>
      <c r="C104">
        <v>1546.8672968645</v>
      </c>
      <c r="D104">
        <v>1554.5474334382</v>
      </c>
      <c r="E104">
        <v>1562.2075096124</v>
      </c>
      <c r="F104">
        <v>1537.8465280356</v>
      </c>
      <c r="G104">
        <v>1545.6810437011</v>
      </c>
      <c r="H104">
        <v>1553.6892746524</v>
      </c>
      <c r="I104">
        <v>1561.9404913096</v>
      </c>
      <c r="J104">
        <v>1537.9550585464</v>
      </c>
      <c r="K104">
        <v>1546.0500690008</v>
      </c>
      <c r="L104">
        <v>1553.9902193847</v>
      </c>
      <c r="M104">
        <v>1561.9744340513</v>
      </c>
    </row>
    <row r="105" spans="1:13">
      <c r="A105" t="s">
        <v>326</v>
      </c>
      <c r="B105">
        <v>1538.9045859281</v>
      </c>
      <c r="C105">
        <v>1546.8667126616</v>
      </c>
      <c r="D105">
        <v>1554.547237406</v>
      </c>
      <c r="E105">
        <v>1562.2088992778</v>
      </c>
      <c r="F105">
        <v>1537.8478746982</v>
      </c>
      <c r="G105">
        <v>1545.6820146142</v>
      </c>
      <c r="H105">
        <v>1553.6922195752</v>
      </c>
      <c r="I105">
        <v>1561.9404913096</v>
      </c>
      <c r="J105">
        <v>1537.9567910207</v>
      </c>
      <c r="K105">
        <v>1546.0490957244</v>
      </c>
      <c r="L105">
        <v>1553.9904152765</v>
      </c>
      <c r="M105">
        <v>1561.9762210629</v>
      </c>
    </row>
    <row r="106" spans="1:13">
      <c r="A106" t="s">
        <v>327</v>
      </c>
      <c r="B106">
        <v>1538.9051641324</v>
      </c>
      <c r="C106">
        <v>1546.8661284592</v>
      </c>
      <c r="D106">
        <v>1554.5476313923</v>
      </c>
      <c r="E106">
        <v>1562.2085033393</v>
      </c>
      <c r="F106">
        <v>1537.8478746982</v>
      </c>
      <c r="G106">
        <v>1545.6802646916</v>
      </c>
      <c r="H106">
        <v>1553.6880959186</v>
      </c>
      <c r="I106">
        <v>1561.938506479</v>
      </c>
      <c r="J106">
        <v>1537.9579460058</v>
      </c>
      <c r="K106">
        <v>1546.0475407658</v>
      </c>
      <c r="L106">
        <v>1553.9884505995</v>
      </c>
      <c r="M106">
        <v>1561.9744340513</v>
      </c>
    </row>
    <row r="107" spans="1:13">
      <c r="A107" t="s">
        <v>328</v>
      </c>
      <c r="B107">
        <v>1538.9076690616</v>
      </c>
      <c r="C107">
        <v>1546.8659324565</v>
      </c>
      <c r="D107">
        <v>1554.5492034961</v>
      </c>
      <c r="E107">
        <v>1562.2059219809</v>
      </c>
      <c r="F107">
        <v>1537.8476828551</v>
      </c>
      <c r="G107">
        <v>1545.6806541963</v>
      </c>
      <c r="H107">
        <v>1553.6902556522</v>
      </c>
      <c r="I107">
        <v>1561.9404913096</v>
      </c>
      <c r="J107">
        <v>1537.9554441674</v>
      </c>
      <c r="K107">
        <v>1546.0490957244</v>
      </c>
      <c r="L107">
        <v>1553.990023493</v>
      </c>
      <c r="M107">
        <v>1561.9750297214</v>
      </c>
    </row>
    <row r="108" spans="1:13">
      <c r="A108" t="s">
        <v>329</v>
      </c>
      <c r="B108">
        <v>1538.9070908554</v>
      </c>
      <c r="C108">
        <v>1546.8676850648</v>
      </c>
      <c r="D108">
        <v>1554.5490074634</v>
      </c>
      <c r="E108">
        <v>1562.206913765</v>
      </c>
      <c r="F108">
        <v>1537.8480665414</v>
      </c>
      <c r="G108">
        <v>1545.6822084169</v>
      </c>
      <c r="H108">
        <v>1553.6900598361</v>
      </c>
      <c r="I108">
        <v>1561.9383066381</v>
      </c>
      <c r="J108">
        <v>1537.9560216587</v>
      </c>
      <c r="K108">
        <v>1546.0487079349</v>
      </c>
      <c r="L108">
        <v>1553.9915944691</v>
      </c>
      <c r="M108">
        <v>1561.9764189732</v>
      </c>
    </row>
    <row r="109" spans="1:13">
      <c r="A109" t="s">
        <v>330</v>
      </c>
      <c r="B109">
        <v>1538.9043938212</v>
      </c>
      <c r="C109">
        <v>1546.8692435765</v>
      </c>
      <c r="D109">
        <v>1554.5484174438</v>
      </c>
      <c r="E109">
        <v>1562.2067157962</v>
      </c>
      <c r="F109">
        <v>1537.8472972881</v>
      </c>
      <c r="G109">
        <v>1545.6790999787</v>
      </c>
      <c r="H109">
        <v>1553.6896662843</v>
      </c>
      <c r="I109">
        <v>1561.9391021217</v>
      </c>
      <c r="J109">
        <v>1537.9556360374</v>
      </c>
      <c r="K109">
        <v>1546.0500690008</v>
      </c>
      <c r="L109">
        <v>1553.9921840661</v>
      </c>
      <c r="M109">
        <v>1561.9750297214</v>
      </c>
    </row>
    <row r="110" spans="1:13">
      <c r="A110" t="s">
        <v>331</v>
      </c>
      <c r="B110">
        <v>1538.9074750706</v>
      </c>
      <c r="C110">
        <v>1546.8671008616</v>
      </c>
      <c r="D110">
        <v>1554.5492034961</v>
      </c>
      <c r="E110">
        <v>1562.209695037</v>
      </c>
      <c r="F110">
        <v>1537.8457587839</v>
      </c>
      <c r="G110">
        <v>1545.6812375036</v>
      </c>
      <c r="H110">
        <v>1553.688881101</v>
      </c>
      <c r="I110">
        <v>1561.9408871122</v>
      </c>
      <c r="J110">
        <v>1537.9564053991</v>
      </c>
      <c r="K110">
        <v>1546.0496793099</v>
      </c>
      <c r="L110">
        <v>1553.9890401942</v>
      </c>
      <c r="M110">
        <v>1561.9756253919</v>
      </c>
    </row>
    <row r="111" spans="1:13">
      <c r="A111" t="s">
        <v>332</v>
      </c>
      <c r="B111">
        <v>1538.908053277</v>
      </c>
      <c r="C111">
        <v>1546.8667126616</v>
      </c>
      <c r="D111">
        <v>1554.5490074634</v>
      </c>
      <c r="E111">
        <v>1562.2075096124</v>
      </c>
      <c r="F111">
        <v>1537.8463361928</v>
      </c>
      <c r="G111">
        <v>1545.6810437011</v>
      </c>
      <c r="H111">
        <v>1553.6908450206</v>
      </c>
      <c r="I111">
        <v>1561.9393000226</v>
      </c>
      <c r="J111">
        <v>1537.9560216587</v>
      </c>
      <c r="K111">
        <v>1546.0487079349</v>
      </c>
      <c r="L111">
        <v>1553.9910048726</v>
      </c>
      <c r="M111">
        <v>1561.9734406221</v>
      </c>
    </row>
    <row r="112" spans="1:13">
      <c r="A112" t="s">
        <v>333</v>
      </c>
      <c r="B112">
        <v>1538.9065126497</v>
      </c>
      <c r="C112">
        <v>1546.8672968645</v>
      </c>
      <c r="D112">
        <v>1554.5490074634</v>
      </c>
      <c r="E112">
        <v>1562.2077095222</v>
      </c>
      <c r="F112">
        <v>1537.8474891312</v>
      </c>
      <c r="G112">
        <v>1545.6816270088</v>
      </c>
      <c r="H112">
        <v>1553.6898621003</v>
      </c>
      <c r="I112">
        <v>1561.9379108368</v>
      </c>
      <c r="J112">
        <v>1537.957368513</v>
      </c>
      <c r="K112">
        <v>1546.0489018296</v>
      </c>
      <c r="L112">
        <v>1553.9912026851</v>
      </c>
      <c r="M112">
        <v>1561.973044803</v>
      </c>
    </row>
    <row r="113" spans="1:13">
      <c r="A113" t="s">
        <v>334</v>
      </c>
      <c r="B113">
        <v>1538.9074750706</v>
      </c>
      <c r="C113">
        <v>1546.8665166588</v>
      </c>
      <c r="D113">
        <v>1554.5495974835</v>
      </c>
      <c r="E113">
        <v>1562.2077095222</v>
      </c>
      <c r="F113">
        <v>1537.8484521087</v>
      </c>
      <c r="G113">
        <v>1545.6810437011</v>
      </c>
      <c r="H113">
        <v>1553.6882917342</v>
      </c>
      <c r="I113">
        <v>1561.9387043798</v>
      </c>
      <c r="J113">
        <v>1537.957368513</v>
      </c>
      <c r="K113">
        <v>1546.049485415</v>
      </c>
      <c r="L113">
        <v>1553.9921840661</v>
      </c>
      <c r="M113">
        <v>1561.9726470439</v>
      </c>
    </row>
    <row r="114" spans="1:13">
      <c r="A114" t="s">
        <v>335</v>
      </c>
      <c r="B114">
        <v>1538.9061265516</v>
      </c>
      <c r="C114">
        <v>1546.8667126616</v>
      </c>
      <c r="D114">
        <v>1554.5482194895</v>
      </c>
      <c r="E114">
        <v>1562.2067157962</v>
      </c>
      <c r="F114">
        <v>1537.8459506266</v>
      </c>
      <c r="G114">
        <v>1545.6796813849</v>
      </c>
      <c r="H114">
        <v>1553.6902556522</v>
      </c>
      <c r="I114">
        <v>1561.9398956659</v>
      </c>
      <c r="J114">
        <v>1537.9546729256</v>
      </c>
      <c r="K114">
        <v>1546.0475407658</v>
      </c>
      <c r="L114">
        <v>1553.9917922818</v>
      </c>
      <c r="M114">
        <v>1561.9756253919</v>
      </c>
    </row>
    <row r="115" spans="1:13">
      <c r="A115" t="s">
        <v>336</v>
      </c>
      <c r="B115">
        <v>1538.907282963</v>
      </c>
      <c r="C115">
        <v>1546.8676850648</v>
      </c>
      <c r="D115">
        <v>1554.5482194895</v>
      </c>
      <c r="E115">
        <v>1562.2087013085</v>
      </c>
      <c r="F115">
        <v>1537.8471054451</v>
      </c>
      <c r="G115">
        <v>1545.6808479987</v>
      </c>
      <c r="H115">
        <v>1553.6896662843</v>
      </c>
      <c r="I115">
        <v>1561.9396977648</v>
      </c>
      <c r="J115">
        <v>1537.957368513</v>
      </c>
      <c r="K115">
        <v>1546.0483182447</v>
      </c>
      <c r="L115">
        <v>1553.9894338976</v>
      </c>
      <c r="M115">
        <v>1561.973044803</v>
      </c>
    </row>
    <row r="116" spans="1:13">
      <c r="A116" t="s">
        <v>337</v>
      </c>
      <c r="B116">
        <v>1538.9068987479</v>
      </c>
      <c r="C116">
        <v>1546.8692435765</v>
      </c>
      <c r="D116">
        <v>1554.5484174438</v>
      </c>
      <c r="E116">
        <v>1562.2083053702</v>
      </c>
      <c r="F116">
        <v>1537.8463361928</v>
      </c>
      <c r="G116">
        <v>1545.6792937807</v>
      </c>
      <c r="H116">
        <v>1553.6916302058</v>
      </c>
      <c r="I116">
        <v>1561.9377129363</v>
      </c>
      <c r="J116">
        <v>1537.9569828911</v>
      </c>
      <c r="K116">
        <v>1546.0490957244</v>
      </c>
      <c r="L116">
        <v>1553.990023493</v>
      </c>
      <c r="M116">
        <v>1561.9744340513</v>
      </c>
    </row>
    <row r="117" spans="1:13">
      <c r="A117" t="s">
        <v>338</v>
      </c>
      <c r="B117">
        <v>1538.9055483466</v>
      </c>
      <c r="C117">
        <v>1546.8665166588</v>
      </c>
      <c r="D117">
        <v>1554.5486134763</v>
      </c>
      <c r="E117">
        <v>1562.2077095222</v>
      </c>
      <c r="F117">
        <v>1537.8469136022</v>
      </c>
      <c r="G117">
        <v>1545.6814313062</v>
      </c>
      <c r="H117">
        <v>1553.691238573</v>
      </c>
      <c r="I117">
        <v>1561.9393000226</v>
      </c>
      <c r="J117">
        <v>1537.9569828911</v>
      </c>
      <c r="K117">
        <v>1546.0483182447</v>
      </c>
      <c r="L117">
        <v>1553.9925777712</v>
      </c>
      <c r="M117">
        <v>1561.9746319612</v>
      </c>
    </row>
    <row r="118" spans="1:13">
      <c r="A118" t="s">
        <v>339</v>
      </c>
      <c r="B118">
        <v>1538.9068987479</v>
      </c>
      <c r="C118">
        <v>1546.8665166588</v>
      </c>
      <c r="D118">
        <v>1554.550973558</v>
      </c>
      <c r="E118">
        <v>1562.2061199495</v>
      </c>
      <c r="F118">
        <v>1537.8457587839</v>
      </c>
      <c r="G118">
        <v>1545.6814313062</v>
      </c>
      <c r="H118">
        <v>1553.6900598361</v>
      </c>
      <c r="I118">
        <v>1561.9379108368</v>
      </c>
      <c r="J118">
        <v>1537.9564053991</v>
      </c>
      <c r="K118">
        <v>1546.0490957244</v>
      </c>
      <c r="L118">
        <v>1553.9908089807</v>
      </c>
      <c r="M118">
        <v>1561.9728468936</v>
      </c>
    </row>
    <row r="119" spans="1:13">
      <c r="A119" t="s">
        <v>340</v>
      </c>
      <c r="B119">
        <v>1538.904970142</v>
      </c>
      <c r="C119">
        <v>1546.8669067616</v>
      </c>
      <c r="D119">
        <v>1554.550973558</v>
      </c>
      <c r="E119">
        <v>1562.206913765</v>
      </c>
      <c r="F119">
        <v>1537.8472972881</v>
      </c>
      <c r="G119">
        <v>1545.6800708893</v>
      </c>
      <c r="H119">
        <v>1553.6900598361</v>
      </c>
      <c r="I119">
        <v>1561.9396977648</v>
      </c>
      <c r="J119">
        <v>1537.9569828911</v>
      </c>
      <c r="K119">
        <v>1546.0492915201</v>
      </c>
      <c r="L119">
        <v>1553.9910048726</v>
      </c>
      <c r="M119">
        <v>1561.9764189732</v>
      </c>
    </row>
    <row r="120" spans="1:13">
      <c r="A120" t="s">
        <v>341</v>
      </c>
      <c r="B120">
        <v>1538.9074750706</v>
      </c>
      <c r="C120">
        <v>1546.8684633688</v>
      </c>
      <c r="D120">
        <v>1554.5482194895</v>
      </c>
      <c r="E120">
        <v>1562.2083053702</v>
      </c>
      <c r="F120">
        <v>1537.8478746982</v>
      </c>
      <c r="G120">
        <v>1545.6800708893</v>
      </c>
      <c r="H120">
        <v>1553.6898621003</v>
      </c>
      <c r="I120">
        <v>1561.9406892109</v>
      </c>
      <c r="J120">
        <v>1537.9569828911</v>
      </c>
      <c r="K120">
        <v>1546.0496793099</v>
      </c>
      <c r="L120">
        <v>1553.9912026851</v>
      </c>
      <c r="M120">
        <v>1561.9754274818</v>
      </c>
    </row>
    <row r="121" spans="1:13">
      <c r="A121" t="s">
        <v>342</v>
      </c>
      <c r="B121">
        <v>1538.9092096913</v>
      </c>
      <c r="C121">
        <v>1546.8676850648</v>
      </c>
      <c r="D121">
        <v>1554.5478274247</v>
      </c>
      <c r="E121">
        <v>1562.2045323208</v>
      </c>
      <c r="F121">
        <v>1537.8482602654</v>
      </c>
      <c r="G121">
        <v>1545.6816270088</v>
      </c>
      <c r="H121">
        <v>1553.6900598361</v>
      </c>
      <c r="I121">
        <v>1561.938506479</v>
      </c>
      <c r="J121">
        <v>1537.9569828911</v>
      </c>
      <c r="K121">
        <v>1546.0469571819</v>
      </c>
      <c r="L121">
        <v>1553.9919881739</v>
      </c>
      <c r="M121">
        <v>1561.9756253919</v>
      </c>
    </row>
    <row r="122" spans="1:13">
      <c r="A122" t="s">
        <v>343</v>
      </c>
      <c r="B122">
        <v>1538.908053277</v>
      </c>
      <c r="C122">
        <v>1546.8671008616</v>
      </c>
      <c r="D122">
        <v>1554.5488095089</v>
      </c>
      <c r="E122">
        <v>1562.2073116435</v>
      </c>
      <c r="F122">
        <v>1537.8472972881</v>
      </c>
      <c r="G122">
        <v>1545.6802646916</v>
      </c>
      <c r="H122">
        <v>1553.6908450206</v>
      </c>
      <c r="I122">
        <v>1561.940093567</v>
      </c>
      <c r="J122">
        <v>1537.9564053991</v>
      </c>
      <c r="K122">
        <v>1546.0481243501</v>
      </c>
      <c r="L122">
        <v>1553.9921840661</v>
      </c>
      <c r="M122">
        <v>1561.9752276314</v>
      </c>
    </row>
    <row r="123" spans="1:13">
      <c r="A123" t="s">
        <v>344</v>
      </c>
      <c r="B123">
        <v>1538.9059344444</v>
      </c>
      <c r="C123">
        <v>1546.8676850648</v>
      </c>
      <c r="D123">
        <v>1554.5492034961</v>
      </c>
      <c r="E123">
        <v>1562.2087013085</v>
      </c>
      <c r="F123">
        <v>1537.8457587839</v>
      </c>
      <c r="G123">
        <v>1545.6800708893</v>
      </c>
      <c r="H123">
        <v>1553.6926131283</v>
      </c>
      <c r="I123">
        <v>1561.9387043798</v>
      </c>
      <c r="J123">
        <v>1537.9564053991</v>
      </c>
      <c r="K123">
        <v>1546.0465674926</v>
      </c>
      <c r="L123">
        <v>1553.9906130888</v>
      </c>
      <c r="M123">
        <v>1561.9754274818</v>
      </c>
    </row>
    <row r="124" spans="1:13">
      <c r="A124" t="s">
        <v>345</v>
      </c>
      <c r="B124">
        <v>1538.9076690616</v>
      </c>
      <c r="C124">
        <v>1546.8676850648</v>
      </c>
      <c r="D124">
        <v>1554.550973558</v>
      </c>
      <c r="E124">
        <v>1562.2077095222</v>
      </c>
      <c r="F124">
        <v>1537.8455650605</v>
      </c>
      <c r="G124">
        <v>1545.6829874284</v>
      </c>
      <c r="H124">
        <v>1553.6898621003</v>
      </c>
      <c r="I124">
        <v>1561.9396977648</v>
      </c>
      <c r="J124">
        <v>1537.9569828911</v>
      </c>
      <c r="K124">
        <v>1546.0487079349</v>
      </c>
      <c r="L124">
        <v>1553.9912026851</v>
      </c>
      <c r="M124">
        <v>1561.9744340513</v>
      </c>
    </row>
    <row r="125" spans="1:13">
      <c r="A125" t="s">
        <v>346</v>
      </c>
      <c r="B125">
        <v>1538.9059344444</v>
      </c>
      <c r="C125">
        <v>1546.8692435765</v>
      </c>
      <c r="D125">
        <v>1554.550775603</v>
      </c>
      <c r="E125">
        <v>1562.2061199495</v>
      </c>
      <c r="F125">
        <v>1537.8497987747</v>
      </c>
      <c r="G125">
        <v>1545.6820146142</v>
      </c>
      <c r="H125">
        <v>1553.6894704684</v>
      </c>
      <c r="I125">
        <v>1561.9393000226</v>
      </c>
      <c r="J125">
        <v>1537.9579460058</v>
      </c>
      <c r="K125">
        <v>1546.0496793099</v>
      </c>
      <c r="L125">
        <v>1553.9890401942</v>
      </c>
      <c r="M125">
        <v>1561.9760212123</v>
      </c>
    </row>
    <row r="126" spans="1:13">
      <c r="A126" t="s">
        <v>347</v>
      </c>
      <c r="B126">
        <v>1538.9065126497</v>
      </c>
      <c r="C126">
        <v>1546.8676850648</v>
      </c>
      <c r="D126">
        <v>1554.5476313923</v>
      </c>
      <c r="E126">
        <v>1562.2075096124</v>
      </c>
      <c r="F126">
        <v>1537.8471054451</v>
      </c>
      <c r="G126">
        <v>1545.6804603939</v>
      </c>
      <c r="H126">
        <v>1553.6896662843</v>
      </c>
      <c r="I126">
        <v>1561.9410869538</v>
      </c>
      <c r="J126">
        <v>1537.9567910207</v>
      </c>
      <c r="K126">
        <v>1546.0492915201</v>
      </c>
      <c r="L126">
        <v>1553.9913985771</v>
      </c>
      <c r="M126">
        <v>1561.9744340513</v>
      </c>
    </row>
    <row r="127" spans="1:13">
      <c r="A127" t="s">
        <v>348</v>
      </c>
      <c r="B127">
        <v>1538.9084393761</v>
      </c>
      <c r="C127">
        <v>1546.8657383568</v>
      </c>
      <c r="D127">
        <v>1554.5486134763</v>
      </c>
      <c r="E127">
        <v>1562.2104888562</v>
      </c>
      <c r="F127">
        <v>1537.8478746982</v>
      </c>
      <c r="G127">
        <v>1545.6794875828</v>
      </c>
      <c r="H127">
        <v>1553.6884875498</v>
      </c>
      <c r="I127">
        <v>1561.940093567</v>
      </c>
      <c r="J127">
        <v>1537.9560216587</v>
      </c>
      <c r="K127">
        <v>1546.0469571819</v>
      </c>
      <c r="L127">
        <v>1553.9896297892</v>
      </c>
      <c r="M127">
        <v>1561.9746319612</v>
      </c>
    </row>
    <row r="128" spans="1:13">
      <c r="A128" t="s">
        <v>349</v>
      </c>
      <c r="B128">
        <v>1538.9070908554</v>
      </c>
      <c r="C128">
        <v>1546.8686593721</v>
      </c>
      <c r="D128">
        <v>1554.5482194895</v>
      </c>
      <c r="E128">
        <v>1562.2092971573</v>
      </c>
      <c r="F128">
        <v>1537.8467198785</v>
      </c>
      <c r="G128">
        <v>1545.6827917255</v>
      </c>
      <c r="H128">
        <v>1553.6908450206</v>
      </c>
      <c r="I128">
        <v>1561.940093567</v>
      </c>
      <c r="J128">
        <v>1537.9544810559</v>
      </c>
      <c r="K128">
        <v>1546.0502628958</v>
      </c>
      <c r="L128">
        <v>1553.9910048726</v>
      </c>
      <c r="M128">
        <v>1561.9754274818</v>
      </c>
    </row>
    <row r="129" spans="1:13">
      <c r="A129" t="s">
        <v>350</v>
      </c>
      <c r="B129">
        <v>1538.9065126497</v>
      </c>
      <c r="C129">
        <v>1546.8680751681</v>
      </c>
      <c r="D129">
        <v>1554.5482194895</v>
      </c>
      <c r="E129">
        <v>1562.2075096124</v>
      </c>
      <c r="F129">
        <v>1537.8478746982</v>
      </c>
      <c r="G129">
        <v>1545.6824041197</v>
      </c>
      <c r="H129">
        <v>1553.6906492043</v>
      </c>
      <c r="I129">
        <v>1561.9379108368</v>
      </c>
      <c r="J129">
        <v>1537.9569828911</v>
      </c>
      <c r="K129">
        <v>1546.0487079349</v>
      </c>
      <c r="L129">
        <v>1553.9915944691</v>
      </c>
      <c r="M129">
        <v>1561.9724491345</v>
      </c>
    </row>
    <row r="130" spans="1:13">
      <c r="A130" t="s">
        <v>351</v>
      </c>
      <c r="B130">
        <v>1538.9057423372</v>
      </c>
      <c r="C130">
        <v>1546.8672968645</v>
      </c>
      <c r="D130">
        <v>1554.5493995288</v>
      </c>
      <c r="E130">
        <v>1562.2102908865</v>
      </c>
      <c r="F130">
        <v>1537.8474891312</v>
      </c>
      <c r="G130">
        <v>1545.6814313062</v>
      </c>
      <c r="H130">
        <v>1553.6896662843</v>
      </c>
      <c r="I130">
        <v>1561.9394979236</v>
      </c>
      <c r="J130">
        <v>1537.9554441674</v>
      </c>
      <c r="K130">
        <v>1546.0496793099</v>
      </c>
      <c r="L130">
        <v>1553.9890401942</v>
      </c>
      <c r="M130">
        <v>1561.9740362914</v>
      </c>
    </row>
    <row r="131" spans="1:13">
      <c r="A131" t="s">
        <v>352</v>
      </c>
      <c r="B131">
        <v>1538.9067047571</v>
      </c>
      <c r="C131">
        <v>1546.8661284592</v>
      </c>
      <c r="D131">
        <v>1554.5492034961</v>
      </c>
      <c r="E131">
        <v>1562.2051281664</v>
      </c>
      <c r="F131">
        <v>1537.8469136022</v>
      </c>
      <c r="G131">
        <v>1545.6798770871</v>
      </c>
      <c r="H131">
        <v>1553.688881101</v>
      </c>
      <c r="I131">
        <v>1561.9396977648</v>
      </c>
      <c r="J131">
        <v>1537.9564053991</v>
      </c>
      <c r="K131">
        <v>1546.0481243501</v>
      </c>
      <c r="L131">
        <v>1553.9908089807</v>
      </c>
      <c r="M131">
        <v>1561.9756253919</v>
      </c>
    </row>
    <row r="132" spans="1:13">
      <c r="A132" t="s">
        <v>353</v>
      </c>
      <c r="B132">
        <v>1538.9095957909</v>
      </c>
      <c r="C132">
        <v>1546.8676850648</v>
      </c>
      <c r="D132">
        <v>1554.5490074634</v>
      </c>
      <c r="E132">
        <v>1562.2083053702</v>
      </c>
      <c r="F132">
        <v>1537.8467198785</v>
      </c>
      <c r="G132">
        <v>1545.6802646916</v>
      </c>
      <c r="H132">
        <v>1553.6894704684</v>
      </c>
      <c r="I132">
        <v>1561.9369174541</v>
      </c>
      <c r="J132">
        <v>1537.9565972693</v>
      </c>
      <c r="K132">
        <v>1546.049485415</v>
      </c>
      <c r="L132">
        <v>1553.9913985771</v>
      </c>
      <c r="M132">
        <v>1561.9726470439</v>
      </c>
    </row>
    <row r="133" spans="1:13">
      <c r="A133" t="s">
        <v>354</v>
      </c>
      <c r="B133">
        <v>1538.9061265516</v>
      </c>
      <c r="C133">
        <v>1546.8676850648</v>
      </c>
      <c r="D133">
        <v>1554.5476313923</v>
      </c>
      <c r="E133">
        <v>1562.2051281664</v>
      </c>
      <c r="F133">
        <v>1537.8469136022</v>
      </c>
      <c r="G133">
        <v>1545.6818208115</v>
      </c>
      <c r="H133">
        <v>1553.6890769168</v>
      </c>
      <c r="I133">
        <v>1561.9391021217</v>
      </c>
      <c r="J133">
        <v>1537.9567910207</v>
      </c>
      <c r="K133">
        <v>1546.0487079349</v>
      </c>
      <c r="L133">
        <v>1553.9892380061</v>
      </c>
      <c r="M133">
        <v>1561.973044803</v>
      </c>
    </row>
    <row r="134" spans="1:13">
      <c r="A134" t="s">
        <v>355</v>
      </c>
      <c r="B134">
        <v>1538.9051641324</v>
      </c>
      <c r="C134">
        <v>1546.8665166588</v>
      </c>
      <c r="D134">
        <v>1554.5497935163</v>
      </c>
      <c r="E134">
        <v>1562.2092971573</v>
      </c>
      <c r="F134">
        <v>1537.8459506266</v>
      </c>
      <c r="G134">
        <v>1545.6806541963</v>
      </c>
      <c r="H134">
        <v>1553.6918260223</v>
      </c>
      <c r="I134">
        <v>1561.9402934084</v>
      </c>
      <c r="J134">
        <v>1537.9565972693</v>
      </c>
      <c r="K134">
        <v>1546.0477346602</v>
      </c>
      <c r="L134">
        <v>1553.9892380061</v>
      </c>
      <c r="M134">
        <v>1561.9744340513</v>
      </c>
    </row>
    <row r="135" spans="1:13">
      <c r="A135" t="s">
        <v>356</v>
      </c>
      <c r="B135">
        <v>1538.9074750706</v>
      </c>
      <c r="C135">
        <v>1546.8665166588</v>
      </c>
      <c r="D135">
        <v>1554.5493995288</v>
      </c>
      <c r="E135">
        <v>1562.2085033393</v>
      </c>
      <c r="F135">
        <v>1537.8480665414</v>
      </c>
      <c r="G135">
        <v>1545.6820146142</v>
      </c>
      <c r="H135">
        <v>1553.6924153919</v>
      </c>
      <c r="I135">
        <v>1561.9402934084</v>
      </c>
      <c r="J135">
        <v>1537.9565972693</v>
      </c>
      <c r="K135">
        <v>1546.0490957244</v>
      </c>
      <c r="L135">
        <v>1553.9894338976</v>
      </c>
      <c r="M135">
        <v>1561.9750297214</v>
      </c>
    </row>
    <row r="136" spans="1:13">
      <c r="A136" t="s">
        <v>357</v>
      </c>
      <c r="B136">
        <v>1538.9063205423</v>
      </c>
      <c r="C136">
        <v>1546.8682692684</v>
      </c>
      <c r="D136">
        <v>1554.5503835369</v>
      </c>
      <c r="E136">
        <v>1562.2067157962</v>
      </c>
      <c r="F136">
        <v>1537.8482602654</v>
      </c>
      <c r="G136">
        <v>1545.6810437011</v>
      </c>
      <c r="H136">
        <v>1553.688881101</v>
      </c>
      <c r="I136">
        <v>1561.9387043798</v>
      </c>
      <c r="J136">
        <v>1537.9564053991</v>
      </c>
      <c r="K136">
        <v>1546.0481243501</v>
      </c>
      <c r="L136">
        <v>1553.9908089807</v>
      </c>
      <c r="M136">
        <v>1561.9740362914</v>
      </c>
    </row>
    <row r="137" spans="1:13">
      <c r="A137" t="s">
        <v>358</v>
      </c>
      <c r="B137">
        <v>1538.9057423372</v>
      </c>
      <c r="C137">
        <v>1546.867879165</v>
      </c>
      <c r="D137">
        <v>1554.5466473877</v>
      </c>
      <c r="E137">
        <v>1562.2067157962</v>
      </c>
      <c r="F137">
        <v>1537.8480665414</v>
      </c>
      <c r="G137">
        <v>1545.6829874284</v>
      </c>
      <c r="H137">
        <v>1553.6878981832</v>
      </c>
      <c r="I137">
        <v>1561.9383066381</v>
      </c>
      <c r="J137">
        <v>1537.9577522541</v>
      </c>
      <c r="K137">
        <v>1546.0479285547</v>
      </c>
      <c r="L137">
        <v>1553.992969556</v>
      </c>
      <c r="M137">
        <v>1561.9744340513</v>
      </c>
    </row>
    <row r="138" spans="1:13">
      <c r="A138" t="s">
        <v>359</v>
      </c>
      <c r="B138">
        <v>1538.9057423372</v>
      </c>
      <c r="C138">
        <v>1546.8684633688</v>
      </c>
      <c r="D138">
        <v>1554.5492034961</v>
      </c>
      <c r="E138">
        <v>1562.2061199495</v>
      </c>
      <c r="F138">
        <v>1537.8463361928</v>
      </c>
      <c r="G138">
        <v>1545.6802646916</v>
      </c>
      <c r="H138">
        <v>1553.6884875498</v>
      </c>
      <c r="I138">
        <v>1561.9379108368</v>
      </c>
      <c r="J138">
        <v>1537.9567910207</v>
      </c>
      <c r="K138">
        <v>1546.0481243501</v>
      </c>
      <c r="L138">
        <v>1553.9896297892</v>
      </c>
      <c r="M138">
        <v>1561.9746319612</v>
      </c>
    </row>
    <row r="139" spans="1:13">
      <c r="A139" t="s">
        <v>360</v>
      </c>
      <c r="B139">
        <v>1538.9092096913</v>
      </c>
      <c r="C139">
        <v>1546.8674909646</v>
      </c>
      <c r="D139">
        <v>1554.5482194895</v>
      </c>
      <c r="E139">
        <v>1562.2083053702</v>
      </c>
      <c r="F139">
        <v>1537.8484521087</v>
      </c>
      <c r="G139">
        <v>1545.6802646916</v>
      </c>
      <c r="H139">
        <v>1553.6875065523</v>
      </c>
      <c r="I139">
        <v>1561.940093567</v>
      </c>
      <c r="J139">
        <v>1537.9560216587</v>
      </c>
      <c r="K139">
        <v>1546.0496793099</v>
      </c>
      <c r="L139">
        <v>1553.9913985771</v>
      </c>
      <c r="M139">
        <v>1561.9754274818</v>
      </c>
    </row>
    <row r="140" spans="1:13">
      <c r="A140" t="s">
        <v>361</v>
      </c>
      <c r="B140">
        <v>1538.9065126497</v>
      </c>
      <c r="C140">
        <v>1546.8669067616</v>
      </c>
      <c r="D140">
        <v>1554.5488095089</v>
      </c>
      <c r="E140">
        <v>1562.2075096124</v>
      </c>
      <c r="F140">
        <v>1537.8469136022</v>
      </c>
      <c r="G140">
        <v>1545.6812375036</v>
      </c>
      <c r="H140">
        <v>1553.6898621003</v>
      </c>
      <c r="I140">
        <v>1561.9396977648</v>
      </c>
      <c r="J140">
        <v>1537.9554441674</v>
      </c>
      <c r="K140">
        <v>1546.0492915201</v>
      </c>
      <c r="L140">
        <v>1553.9915944691</v>
      </c>
      <c r="M140">
        <v>1561.9762210629</v>
      </c>
    </row>
    <row r="141" spans="1:13">
      <c r="A141" t="s">
        <v>362</v>
      </c>
      <c r="B141">
        <v>1538.9068987479</v>
      </c>
      <c r="C141">
        <v>1546.867879165</v>
      </c>
      <c r="D141">
        <v>1554.5497935163</v>
      </c>
      <c r="E141">
        <v>1562.2083053702</v>
      </c>
      <c r="F141">
        <v>1537.8469136022</v>
      </c>
      <c r="G141">
        <v>1545.6833750345</v>
      </c>
      <c r="H141">
        <v>1553.6884875498</v>
      </c>
      <c r="I141">
        <v>1561.9402934084</v>
      </c>
      <c r="J141">
        <v>1537.9560216587</v>
      </c>
      <c r="K141">
        <v>1546.0471510762</v>
      </c>
      <c r="L141">
        <v>1553.992969556</v>
      </c>
      <c r="M141">
        <v>1561.9756253919</v>
      </c>
    </row>
    <row r="142" spans="1:13">
      <c r="A142" t="s">
        <v>363</v>
      </c>
      <c r="B142">
        <v>1538.9068987479</v>
      </c>
      <c r="C142">
        <v>1546.8676850648</v>
      </c>
      <c r="D142">
        <v>1554.5490074634</v>
      </c>
      <c r="E142">
        <v>1562.2081054602</v>
      </c>
      <c r="F142">
        <v>1537.8467198785</v>
      </c>
      <c r="G142">
        <v>1545.6822084169</v>
      </c>
      <c r="H142">
        <v>1553.6894704684</v>
      </c>
      <c r="I142">
        <v>1561.9389022806</v>
      </c>
      <c r="J142">
        <v>1537.9564053991</v>
      </c>
      <c r="K142">
        <v>1546.0508464822</v>
      </c>
      <c r="L142">
        <v>1553.9927736636</v>
      </c>
      <c r="M142">
        <v>1561.973044803</v>
      </c>
    </row>
    <row r="143" spans="1:13">
      <c r="A143" t="s">
        <v>364</v>
      </c>
      <c r="B143">
        <v>1538.9065126497</v>
      </c>
      <c r="C143">
        <v>1546.8647659561</v>
      </c>
      <c r="D143">
        <v>1554.5476313923</v>
      </c>
      <c r="E143">
        <v>1562.2081054602</v>
      </c>
      <c r="F143">
        <v>1537.8480665414</v>
      </c>
      <c r="G143">
        <v>1545.6802646916</v>
      </c>
      <c r="H143">
        <v>1553.6930047619</v>
      </c>
      <c r="I143">
        <v>1561.9394979236</v>
      </c>
      <c r="J143">
        <v>1537.9564053991</v>
      </c>
      <c r="K143">
        <v>1546.0481243501</v>
      </c>
      <c r="L143">
        <v>1553.9902193847</v>
      </c>
      <c r="M143">
        <v>1561.9760212123</v>
      </c>
    </row>
    <row r="144" spans="1:13">
      <c r="A144" t="s">
        <v>365</v>
      </c>
      <c r="B144">
        <v>1538.9086314839</v>
      </c>
      <c r="C144">
        <v>1546.8667126616</v>
      </c>
      <c r="D144">
        <v>1554.5488095089</v>
      </c>
      <c r="E144">
        <v>1562.2092971573</v>
      </c>
      <c r="F144">
        <v>1537.8455650605</v>
      </c>
      <c r="G144">
        <v>1545.6818208115</v>
      </c>
      <c r="H144">
        <v>1553.6898621003</v>
      </c>
      <c r="I144">
        <v>1561.9383066381</v>
      </c>
      <c r="J144">
        <v>1537.9554441674</v>
      </c>
      <c r="K144">
        <v>1546.0485121393</v>
      </c>
      <c r="L144">
        <v>1553.9917922818</v>
      </c>
      <c r="M144">
        <v>1561.9724491345</v>
      </c>
    </row>
    <row r="145" spans="1:13">
      <c r="A145" t="s">
        <v>366</v>
      </c>
      <c r="B145">
        <v>1538.9076690616</v>
      </c>
      <c r="C145">
        <v>1546.8674909646</v>
      </c>
      <c r="D145">
        <v>1554.5462534018</v>
      </c>
      <c r="E145">
        <v>1562.2088992778</v>
      </c>
      <c r="F145">
        <v>1537.8490295197</v>
      </c>
      <c r="G145">
        <v>1545.6820146142</v>
      </c>
      <c r="H145">
        <v>1553.6892746524</v>
      </c>
      <c r="I145">
        <v>1561.9381087374</v>
      </c>
      <c r="J145">
        <v>1537.957368513</v>
      </c>
      <c r="K145">
        <v>1546.0485121393</v>
      </c>
      <c r="L145">
        <v>1553.9910048726</v>
      </c>
      <c r="M145">
        <v>1561.9726470439</v>
      </c>
    </row>
    <row r="146" spans="1:13">
      <c r="A146" t="s">
        <v>367</v>
      </c>
      <c r="B146">
        <v>1538.9076690616</v>
      </c>
      <c r="C146">
        <v>1546.8672968645</v>
      </c>
      <c r="D146">
        <v>1554.5478274247</v>
      </c>
      <c r="E146">
        <v>1562.2075096124</v>
      </c>
      <c r="F146">
        <v>1537.8461424693</v>
      </c>
      <c r="G146">
        <v>1545.6833750345</v>
      </c>
      <c r="H146">
        <v>1553.6902556522</v>
      </c>
      <c r="I146">
        <v>1561.938506479</v>
      </c>
      <c r="J146">
        <v>1537.9548666766</v>
      </c>
      <c r="K146">
        <v>1546.0485121393</v>
      </c>
      <c r="L146">
        <v>1553.9904152765</v>
      </c>
      <c r="M146">
        <v>1561.973044803</v>
      </c>
    </row>
    <row r="147" spans="1:13">
      <c r="A147" t="s">
        <v>368</v>
      </c>
      <c r="B147">
        <v>1538.9074750706</v>
      </c>
      <c r="C147">
        <v>1546.8688534725</v>
      </c>
      <c r="D147">
        <v>1554.5495974835</v>
      </c>
      <c r="E147">
        <v>1562.2067157962</v>
      </c>
      <c r="F147">
        <v>1537.8472972881</v>
      </c>
      <c r="G147">
        <v>1545.6818208115</v>
      </c>
      <c r="H147">
        <v>1553.6892746524</v>
      </c>
      <c r="I147">
        <v>1561.9396977648</v>
      </c>
      <c r="J147">
        <v>1537.9564053991</v>
      </c>
      <c r="K147">
        <v>1546.0512361737</v>
      </c>
      <c r="L147">
        <v>1553.9915944691</v>
      </c>
      <c r="M147">
        <v>1561.973044803</v>
      </c>
    </row>
    <row r="148" spans="1:13">
      <c r="A148" t="s">
        <v>369</v>
      </c>
      <c r="B148">
        <v>1538.9070908554</v>
      </c>
      <c r="C148">
        <v>1546.8682692684</v>
      </c>
      <c r="D148">
        <v>1554.5476313923</v>
      </c>
      <c r="E148">
        <v>1562.2051281664</v>
      </c>
      <c r="F148">
        <v>1537.8474891312</v>
      </c>
      <c r="G148">
        <v>1545.6810437011</v>
      </c>
      <c r="H148">
        <v>1553.6880959186</v>
      </c>
      <c r="I148">
        <v>1561.938506479</v>
      </c>
      <c r="J148">
        <v>1537.9567910207</v>
      </c>
      <c r="K148">
        <v>1546.050652587</v>
      </c>
      <c r="L148">
        <v>1553.9894338976</v>
      </c>
      <c r="M148">
        <v>1561.9744340513</v>
      </c>
    </row>
    <row r="149" spans="1:13">
      <c r="A149" t="s">
        <v>370</v>
      </c>
      <c r="B149">
        <v>1538.9076690616</v>
      </c>
      <c r="C149">
        <v>1546.8667126616</v>
      </c>
      <c r="D149">
        <v>1554.5476313923</v>
      </c>
      <c r="E149">
        <v>1562.2073116435</v>
      </c>
      <c r="F149">
        <v>1537.8463361928</v>
      </c>
      <c r="G149">
        <v>1545.6804603939</v>
      </c>
      <c r="H149">
        <v>1553.688881101</v>
      </c>
      <c r="I149">
        <v>1561.9381087374</v>
      </c>
      <c r="J149">
        <v>1537.9550585464</v>
      </c>
      <c r="K149">
        <v>1546.050652587</v>
      </c>
      <c r="L149">
        <v>1553.9904152765</v>
      </c>
      <c r="M149">
        <v>1561.9726470439</v>
      </c>
    </row>
    <row r="150" spans="1:13">
      <c r="A150" t="s">
        <v>371</v>
      </c>
      <c r="B150">
        <v>1538.9063205423</v>
      </c>
      <c r="C150">
        <v>1546.8672968645</v>
      </c>
      <c r="D150">
        <v>1554.550187504</v>
      </c>
      <c r="E150">
        <v>1562.2085033393</v>
      </c>
      <c r="F150">
        <v>1537.8457587839</v>
      </c>
      <c r="G150">
        <v>1545.6796813849</v>
      </c>
      <c r="H150">
        <v>1553.6886852853</v>
      </c>
      <c r="I150">
        <v>1561.9393000226</v>
      </c>
      <c r="J150">
        <v>1537.9567910207</v>
      </c>
      <c r="K150">
        <v>1546.0469571819</v>
      </c>
      <c r="L150">
        <v>1553.9906130888</v>
      </c>
      <c r="M150">
        <v>1561.9746319612</v>
      </c>
    </row>
    <row r="151" spans="1:13">
      <c r="A151" t="s">
        <v>372</v>
      </c>
      <c r="B151">
        <v>1538.9082472682</v>
      </c>
      <c r="C151">
        <v>1546.866322559</v>
      </c>
      <c r="D151">
        <v>1554.5493995288</v>
      </c>
      <c r="E151">
        <v>1562.2071136746</v>
      </c>
      <c r="F151">
        <v>1537.8478746982</v>
      </c>
      <c r="G151">
        <v>1545.6802646916</v>
      </c>
      <c r="H151">
        <v>1553.6896662843</v>
      </c>
      <c r="I151">
        <v>1561.9406892109</v>
      </c>
      <c r="J151">
        <v>1537.9567910207</v>
      </c>
      <c r="K151">
        <v>1546.049485415</v>
      </c>
      <c r="L151">
        <v>1553.9908089807</v>
      </c>
      <c r="M151">
        <v>1561.9740362914</v>
      </c>
    </row>
    <row r="152" spans="1:13">
      <c r="A152" t="s">
        <v>373</v>
      </c>
      <c r="B152">
        <v>1538.9067047571</v>
      </c>
      <c r="C152">
        <v>1546.8676850648</v>
      </c>
      <c r="D152">
        <v>1554.5488095089</v>
      </c>
      <c r="E152">
        <v>1562.2092971573</v>
      </c>
      <c r="F152">
        <v>1537.8474891312</v>
      </c>
      <c r="G152">
        <v>1545.6794875828</v>
      </c>
      <c r="H152">
        <v>1553.6904514684</v>
      </c>
      <c r="I152">
        <v>1561.9398956659</v>
      </c>
      <c r="J152">
        <v>1537.9569828911</v>
      </c>
      <c r="K152">
        <v>1546.0483182447</v>
      </c>
      <c r="L152">
        <v>1553.9917922818</v>
      </c>
      <c r="M152">
        <v>1561.9742361415</v>
      </c>
    </row>
    <row r="153" spans="1:13">
      <c r="A153" t="s">
        <v>374</v>
      </c>
      <c r="B153">
        <v>1538.9082472682</v>
      </c>
      <c r="C153">
        <v>1546.8665166588</v>
      </c>
      <c r="D153">
        <v>1554.5488095089</v>
      </c>
      <c r="E153">
        <v>1562.210090976</v>
      </c>
      <c r="F153">
        <v>1537.8459506266</v>
      </c>
      <c r="G153">
        <v>1545.6802646916</v>
      </c>
      <c r="H153">
        <v>1553.6900598361</v>
      </c>
      <c r="I153">
        <v>1561.9377129363</v>
      </c>
      <c r="J153">
        <v>1537.9546729256</v>
      </c>
      <c r="K153">
        <v>1546.0489018296</v>
      </c>
      <c r="L153">
        <v>1553.9921840661</v>
      </c>
      <c r="M153">
        <v>1561.9724491345</v>
      </c>
    </row>
    <row r="154" spans="1:13">
      <c r="A154" t="s">
        <v>375</v>
      </c>
      <c r="B154">
        <v>1538.9074750706</v>
      </c>
      <c r="C154">
        <v>1546.869437677</v>
      </c>
      <c r="D154">
        <v>1554.5497935163</v>
      </c>
      <c r="E154">
        <v>1562.2073116435</v>
      </c>
      <c r="F154">
        <v>1537.8467198785</v>
      </c>
      <c r="G154">
        <v>1545.6792937807</v>
      </c>
      <c r="H154">
        <v>1553.6878981832</v>
      </c>
      <c r="I154">
        <v>1561.9402934084</v>
      </c>
      <c r="J154">
        <v>1537.9544810559</v>
      </c>
      <c r="K154">
        <v>1546.050652587</v>
      </c>
      <c r="L154">
        <v>1553.9910048726</v>
      </c>
      <c r="M154">
        <v>1561.9750297214</v>
      </c>
    </row>
    <row r="155" spans="1:13">
      <c r="A155" t="s">
        <v>376</v>
      </c>
      <c r="B155">
        <v>1538.9061265516</v>
      </c>
      <c r="C155">
        <v>1546.8674909646</v>
      </c>
      <c r="D155">
        <v>1554.5482194895</v>
      </c>
      <c r="E155">
        <v>1562.2102908865</v>
      </c>
      <c r="F155">
        <v>1537.8480665414</v>
      </c>
      <c r="G155">
        <v>1545.6822084169</v>
      </c>
      <c r="H155">
        <v>1553.6906492043</v>
      </c>
      <c r="I155">
        <v>1561.9391021217</v>
      </c>
      <c r="J155">
        <v>1537.9564053991</v>
      </c>
      <c r="K155">
        <v>1546.0487079349</v>
      </c>
      <c r="L155">
        <v>1553.9902193847</v>
      </c>
      <c r="M155">
        <v>1561.973640472</v>
      </c>
    </row>
    <row r="156" spans="1:13">
      <c r="A156" t="s">
        <v>377</v>
      </c>
      <c r="B156">
        <v>1538.9063205423</v>
      </c>
      <c r="C156">
        <v>1546.8655442571</v>
      </c>
      <c r="D156">
        <v>1554.547237406</v>
      </c>
      <c r="E156">
        <v>1562.2073116435</v>
      </c>
      <c r="F156">
        <v>1537.8478746982</v>
      </c>
      <c r="G156">
        <v>1545.6810437011</v>
      </c>
      <c r="H156">
        <v>1553.6900598361</v>
      </c>
      <c r="I156">
        <v>1561.9396977648</v>
      </c>
      <c r="J156">
        <v>1537.9540973164</v>
      </c>
      <c r="K156">
        <v>1546.0500690008</v>
      </c>
      <c r="L156">
        <v>1553.9910048726</v>
      </c>
      <c r="M156">
        <v>1561.9744340513</v>
      </c>
    </row>
    <row r="157" spans="1:13">
      <c r="A157" t="s">
        <v>378</v>
      </c>
      <c r="B157">
        <v>1538.9078611693</v>
      </c>
      <c r="C157">
        <v>1546.8674909646</v>
      </c>
      <c r="D157">
        <v>1554.5476313923</v>
      </c>
      <c r="E157">
        <v>1562.204730289</v>
      </c>
      <c r="F157">
        <v>1537.8465280356</v>
      </c>
      <c r="G157">
        <v>1545.6808479987</v>
      </c>
      <c r="H157">
        <v>1553.6892746524</v>
      </c>
      <c r="I157">
        <v>1561.9387043798</v>
      </c>
      <c r="J157">
        <v>1537.9564053991</v>
      </c>
      <c r="K157">
        <v>1546.0477346602</v>
      </c>
      <c r="L157">
        <v>1553.9910048726</v>
      </c>
      <c r="M157">
        <v>1561.9766168836</v>
      </c>
    </row>
    <row r="158" spans="1:13">
      <c r="A158" t="s">
        <v>379</v>
      </c>
      <c r="B158">
        <v>1538.9067047571</v>
      </c>
      <c r="C158">
        <v>1546.8680751681</v>
      </c>
      <c r="D158">
        <v>1554.5492034961</v>
      </c>
      <c r="E158">
        <v>1562.2077095222</v>
      </c>
      <c r="F158">
        <v>1537.8469136022</v>
      </c>
      <c r="G158">
        <v>1545.6829874284</v>
      </c>
      <c r="H158">
        <v>1553.6896662843</v>
      </c>
      <c r="I158">
        <v>1561.9410869538</v>
      </c>
      <c r="J158">
        <v>1537.957368513</v>
      </c>
      <c r="K158">
        <v>1546.0489018296</v>
      </c>
      <c r="L158">
        <v>1553.9904152765</v>
      </c>
      <c r="M158">
        <v>1561.9762210629</v>
      </c>
    </row>
    <row r="159" spans="1:13">
      <c r="A159" t="s">
        <v>380</v>
      </c>
      <c r="B159">
        <v>1538.9082472682</v>
      </c>
      <c r="C159">
        <v>1546.8676850648</v>
      </c>
      <c r="D159">
        <v>1554.5476313923</v>
      </c>
      <c r="E159">
        <v>1562.2094951267</v>
      </c>
      <c r="F159">
        <v>1537.8471054451</v>
      </c>
      <c r="G159">
        <v>1545.6839583439</v>
      </c>
      <c r="H159">
        <v>1553.6894704684</v>
      </c>
      <c r="I159">
        <v>1561.9391021217</v>
      </c>
      <c r="J159">
        <v>1537.9556360374</v>
      </c>
      <c r="K159">
        <v>1546.0492915201</v>
      </c>
      <c r="L159">
        <v>1553.9884505995</v>
      </c>
      <c r="M159">
        <v>1561.9750297214</v>
      </c>
    </row>
    <row r="160" spans="1:13">
      <c r="A160" t="s">
        <v>381</v>
      </c>
      <c r="B160">
        <v>1538.9061265516</v>
      </c>
      <c r="C160">
        <v>1546.8684633688</v>
      </c>
      <c r="D160">
        <v>1554.5490074634</v>
      </c>
      <c r="E160">
        <v>1562.2065178276</v>
      </c>
      <c r="F160">
        <v>1537.8478746982</v>
      </c>
      <c r="G160">
        <v>1545.6804603939</v>
      </c>
      <c r="H160">
        <v>1553.6877023677</v>
      </c>
      <c r="I160">
        <v>1561.9396977648</v>
      </c>
      <c r="J160">
        <v>1537.9554441674</v>
      </c>
      <c r="K160">
        <v>1546.0492915201</v>
      </c>
      <c r="L160">
        <v>1553.9904152765</v>
      </c>
      <c r="M160">
        <v>1561.973640472</v>
      </c>
    </row>
    <row r="161" spans="1:13">
      <c r="A161" t="s">
        <v>382</v>
      </c>
      <c r="B161">
        <v>1538.9076690616</v>
      </c>
      <c r="C161">
        <v>1546.8672968645</v>
      </c>
      <c r="D161">
        <v>1554.5490074634</v>
      </c>
      <c r="E161">
        <v>1562.206317918</v>
      </c>
      <c r="F161">
        <v>1537.8478746982</v>
      </c>
      <c r="G161">
        <v>1545.6810437011</v>
      </c>
      <c r="H161">
        <v>1553.6914343894</v>
      </c>
      <c r="I161">
        <v>1561.9377129363</v>
      </c>
      <c r="J161">
        <v>1537.9550585464</v>
      </c>
      <c r="K161">
        <v>1546.0500690008</v>
      </c>
      <c r="L161">
        <v>1553.9910048726</v>
      </c>
      <c r="M161">
        <v>1561.973044803</v>
      </c>
    </row>
    <row r="162" spans="1:13">
      <c r="A162" t="s">
        <v>383</v>
      </c>
      <c r="B162">
        <v>1538.9084393761</v>
      </c>
      <c r="C162">
        <v>1546.8667126616</v>
      </c>
      <c r="D162">
        <v>1554.548023457</v>
      </c>
      <c r="E162">
        <v>1562.2067157962</v>
      </c>
      <c r="F162">
        <v>1537.8459506266</v>
      </c>
      <c r="G162">
        <v>1545.6820146142</v>
      </c>
      <c r="H162">
        <v>1553.6890769168</v>
      </c>
      <c r="I162">
        <v>1561.9408871122</v>
      </c>
      <c r="J162">
        <v>1537.9560216587</v>
      </c>
      <c r="K162">
        <v>1546.0479285547</v>
      </c>
      <c r="L162">
        <v>1553.9904152765</v>
      </c>
      <c r="M162">
        <v>1561.9746319612</v>
      </c>
    </row>
    <row r="163" spans="1:13">
      <c r="A163" t="s">
        <v>384</v>
      </c>
      <c r="B163">
        <v>1538.9061265516</v>
      </c>
      <c r="C163">
        <v>1546.8688534725</v>
      </c>
      <c r="D163">
        <v>1554.5490074634</v>
      </c>
      <c r="E163">
        <v>1562.2077095222</v>
      </c>
      <c r="F163">
        <v>1537.8461424693</v>
      </c>
      <c r="G163">
        <v>1545.6800708893</v>
      </c>
      <c r="H163">
        <v>1553.6865236362</v>
      </c>
      <c r="I163">
        <v>1561.9371172947</v>
      </c>
      <c r="J163">
        <v>1537.9550585464</v>
      </c>
      <c r="K163">
        <v>1546.0471510762</v>
      </c>
      <c r="L163">
        <v>1553.9919881739</v>
      </c>
      <c r="M163">
        <v>1561.9724491345</v>
      </c>
    </row>
    <row r="164" spans="1:13">
      <c r="A164" t="s">
        <v>385</v>
      </c>
      <c r="B164">
        <v>1538.9076690616</v>
      </c>
      <c r="C164">
        <v>1546.8676850648</v>
      </c>
      <c r="D164">
        <v>1554.548023457</v>
      </c>
      <c r="E164">
        <v>1562.2090991879</v>
      </c>
      <c r="F164">
        <v>1537.8482602654</v>
      </c>
      <c r="G164">
        <v>1545.6802646916</v>
      </c>
      <c r="H164">
        <v>1553.688881101</v>
      </c>
      <c r="I164">
        <v>1561.9393000226</v>
      </c>
      <c r="J164">
        <v>1537.9569828911</v>
      </c>
      <c r="K164">
        <v>1546.0475407658</v>
      </c>
      <c r="L164">
        <v>1553.9910048726</v>
      </c>
      <c r="M164">
        <v>1561.9740362914</v>
      </c>
    </row>
    <row r="165" spans="1:13">
      <c r="A165" t="s">
        <v>386</v>
      </c>
      <c r="B165">
        <v>1538.9068987479</v>
      </c>
      <c r="C165">
        <v>1546.8674909646</v>
      </c>
      <c r="D165">
        <v>1554.5493995288</v>
      </c>
      <c r="E165">
        <v>1562.2077095222</v>
      </c>
      <c r="F165">
        <v>1537.8474891312</v>
      </c>
      <c r="G165">
        <v>1545.6808479987</v>
      </c>
      <c r="H165">
        <v>1553.6926131283</v>
      </c>
      <c r="I165">
        <v>1561.938506479</v>
      </c>
      <c r="J165">
        <v>1537.9556360374</v>
      </c>
      <c r="K165">
        <v>1546.0483182447</v>
      </c>
      <c r="L165">
        <v>1553.990023493</v>
      </c>
      <c r="M165">
        <v>1561.9744340513</v>
      </c>
    </row>
    <row r="166" spans="1:13">
      <c r="A166" t="s">
        <v>387</v>
      </c>
      <c r="B166">
        <v>1538.904970142</v>
      </c>
      <c r="C166">
        <v>1546.8676850648</v>
      </c>
      <c r="D166">
        <v>1554.5488095089</v>
      </c>
      <c r="E166">
        <v>1562.2075096124</v>
      </c>
      <c r="F166">
        <v>1537.8461424693</v>
      </c>
      <c r="G166">
        <v>1545.6810437011</v>
      </c>
      <c r="H166">
        <v>1553.6886852853</v>
      </c>
      <c r="I166">
        <v>1561.9391021217</v>
      </c>
      <c r="J166">
        <v>1537.9560216587</v>
      </c>
      <c r="K166">
        <v>1546.0481243501</v>
      </c>
      <c r="L166">
        <v>1553.9906130888</v>
      </c>
      <c r="M166">
        <v>1561.9744340513</v>
      </c>
    </row>
    <row r="167" spans="1:13">
      <c r="A167" t="s">
        <v>388</v>
      </c>
      <c r="B167">
        <v>1538.9067047571</v>
      </c>
      <c r="C167">
        <v>1546.8665166588</v>
      </c>
      <c r="D167">
        <v>1554.5474334382</v>
      </c>
      <c r="E167">
        <v>1562.206317918</v>
      </c>
      <c r="F167">
        <v>1537.8482602654</v>
      </c>
      <c r="G167">
        <v>1545.6822084169</v>
      </c>
      <c r="H167">
        <v>1553.6908450206</v>
      </c>
      <c r="I167">
        <v>1561.940093567</v>
      </c>
      <c r="J167">
        <v>1537.9569828911</v>
      </c>
      <c r="K167">
        <v>1546.0500690008</v>
      </c>
      <c r="L167">
        <v>1553.9927736636</v>
      </c>
      <c r="M167">
        <v>1561.9754274818</v>
      </c>
    </row>
    <row r="168" spans="1:13">
      <c r="A168" t="s">
        <v>389</v>
      </c>
      <c r="B168">
        <v>1538.9070908554</v>
      </c>
      <c r="C168">
        <v>1546.8674909646</v>
      </c>
      <c r="D168">
        <v>1554.547237406</v>
      </c>
      <c r="E168">
        <v>1562.2071136746</v>
      </c>
      <c r="F168">
        <v>1537.8467198785</v>
      </c>
      <c r="G168">
        <v>1545.6806541963</v>
      </c>
      <c r="H168">
        <v>1553.6878981832</v>
      </c>
      <c r="I168">
        <v>1561.9393000226</v>
      </c>
      <c r="J168">
        <v>1537.9560216587</v>
      </c>
      <c r="K168">
        <v>1546.0473468714</v>
      </c>
      <c r="L168">
        <v>1553.9919881739</v>
      </c>
      <c r="M168">
        <v>1561.9754274818</v>
      </c>
    </row>
    <row r="169" spans="1:13">
      <c r="A169" t="s">
        <v>390</v>
      </c>
      <c r="B169">
        <v>1538.9068987479</v>
      </c>
      <c r="C169">
        <v>1546.8692435765</v>
      </c>
      <c r="D169">
        <v>1554.5486134763</v>
      </c>
      <c r="E169">
        <v>1562.2057240124</v>
      </c>
      <c r="F169">
        <v>1537.8461424693</v>
      </c>
      <c r="G169">
        <v>1545.6796813849</v>
      </c>
      <c r="H169">
        <v>1553.6902556522</v>
      </c>
      <c r="I169">
        <v>1561.9391021217</v>
      </c>
      <c r="J169">
        <v>1537.9567910207</v>
      </c>
      <c r="K169">
        <v>1546.0475407658</v>
      </c>
      <c r="L169">
        <v>1553.990023493</v>
      </c>
      <c r="M169">
        <v>1561.9756253919</v>
      </c>
    </row>
    <row r="170" spans="1:13">
      <c r="A170" t="s">
        <v>391</v>
      </c>
      <c r="B170">
        <v>1538.9065126497</v>
      </c>
      <c r="C170">
        <v>1546.8676850648</v>
      </c>
      <c r="D170">
        <v>1554.5478274247</v>
      </c>
      <c r="E170">
        <v>1562.2055241031</v>
      </c>
      <c r="F170">
        <v>1537.8474891312</v>
      </c>
      <c r="G170">
        <v>1545.6825979226</v>
      </c>
      <c r="H170">
        <v>1553.6882917342</v>
      </c>
      <c r="I170">
        <v>1561.938506479</v>
      </c>
      <c r="J170">
        <v>1537.9564053991</v>
      </c>
      <c r="K170">
        <v>1546.0479285547</v>
      </c>
      <c r="L170">
        <v>1553.9898256808</v>
      </c>
      <c r="M170">
        <v>1561.9744340513</v>
      </c>
    </row>
    <row r="171" spans="1:13">
      <c r="A171" t="s">
        <v>392</v>
      </c>
      <c r="B171">
        <v>1538.907282963</v>
      </c>
      <c r="C171">
        <v>1546.8671008616</v>
      </c>
      <c r="D171">
        <v>1554.5486134763</v>
      </c>
      <c r="E171">
        <v>1562.2085033393</v>
      </c>
      <c r="F171">
        <v>1537.8471054451</v>
      </c>
      <c r="G171">
        <v>1545.6796813849</v>
      </c>
      <c r="H171">
        <v>1553.6920237586</v>
      </c>
      <c r="I171">
        <v>1561.940093567</v>
      </c>
      <c r="J171">
        <v>1537.9567910207</v>
      </c>
      <c r="K171">
        <v>1546.0469571819</v>
      </c>
      <c r="L171">
        <v>1553.9910048726</v>
      </c>
      <c r="M171">
        <v>1561.9740362914</v>
      </c>
    </row>
    <row r="172" spans="1:13">
      <c r="A172" t="s">
        <v>393</v>
      </c>
      <c r="B172">
        <v>1538.9061265516</v>
      </c>
      <c r="C172">
        <v>1546.8680751681</v>
      </c>
      <c r="D172">
        <v>1554.5482194895</v>
      </c>
      <c r="E172">
        <v>1562.2087013085</v>
      </c>
      <c r="F172">
        <v>1537.8469136022</v>
      </c>
      <c r="G172">
        <v>1545.6804603939</v>
      </c>
      <c r="H172">
        <v>1553.6900598361</v>
      </c>
      <c r="I172">
        <v>1561.9398956659</v>
      </c>
      <c r="J172">
        <v>1537.9560216587</v>
      </c>
      <c r="K172">
        <v>1546.0481243501</v>
      </c>
      <c r="L172">
        <v>1553.990023493</v>
      </c>
      <c r="M172">
        <v>1561.973640472</v>
      </c>
    </row>
    <row r="173" spans="1:13">
      <c r="A173" t="s">
        <v>394</v>
      </c>
      <c r="B173">
        <v>1538.9059344444</v>
      </c>
      <c r="C173">
        <v>1546.8655442571</v>
      </c>
      <c r="D173">
        <v>1554.5484174438</v>
      </c>
      <c r="E173">
        <v>1562.206317918</v>
      </c>
      <c r="F173">
        <v>1537.8471054451</v>
      </c>
      <c r="G173">
        <v>1545.6820146142</v>
      </c>
      <c r="H173">
        <v>1553.6908450206</v>
      </c>
      <c r="I173">
        <v>1561.938506479</v>
      </c>
      <c r="J173">
        <v>1537.9567910207</v>
      </c>
      <c r="K173">
        <v>1546.0496793099</v>
      </c>
      <c r="L173">
        <v>1553.9908089807</v>
      </c>
      <c r="M173">
        <v>1561.9744340513</v>
      </c>
    </row>
    <row r="174" spans="1:13">
      <c r="A174" t="s">
        <v>395</v>
      </c>
      <c r="B174">
        <v>1538.9082472682</v>
      </c>
      <c r="C174">
        <v>1546.8676850648</v>
      </c>
      <c r="D174">
        <v>1554.5495974835</v>
      </c>
      <c r="E174">
        <v>1562.2065178276</v>
      </c>
      <c r="F174">
        <v>1537.8474891312</v>
      </c>
      <c r="G174">
        <v>1545.6816270088</v>
      </c>
      <c r="H174">
        <v>1553.6882917342</v>
      </c>
      <c r="I174">
        <v>1561.938506479</v>
      </c>
      <c r="J174">
        <v>1537.9558279075</v>
      </c>
      <c r="K174">
        <v>1546.0481243501</v>
      </c>
      <c r="L174">
        <v>1553.9904152765</v>
      </c>
      <c r="M174">
        <v>1561.973044803</v>
      </c>
    </row>
    <row r="175" spans="1:13">
      <c r="A175" t="s">
        <v>396</v>
      </c>
      <c r="B175">
        <v>1538.9059344444</v>
      </c>
      <c r="C175">
        <v>1546.867879165</v>
      </c>
      <c r="D175">
        <v>1554.5486134763</v>
      </c>
      <c r="E175">
        <v>1562.2087013085</v>
      </c>
      <c r="F175">
        <v>1537.8476828551</v>
      </c>
      <c r="G175">
        <v>1545.6822084169</v>
      </c>
      <c r="H175">
        <v>1553.6918260223</v>
      </c>
      <c r="I175">
        <v>1561.9398956659</v>
      </c>
      <c r="J175">
        <v>1537.9569828911</v>
      </c>
      <c r="K175">
        <v>1546.0475407658</v>
      </c>
      <c r="L175">
        <v>1553.9910048726</v>
      </c>
      <c r="M175">
        <v>1561.9742361415</v>
      </c>
    </row>
    <row r="176" spans="1:13">
      <c r="A176" t="s">
        <v>397</v>
      </c>
      <c r="B176">
        <v>1538.9065126497</v>
      </c>
      <c r="C176">
        <v>1546.8698277813</v>
      </c>
      <c r="D176">
        <v>1554.5478274247</v>
      </c>
      <c r="E176">
        <v>1562.2088992778</v>
      </c>
      <c r="F176">
        <v>1537.8469136022</v>
      </c>
      <c r="G176">
        <v>1545.6810437011</v>
      </c>
      <c r="H176">
        <v>1553.6902556522</v>
      </c>
      <c r="I176">
        <v>1561.9396977648</v>
      </c>
      <c r="J176">
        <v>1537.9560216587</v>
      </c>
      <c r="K176">
        <v>1546.0469571819</v>
      </c>
      <c r="L176">
        <v>1553.9904152765</v>
      </c>
      <c r="M176">
        <v>1561.9744340513</v>
      </c>
    </row>
    <row r="177" spans="1:13">
      <c r="A177" t="s">
        <v>398</v>
      </c>
      <c r="B177">
        <v>1538.9070908554</v>
      </c>
      <c r="C177">
        <v>1546.8688534725</v>
      </c>
      <c r="D177">
        <v>1554.5486134763</v>
      </c>
      <c r="E177">
        <v>1562.2067157962</v>
      </c>
      <c r="F177">
        <v>1537.8455650605</v>
      </c>
      <c r="G177">
        <v>1545.6814313062</v>
      </c>
      <c r="H177">
        <v>1553.6894704684</v>
      </c>
      <c r="I177">
        <v>1561.9391021217</v>
      </c>
      <c r="J177">
        <v>1537.9550585464</v>
      </c>
      <c r="K177">
        <v>1546.0508464822</v>
      </c>
      <c r="L177">
        <v>1553.9910048726</v>
      </c>
      <c r="M177">
        <v>1561.973640472</v>
      </c>
    </row>
    <row r="178" spans="1:13">
      <c r="A178" t="s">
        <v>399</v>
      </c>
      <c r="B178">
        <v>1538.9067047571</v>
      </c>
      <c r="C178">
        <v>1546.8671008616</v>
      </c>
      <c r="D178">
        <v>1554.5492034961</v>
      </c>
      <c r="E178">
        <v>1562.206913765</v>
      </c>
      <c r="F178">
        <v>1537.8469136022</v>
      </c>
      <c r="G178">
        <v>1545.6820146142</v>
      </c>
      <c r="H178">
        <v>1553.691238573</v>
      </c>
      <c r="I178">
        <v>1561.9371172947</v>
      </c>
      <c r="J178">
        <v>1537.9550585464</v>
      </c>
      <c r="K178">
        <v>1546.0496793099</v>
      </c>
      <c r="L178">
        <v>1553.9902193847</v>
      </c>
      <c r="M178">
        <v>1561.9724491345</v>
      </c>
    </row>
    <row r="179" spans="1:13">
      <c r="A179" t="s">
        <v>400</v>
      </c>
      <c r="B179">
        <v>1538.9068987479</v>
      </c>
      <c r="C179">
        <v>1546.8680751681</v>
      </c>
      <c r="D179">
        <v>1554.5476313923</v>
      </c>
      <c r="E179">
        <v>1562.2108847956</v>
      </c>
      <c r="F179">
        <v>1537.8467198785</v>
      </c>
      <c r="G179">
        <v>1545.6835707376</v>
      </c>
      <c r="H179">
        <v>1553.6886852853</v>
      </c>
      <c r="I179">
        <v>1561.9375130955</v>
      </c>
      <c r="J179">
        <v>1537.9577522541</v>
      </c>
      <c r="K179">
        <v>1546.049485415</v>
      </c>
      <c r="L179">
        <v>1553.9906130888</v>
      </c>
      <c r="M179">
        <v>1561.9720513756</v>
      </c>
    </row>
    <row r="180" spans="1:13">
      <c r="A180" t="s">
        <v>401</v>
      </c>
      <c r="B180">
        <v>1538.9068987479</v>
      </c>
      <c r="C180">
        <v>1546.8680751681</v>
      </c>
      <c r="D180">
        <v>1554.547237406</v>
      </c>
      <c r="E180">
        <v>1562.2085033393</v>
      </c>
      <c r="F180">
        <v>1537.8471054451</v>
      </c>
      <c r="G180">
        <v>1545.6827917255</v>
      </c>
      <c r="H180">
        <v>1553.6902556522</v>
      </c>
      <c r="I180">
        <v>1561.940093567</v>
      </c>
      <c r="J180">
        <v>1537.9556360374</v>
      </c>
      <c r="K180">
        <v>1546.0489018296</v>
      </c>
      <c r="L180">
        <v>1553.9898256808</v>
      </c>
      <c r="M180">
        <v>1561.9740362914</v>
      </c>
    </row>
    <row r="181" spans="1:13">
      <c r="A181" t="s">
        <v>402</v>
      </c>
      <c r="B181">
        <v>1538.9070908554</v>
      </c>
      <c r="C181">
        <v>1546.867879165</v>
      </c>
      <c r="D181">
        <v>1554.5478274247</v>
      </c>
      <c r="E181">
        <v>1562.2079074912</v>
      </c>
      <c r="F181">
        <v>1537.8461424693</v>
      </c>
      <c r="G181">
        <v>1545.6824041197</v>
      </c>
      <c r="H181">
        <v>1553.6920237586</v>
      </c>
      <c r="I181">
        <v>1561.9408871122</v>
      </c>
      <c r="J181">
        <v>1537.9560216587</v>
      </c>
      <c r="K181">
        <v>1546.050652587</v>
      </c>
      <c r="L181">
        <v>1553.9913985771</v>
      </c>
      <c r="M181">
        <v>1561.9746319612</v>
      </c>
    </row>
    <row r="182" spans="1:13">
      <c r="A182" t="s">
        <v>403</v>
      </c>
      <c r="B182">
        <v>1538.9055483466</v>
      </c>
      <c r="C182">
        <v>1546.8667126616</v>
      </c>
      <c r="D182">
        <v>1554.5495974835</v>
      </c>
      <c r="E182">
        <v>1562.2088992778</v>
      </c>
      <c r="F182">
        <v>1537.8463361928</v>
      </c>
      <c r="G182">
        <v>1545.678516673</v>
      </c>
      <c r="H182">
        <v>1553.6904514684</v>
      </c>
      <c r="I182">
        <v>1561.9391021217</v>
      </c>
      <c r="J182">
        <v>1537.9564053991</v>
      </c>
      <c r="K182">
        <v>1546.0479285547</v>
      </c>
      <c r="L182">
        <v>1553.9912026851</v>
      </c>
      <c r="M182">
        <v>1561.973044803</v>
      </c>
    </row>
    <row r="183" spans="1:13">
      <c r="A183" t="s">
        <v>404</v>
      </c>
      <c r="B183">
        <v>1538.9078611693</v>
      </c>
      <c r="C183">
        <v>1546.8672968645</v>
      </c>
      <c r="D183">
        <v>1554.5476313923</v>
      </c>
      <c r="E183">
        <v>1562.2059219809</v>
      </c>
      <c r="F183">
        <v>1537.8482602654</v>
      </c>
      <c r="G183">
        <v>1545.6804603939</v>
      </c>
      <c r="H183">
        <v>1553.6896662843</v>
      </c>
      <c r="I183">
        <v>1561.9408871122</v>
      </c>
      <c r="J183">
        <v>1537.9550585464</v>
      </c>
      <c r="K183">
        <v>1546.0487079349</v>
      </c>
      <c r="L183">
        <v>1553.9898256808</v>
      </c>
      <c r="M183">
        <v>1561.9746319612</v>
      </c>
    </row>
    <row r="184" spans="1:13">
      <c r="A184" t="s">
        <v>405</v>
      </c>
      <c r="B184">
        <v>1538.9059344444</v>
      </c>
      <c r="C184">
        <v>1546.8671008616</v>
      </c>
      <c r="D184">
        <v>1554.5484174438</v>
      </c>
      <c r="E184">
        <v>1562.2055241031</v>
      </c>
      <c r="F184">
        <v>1537.8474891312</v>
      </c>
      <c r="G184">
        <v>1545.6802646916</v>
      </c>
      <c r="H184">
        <v>1553.6873088171</v>
      </c>
      <c r="I184">
        <v>1561.9387043798</v>
      </c>
      <c r="J184">
        <v>1537.9544810559</v>
      </c>
      <c r="K184">
        <v>1546.0502628958</v>
      </c>
      <c r="L184">
        <v>1553.9902193847</v>
      </c>
      <c r="M184">
        <v>1561.9734406221</v>
      </c>
    </row>
    <row r="185" spans="1:13">
      <c r="A185" t="s">
        <v>406</v>
      </c>
      <c r="B185">
        <v>1538.9074750706</v>
      </c>
      <c r="C185">
        <v>1546.8684633688</v>
      </c>
      <c r="D185">
        <v>1554.5492034961</v>
      </c>
      <c r="E185">
        <v>1562.2059219809</v>
      </c>
      <c r="F185">
        <v>1537.8474891312</v>
      </c>
      <c r="G185">
        <v>1545.6794875828</v>
      </c>
      <c r="H185">
        <v>1553.6863278211</v>
      </c>
      <c r="I185">
        <v>1561.9391021217</v>
      </c>
      <c r="J185">
        <v>1537.9550585464</v>
      </c>
      <c r="K185">
        <v>1546.0483182447</v>
      </c>
      <c r="L185">
        <v>1553.9921840661</v>
      </c>
      <c r="M185">
        <v>1561.9744340513</v>
      </c>
    </row>
    <row r="186" spans="1:13">
      <c r="A186" t="s">
        <v>407</v>
      </c>
      <c r="B186">
        <v>1538.9090175833</v>
      </c>
      <c r="C186">
        <v>1546.8676850648</v>
      </c>
      <c r="D186">
        <v>1554.5466473877</v>
      </c>
      <c r="E186">
        <v>1562.206317918</v>
      </c>
      <c r="F186">
        <v>1537.8474891312</v>
      </c>
      <c r="G186">
        <v>1545.6808479987</v>
      </c>
      <c r="H186">
        <v>1553.6894704684</v>
      </c>
      <c r="I186">
        <v>1561.9371172947</v>
      </c>
      <c r="J186">
        <v>1537.9569828911</v>
      </c>
      <c r="K186">
        <v>1546.0483182447</v>
      </c>
      <c r="L186">
        <v>1553.9913985771</v>
      </c>
      <c r="M186">
        <v>1561.973044803</v>
      </c>
    </row>
    <row r="187" spans="1:13">
      <c r="A187" t="s">
        <v>408</v>
      </c>
      <c r="B187">
        <v>1538.9082472682</v>
      </c>
      <c r="C187">
        <v>1546.8659324565</v>
      </c>
      <c r="D187">
        <v>1554.5490074634</v>
      </c>
      <c r="E187">
        <v>1562.2077095222</v>
      </c>
      <c r="F187">
        <v>1537.8459506266</v>
      </c>
      <c r="G187">
        <v>1545.6810437011</v>
      </c>
      <c r="H187">
        <v>1553.6884875498</v>
      </c>
      <c r="I187">
        <v>1561.9404913096</v>
      </c>
      <c r="J187">
        <v>1537.9554441674</v>
      </c>
      <c r="K187">
        <v>1546.0475407658</v>
      </c>
      <c r="L187">
        <v>1553.9898256808</v>
      </c>
      <c r="M187">
        <v>1561.9750297214</v>
      </c>
    </row>
    <row r="188" spans="1:13">
      <c r="A188" t="s">
        <v>409</v>
      </c>
      <c r="B188">
        <v>1538.9070908554</v>
      </c>
      <c r="C188">
        <v>1546.8665166588</v>
      </c>
      <c r="D188">
        <v>1554.5492034961</v>
      </c>
      <c r="E188">
        <v>1562.2061199495</v>
      </c>
      <c r="F188">
        <v>1537.8490295197</v>
      </c>
      <c r="G188">
        <v>1545.6796813849</v>
      </c>
      <c r="H188">
        <v>1553.688881101</v>
      </c>
      <c r="I188">
        <v>1561.9383066381</v>
      </c>
      <c r="J188">
        <v>1537.9560216587</v>
      </c>
      <c r="K188">
        <v>1546.0500690008</v>
      </c>
      <c r="L188">
        <v>1553.9904152765</v>
      </c>
      <c r="M188">
        <v>1561.973044803</v>
      </c>
    </row>
    <row r="189" spans="1:13">
      <c r="A189" t="s">
        <v>410</v>
      </c>
      <c r="B189">
        <v>1538.9053562395</v>
      </c>
      <c r="C189">
        <v>1546.8686593721</v>
      </c>
      <c r="D189">
        <v>1554.5495974835</v>
      </c>
      <c r="E189">
        <v>1562.206317918</v>
      </c>
      <c r="F189">
        <v>1537.8480665414</v>
      </c>
      <c r="G189">
        <v>1545.6820146142</v>
      </c>
      <c r="H189">
        <v>1553.6900598361</v>
      </c>
      <c r="I189">
        <v>1561.9414827567</v>
      </c>
      <c r="J189">
        <v>1537.9569828911</v>
      </c>
      <c r="K189">
        <v>1546.0477346602</v>
      </c>
      <c r="L189">
        <v>1553.992969556</v>
      </c>
      <c r="M189">
        <v>1561.9772125553</v>
      </c>
    </row>
    <row r="190" spans="1:13">
      <c r="A190" t="s">
        <v>411</v>
      </c>
      <c r="B190">
        <v>1538.9061265516</v>
      </c>
      <c r="C190">
        <v>1546.8682692684</v>
      </c>
      <c r="D190">
        <v>1554.5484174438</v>
      </c>
      <c r="E190">
        <v>1562.2055241031</v>
      </c>
      <c r="F190">
        <v>1537.8469136022</v>
      </c>
      <c r="G190">
        <v>1545.6802646916</v>
      </c>
      <c r="H190">
        <v>1553.6896662843</v>
      </c>
      <c r="I190">
        <v>1561.9398956659</v>
      </c>
      <c r="J190">
        <v>1537.9550585464</v>
      </c>
      <c r="K190">
        <v>1546.049485415</v>
      </c>
      <c r="L190">
        <v>1553.9894338976</v>
      </c>
      <c r="M190">
        <v>1561.9754274818</v>
      </c>
    </row>
    <row r="191" spans="1:13">
      <c r="A191" t="s">
        <v>412</v>
      </c>
      <c r="B191">
        <v>1538.9070908554</v>
      </c>
      <c r="C191">
        <v>1546.8676850648</v>
      </c>
      <c r="D191">
        <v>1554.548023457</v>
      </c>
      <c r="E191">
        <v>1562.2085033393</v>
      </c>
      <c r="F191">
        <v>1537.8472972881</v>
      </c>
      <c r="G191">
        <v>1545.6806541963</v>
      </c>
      <c r="H191">
        <v>1553.6896662843</v>
      </c>
      <c r="I191">
        <v>1561.9391021217</v>
      </c>
      <c r="J191">
        <v>1537.9565972693</v>
      </c>
      <c r="K191">
        <v>1546.0490957244</v>
      </c>
      <c r="L191">
        <v>1553.9898256808</v>
      </c>
      <c r="M191">
        <v>1561.9750297214</v>
      </c>
    </row>
    <row r="192" spans="1:13">
      <c r="A192" t="s">
        <v>413</v>
      </c>
      <c r="B192">
        <v>1538.907282963</v>
      </c>
      <c r="C192">
        <v>1546.8676850648</v>
      </c>
      <c r="D192">
        <v>1554.5470413738</v>
      </c>
      <c r="E192">
        <v>1562.2085033393</v>
      </c>
      <c r="F192">
        <v>1537.8478746982</v>
      </c>
      <c r="G192">
        <v>1545.6833750345</v>
      </c>
      <c r="H192">
        <v>1553.6910408369</v>
      </c>
      <c r="I192">
        <v>1561.9391021217</v>
      </c>
      <c r="J192">
        <v>1537.957368513</v>
      </c>
      <c r="K192">
        <v>1546.0496793099</v>
      </c>
      <c r="L192">
        <v>1553.9904152765</v>
      </c>
      <c r="M192">
        <v>1561.9750297214</v>
      </c>
    </row>
    <row r="193" spans="1:13">
      <c r="A193" t="s">
        <v>414</v>
      </c>
      <c r="B193">
        <v>1538.9059344444</v>
      </c>
      <c r="C193">
        <v>1546.8684633688</v>
      </c>
      <c r="D193">
        <v>1554.5499895492</v>
      </c>
      <c r="E193">
        <v>1562.2081054602</v>
      </c>
      <c r="F193">
        <v>1537.8461424693</v>
      </c>
      <c r="G193">
        <v>1545.6835707376</v>
      </c>
      <c r="H193">
        <v>1553.6916302058</v>
      </c>
      <c r="I193">
        <v>1561.9387043798</v>
      </c>
      <c r="J193">
        <v>1537.9558279075</v>
      </c>
      <c r="K193">
        <v>1546.0502628958</v>
      </c>
      <c r="L193">
        <v>1553.9912026851</v>
      </c>
      <c r="M193">
        <v>1561.9740362914</v>
      </c>
    </row>
    <row r="194" spans="1:13">
      <c r="A194" t="s">
        <v>415</v>
      </c>
      <c r="B194">
        <v>1538.9078611693</v>
      </c>
      <c r="C194">
        <v>1546.867879165</v>
      </c>
      <c r="D194">
        <v>1554.5488095089</v>
      </c>
      <c r="E194">
        <v>1562.2057240124</v>
      </c>
      <c r="F194">
        <v>1537.8478746982</v>
      </c>
      <c r="G194">
        <v>1545.6814313062</v>
      </c>
      <c r="H194">
        <v>1553.6896662843</v>
      </c>
      <c r="I194">
        <v>1561.9402934084</v>
      </c>
      <c r="J194">
        <v>1537.9579460058</v>
      </c>
      <c r="K194">
        <v>1546.0489018296</v>
      </c>
      <c r="L194">
        <v>1553.9908089807</v>
      </c>
      <c r="M194">
        <v>1561.9744340513</v>
      </c>
    </row>
    <row r="195" spans="1:13">
      <c r="A195" t="s">
        <v>416</v>
      </c>
      <c r="B195">
        <v>1538.908053277</v>
      </c>
      <c r="C195">
        <v>1546.8672968645</v>
      </c>
      <c r="D195">
        <v>1554.5476313923</v>
      </c>
      <c r="E195">
        <v>1562.2079074912</v>
      </c>
      <c r="F195">
        <v>1537.8474891312</v>
      </c>
      <c r="G195">
        <v>1545.6810437011</v>
      </c>
      <c r="H195">
        <v>1553.688881101</v>
      </c>
      <c r="I195">
        <v>1561.9402934084</v>
      </c>
      <c r="J195">
        <v>1537.9564053991</v>
      </c>
      <c r="K195">
        <v>1546.0481243501</v>
      </c>
      <c r="L195">
        <v>1553.9910048726</v>
      </c>
      <c r="M195">
        <v>1561.9756253919</v>
      </c>
    </row>
    <row r="196" spans="1:13">
      <c r="A196" t="s">
        <v>417</v>
      </c>
      <c r="B196">
        <v>1538.9090175833</v>
      </c>
      <c r="C196">
        <v>1546.867879165</v>
      </c>
      <c r="D196">
        <v>1554.5495974835</v>
      </c>
      <c r="E196">
        <v>1562.209695037</v>
      </c>
      <c r="F196">
        <v>1537.8465280356</v>
      </c>
      <c r="G196">
        <v>1545.6810437011</v>
      </c>
      <c r="H196">
        <v>1553.6884875498</v>
      </c>
      <c r="I196">
        <v>1561.9375130955</v>
      </c>
      <c r="J196">
        <v>1537.9569828911</v>
      </c>
      <c r="K196">
        <v>1546.0481243501</v>
      </c>
      <c r="L196">
        <v>1553.9910048726</v>
      </c>
      <c r="M196">
        <v>1561.9726470439</v>
      </c>
    </row>
    <row r="197" spans="1:13">
      <c r="A197" t="s">
        <v>418</v>
      </c>
      <c r="B197">
        <v>1538.9065126497</v>
      </c>
      <c r="C197">
        <v>1546.866322559</v>
      </c>
      <c r="D197">
        <v>1554.5470413738</v>
      </c>
      <c r="E197">
        <v>1562.2057240124</v>
      </c>
      <c r="F197">
        <v>1537.8476828551</v>
      </c>
      <c r="G197">
        <v>1545.6810437011</v>
      </c>
      <c r="H197">
        <v>1553.6882917342</v>
      </c>
      <c r="I197">
        <v>1561.9394979236</v>
      </c>
      <c r="J197">
        <v>1537.9579460058</v>
      </c>
      <c r="K197">
        <v>1546.0481243501</v>
      </c>
      <c r="L197">
        <v>1553.9904152765</v>
      </c>
      <c r="M197">
        <v>1561.9740362914</v>
      </c>
    </row>
    <row r="198" spans="1:13">
      <c r="A198" t="s">
        <v>419</v>
      </c>
      <c r="B198">
        <v>1538.9061265516</v>
      </c>
      <c r="C198">
        <v>1546.865154155</v>
      </c>
      <c r="D198">
        <v>1554.55057957</v>
      </c>
      <c r="E198">
        <v>1562.2112826761</v>
      </c>
      <c r="F198">
        <v>1537.8474891312</v>
      </c>
      <c r="G198">
        <v>1545.6825979226</v>
      </c>
      <c r="H198">
        <v>1553.6892746524</v>
      </c>
      <c r="I198">
        <v>1561.9375130955</v>
      </c>
      <c r="J198">
        <v>1537.9560216587</v>
      </c>
      <c r="K198">
        <v>1546.0504567909</v>
      </c>
      <c r="L198">
        <v>1553.9892380061</v>
      </c>
      <c r="M198">
        <v>1561.9726470439</v>
      </c>
    </row>
    <row r="199" spans="1:13">
      <c r="A199" t="s">
        <v>420</v>
      </c>
      <c r="B199">
        <v>1538.908053277</v>
      </c>
      <c r="C199">
        <v>1546.8669067616</v>
      </c>
      <c r="D199">
        <v>1554.5470413738</v>
      </c>
      <c r="E199">
        <v>1562.210090976</v>
      </c>
      <c r="F199">
        <v>1537.8453732179</v>
      </c>
      <c r="G199">
        <v>1545.6818208115</v>
      </c>
      <c r="H199">
        <v>1553.6910408369</v>
      </c>
      <c r="I199">
        <v>1561.9375130955</v>
      </c>
      <c r="J199">
        <v>1537.9544810559</v>
      </c>
      <c r="K199">
        <v>1546.0492915201</v>
      </c>
      <c r="L199">
        <v>1553.9913985771</v>
      </c>
      <c r="M199">
        <v>1561.9726470439</v>
      </c>
    </row>
    <row r="200" spans="1:13">
      <c r="A200" t="s">
        <v>421</v>
      </c>
      <c r="B200">
        <v>1538.9076690616</v>
      </c>
      <c r="C200">
        <v>1546.867879165</v>
      </c>
      <c r="D200">
        <v>1554.547237406</v>
      </c>
      <c r="E200">
        <v>1562.2061199495</v>
      </c>
      <c r="F200">
        <v>1537.8488376762</v>
      </c>
      <c r="G200">
        <v>1545.6825979226</v>
      </c>
      <c r="H200">
        <v>1553.6884875498</v>
      </c>
      <c r="I200">
        <v>1561.9394979236</v>
      </c>
      <c r="J200">
        <v>1537.9569828911</v>
      </c>
      <c r="K200">
        <v>1546.0496793099</v>
      </c>
      <c r="L200">
        <v>1553.9892380061</v>
      </c>
      <c r="M200">
        <v>1561.9740362914</v>
      </c>
    </row>
    <row r="201" spans="1:13">
      <c r="A201" t="s">
        <v>422</v>
      </c>
      <c r="B201">
        <v>1538.9065126497</v>
      </c>
      <c r="C201">
        <v>1546.8667126616</v>
      </c>
      <c r="D201">
        <v>1554.5470413738</v>
      </c>
      <c r="E201">
        <v>1562.2065178276</v>
      </c>
      <c r="F201">
        <v>1537.8465280356</v>
      </c>
      <c r="G201">
        <v>1545.6808479987</v>
      </c>
      <c r="H201">
        <v>1553.6886852853</v>
      </c>
      <c r="I201">
        <v>1561.9377129363</v>
      </c>
      <c r="J201">
        <v>1537.9550585464</v>
      </c>
      <c r="K201">
        <v>1546.0496793099</v>
      </c>
      <c r="L201">
        <v>1553.9925777712</v>
      </c>
      <c r="M201">
        <v>1561.9726470439</v>
      </c>
    </row>
    <row r="202" spans="1:13">
      <c r="A202" t="s">
        <v>423</v>
      </c>
      <c r="B202">
        <v>1538.9063205423</v>
      </c>
      <c r="C202">
        <v>1546.8682692684</v>
      </c>
      <c r="D202">
        <v>1554.5484174438</v>
      </c>
      <c r="E202">
        <v>1562.2059219809</v>
      </c>
      <c r="F202">
        <v>1537.8476828551</v>
      </c>
      <c r="G202">
        <v>1545.6814313062</v>
      </c>
      <c r="H202">
        <v>1553.6859342712</v>
      </c>
      <c r="I202">
        <v>1561.9371172947</v>
      </c>
      <c r="J202">
        <v>1537.9550585464</v>
      </c>
      <c r="K202">
        <v>1546.0490957244</v>
      </c>
      <c r="L202">
        <v>1553.9882547083</v>
      </c>
      <c r="M202">
        <v>1561.9744340513</v>
      </c>
    </row>
    <row r="203" spans="1:13">
      <c r="A203" t="s">
        <v>424</v>
      </c>
      <c r="B203">
        <v>1538.9074750706</v>
      </c>
      <c r="C203">
        <v>1546.8680751681</v>
      </c>
      <c r="D203">
        <v>1554.5464513557</v>
      </c>
      <c r="E203">
        <v>1562.206913765</v>
      </c>
      <c r="F203">
        <v>1537.8469136022</v>
      </c>
      <c r="G203">
        <v>1545.6810437011</v>
      </c>
      <c r="H203">
        <v>1553.6894704684</v>
      </c>
      <c r="I203">
        <v>1561.9369174541</v>
      </c>
      <c r="J203">
        <v>1537.9554441674</v>
      </c>
      <c r="K203">
        <v>1546.0492915201</v>
      </c>
      <c r="L203">
        <v>1553.990023493</v>
      </c>
      <c r="M203">
        <v>1561.9734406221</v>
      </c>
    </row>
    <row r="204" spans="1:13">
      <c r="A204" t="s">
        <v>425</v>
      </c>
      <c r="B204">
        <v>1538.9063205423</v>
      </c>
      <c r="C204">
        <v>1546.8672968645</v>
      </c>
      <c r="D204">
        <v>1554.5490074634</v>
      </c>
      <c r="E204">
        <v>1562.2071136746</v>
      </c>
      <c r="F204">
        <v>1537.8467198785</v>
      </c>
      <c r="G204">
        <v>1545.6808479987</v>
      </c>
      <c r="H204">
        <v>1553.688881101</v>
      </c>
      <c r="I204">
        <v>1561.9396977648</v>
      </c>
      <c r="J204">
        <v>1537.9554441674</v>
      </c>
      <c r="K204">
        <v>1546.0502628958</v>
      </c>
      <c r="L204">
        <v>1553.9913985771</v>
      </c>
      <c r="M204">
        <v>1561.9756253919</v>
      </c>
    </row>
    <row r="205" spans="1:13">
      <c r="A205" t="s">
        <v>426</v>
      </c>
      <c r="B205">
        <v>1538.9067047571</v>
      </c>
      <c r="C205">
        <v>1546.8684633688</v>
      </c>
      <c r="D205">
        <v>1554.5466473877</v>
      </c>
      <c r="E205">
        <v>1562.2102908865</v>
      </c>
      <c r="F205">
        <v>1537.8490295197</v>
      </c>
      <c r="G205">
        <v>1545.6814313062</v>
      </c>
      <c r="H205">
        <v>1553.6886852853</v>
      </c>
      <c r="I205">
        <v>1561.9396977648</v>
      </c>
      <c r="J205">
        <v>1537.9579460058</v>
      </c>
      <c r="K205">
        <v>1546.0477346602</v>
      </c>
      <c r="L205">
        <v>1553.9890401942</v>
      </c>
      <c r="M205">
        <v>1561.9750297214</v>
      </c>
    </row>
    <row r="206" spans="1:13">
      <c r="A206" t="s">
        <v>427</v>
      </c>
      <c r="B206">
        <v>1538.9074750706</v>
      </c>
      <c r="C206">
        <v>1546.8688534725</v>
      </c>
      <c r="D206">
        <v>1554.550775603</v>
      </c>
      <c r="E206">
        <v>1562.2083053702</v>
      </c>
      <c r="F206">
        <v>1537.8467198785</v>
      </c>
      <c r="G206">
        <v>1545.6816270088</v>
      </c>
      <c r="H206">
        <v>1553.6898621003</v>
      </c>
      <c r="I206">
        <v>1561.9394979236</v>
      </c>
      <c r="J206">
        <v>1537.9569828911</v>
      </c>
      <c r="K206">
        <v>1546.0481243501</v>
      </c>
      <c r="L206">
        <v>1553.9898256808</v>
      </c>
      <c r="M206">
        <v>1561.9740362914</v>
      </c>
    </row>
    <row r="207" spans="1:13">
      <c r="A207" t="s">
        <v>428</v>
      </c>
      <c r="B207">
        <v>1538.904199831</v>
      </c>
      <c r="C207">
        <v>1546.8667126616</v>
      </c>
      <c r="D207">
        <v>1554.5493995288</v>
      </c>
      <c r="E207">
        <v>1562.2087013085</v>
      </c>
      <c r="F207">
        <v>1537.8480665414</v>
      </c>
      <c r="G207">
        <v>1545.6802646916</v>
      </c>
      <c r="H207">
        <v>1553.6892746524</v>
      </c>
      <c r="I207">
        <v>1561.9387043798</v>
      </c>
      <c r="J207">
        <v>1537.9560216587</v>
      </c>
      <c r="K207">
        <v>1546.0475407658</v>
      </c>
      <c r="L207">
        <v>1553.9925777712</v>
      </c>
      <c r="M207">
        <v>1561.9726470439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1538.9038175009</v>
      </c>
      <c r="C2">
        <v>1546.8702178857</v>
      </c>
      <c r="D2">
        <v>1554.5735868863</v>
      </c>
      <c r="E2">
        <v>1562.2140639637</v>
      </c>
      <c r="F2">
        <v>1537.8446058482</v>
      </c>
      <c r="G2">
        <v>1545.6829893285</v>
      </c>
      <c r="H2">
        <v>1553.7118629181</v>
      </c>
      <c r="I2">
        <v>1561.956769827</v>
      </c>
      <c r="J2">
        <v>1537.9573703941</v>
      </c>
      <c r="K2">
        <v>1546.04501444</v>
      </c>
      <c r="L2">
        <v>1553.9542664</v>
      </c>
      <c r="M2">
        <v>1561.9599460206</v>
      </c>
    </row>
    <row r="3" spans="1:13">
      <c r="A3" t="s">
        <v>430</v>
      </c>
      <c r="B3">
        <v>1538.90555023</v>
      </c>
      <c r="C3">
        <v>1546.8688553755</v>
      </c>
      <c r="D3">
        <v>1554.5726028488</v>
      </c>
      <c r="E3">
        <v>1562.2154536408</v>
      </c>
      <c r="F3">
        <v>1537.8467217593</v>
      </c>
      <c r="G3">
        <v>1545.6845435538</v>
      </c>
      <c r="H3">
        <v>1553.7130397682</v>
      </c>
      <c r="I3">
        <v>1561.956769827</v>
      </c>
      <c r="J3">
        <v>1537.9592947446</v>
      </c>
      <c r="K3">
        <v>1546.0452083338</v>
      </c>
      <c r="L3">
        <v>1553.9560351074</v>
      </c>
      <c r="M3">
        <v>1561.960739586</v>
      </c>
    </row>
    <row r="4" spans="1:13">
      <c r="A4" t="s">
        <v>431</v>
      </c>
      <c r="B4">
        <v>1538.9043957046</v>
      </c>
      <c r="C4">
        <v>1546.8698296842</v>
      </c>
      <c r="D4">
        <v>1554.5726028488</v>
      </c>
      <c r="E4">
        <v>1562.215057699</v>
      </c>
      <c r="F4">
        <v>1537.8451832562</v>
      </c>
      <c r="G4">
        <v>1545.6849330607</v>
      </c>
      <c r="H4">
        <v>1553.7116651767</v>
      </c>
      <c r="I4">
        <v>1561.958356952</v>
      </c>
      <c r="J4">
        <v>1537.9587172508</v>
      </c>
      <c r="K4">
        <v>1546.04404117</v>
      </c>
      <c r="L4">
        <v>1553.9560351074</v>
      </c>
      <c r="M4">
        <v>1561.9623267191</v>
      </c>
    </row>
    <row r="5" spans="1:13">
      <c r="A5" t="s">
        <v>432</v>
      </c>
      <c r="B5">
        <v>1538.9043957046</v>
      </c>
      <c r="C5">
        <v>1546.8676869677</v>
      </c>
      <c r="D5">
        <v>1554.5735868863</v>
      </c>
      <c r="E5">
        <v>1562.2174411162</v>
      </c>
      <c r="F5">
        <v>1537.8461443501</v>
      </c>
      <c r="G5">
        <v>1545.6837664407</v>
      </c>
      <c r="H5">
        <v>1553.7128439464</v>
      </c>
      <c r="I5">
        <v>1561.9569677324</v>
      </c>
      <c r="J5">
        <v>1537.9589091217</v>
      </c>
      <c r="K5">
        <v>1546.0448205463</v>
      </c>
      <c r="L5">
        <v>1553.9560351074</v>
      </c>
      <c r="M5">
        <v>1561.9609374924</v>
      </c>
    </row>
    <row r="6" spans="1:13">
      <c r="A6" t="s">
        <v>433</v>
      </c>
      <c r="B6">
        <v>1538.9049720254</v>
      </c>
      <c r="C6">
        <v>1546.8698296842</v>
      </c>
      <c r="D6">
        <v>1554.5755530431</v>
      </c>
      <c r="E6">
        <v>1562.2148597282</v>
      </c>
      <c r="F6">
        <v>1537.8438365984</v>
      </c>
      <c r="G6">
        <v>1545.6837664407</v>
      </c>
      <c r="H6">
        <v>1553.7122545613</v>
      </c>
      <c r="I6">
        <v>1561.9577612947</v>
      </c>
      <c r="J6">
        <v>1537.9587172508</v>
      </c>
      <c r="K6">
        <v>1546.0454022277</v>
      </c>
      <c r="L6">
        <v>1553.9536768318</v>
      </c>
      <c r="M6">
        <v>1561.9615331522</v>
      </c>
    </row>
    <row r="7" spans="1:13">
      <c r="A7" t="s">
        <v>434</v>
      </c>
      <c r="B7">
        <v>1538.9032392976</v>
      </c>
      <c r="C7">
        <v>1546.8688553755</v>
      </c>
      <c r="D7">
        <v>1554.5726028488</v>
      </c>
      <c r="E7">
        <v>1562.2142638752</v>
      </c>
      <c r="F7">
        <v>1537.8446058482</v>
      </c>
      <c r="G7">
        <v>1545.6835726376</v>
      </c>
      <c r="H7">
        <v>1553.7112735338</v>
      </c>
      <c r="I7">
        <v>1561.9589526098</v>
      </c>
      <c r="J7">
        <v>1537.9587172508</v>
      </c>
      <c r="K7">
        <v>1546.0455980225</v>
      </c>
      <c r="L7">
        <v>1553.9572142479</v>
      </c>
      <c r="M7">
        <v>1561.9623267191</v>
      </c>
    </row>
    <row r="8" spans="1:13">
      <c r="A8" t="s">
        <v>435</v>
      </c>
      <c r="B8">
        <v>1538.906128435</v>
      </c>
      <c r="C8">
        <v>1546.8688553755</v>
      </c>
      <c r="D8">
        <v>1554.5729968481</v>
      </c>
      <c r="E8">
        <v>1562.2146598166</v>
      </c>
      <c r="F8">
        <v>1537.8457606647</v>
      </c>
      <c r="G8">
        <v>1545.6827936255</v>
      </c>
      <c r="H8">
        <v>1553.7130397682</v>
      </c>
      <c r="I8">
        <v>1561.9577612947</v>
      </c>
      <c r="J8">
        <v>1537.9579478869</v>
      </c>
      <c r="K8">
        <v>1546.0457919164</v>
      </c>
      <c r="L8">
        <v>1553.9552496549</v>
      </c>
      <c r="M8">
        <v>1561.9603418331</v>
      </c>
    </row>
    <row r="9" spans="1:13">
      <c r="A9" t="s">
        <v>436</v>
      </c>
      <c r="B9">
        <v>1538.9034314042</v>
      </c>
      <c r="C9">
        <v>1546.8704119866</v>
      </c>
      <c r="D9">
        <v>1554.5728008094</v>
      </c>
      <c r="E9">
        <v>1562.2168452612</v>
      </c>
      <c r="F9">
        <v>1537.8459525074</v>
      </c>
      <c r="G9">
        <v>1545.6845435538</v>
      </c>
      <c r="H9">
        <v>1553.7118629181</v>
      </c>
      <c r="I9">
        <v>1561.9569677324</v>
      </c>
      <c r="J9">
        <v>1537.9606416046</v>
      </c>
      <c r="K9">
        <v>1546.0459858104</v>
      </c>
      <c r="L9">
        <v>1553.9560351074</v>
      </c>
      <c r="M9">
        <v>1561.9603418331</v>
      </c>
    </row>
    <row r="10" spans="1:13">
      <c r="A10" t="s">
        <v>437</v>
      </c>
      <c r="B10">
        <v>1538.9047799184</v>
      </c>
      <c r="C10">
        <v>1546.8672987675</v>
      </c>
      <c r="D10">
        <v>1554.5716207345</v>
      </c>
      <c r="E10">
        <v>1562.2138659932</v>
      </c>
      <c r="F10">
        <v>1537.8459525074</v>
      </c>
      <c r="G10">
        <v>1545.6847373572</v>
      </c>
      <c r="H10">
        <v>1553.7116651767</v>
      </c>
      <c r="I10">
        <v>1561.9593503621</v>
      </c>
      <c r="J10">
        <v>1537.9587172508</v>
      </c>
      <c r="K10">
        <v>1546.0463754994</v>
      </c>
      <c r="L10">
        <v>1553.9536768318</v>
      </c>
      <c r="M10">
        <v>1561.9633201342</v>
      </c>
    </row>
    <row r="11" spans="1:13">
      <c r="A11" t="s">
        <v>438</v>
      </c>
      <c r="B11">
        <v>1538.9042017144</v>
      </c>
      <c r="C11">
        <v>1546.8696336806</v>
      </c>
      <c r="D11">
        <v>1554.5728008094</v>
      </c>
      <c r="E11">
        <v>1562.2138659932</v>
      </c>
      <c r="F11">
        <v>1537.844989533</v>
      </c>
      <c r="G11">
        <v>1545.6843497505</v>
      </c>
      <c r="H11">
        <v>1553.7124523028</v>
      </c>
      <c r="I11">
        <v>1561.958356952</v>
      </c>
      <c r="J11">
        <v>1537.9583316282</v>
      </c>
      <c r="K11">
        <v>1546.0454022277</v>
      </c>
      <c r="L11">
        <v>1553.9554455378</v>
      </c>
      <c r="M11">
        <v>1561.9615331522</v>
      </c>
    </row>
    <row r="12" spans="1:13">
      <c r="A12" t="s">
        <v>439</v>
      </c>
      <c r="B12">
        <v>1538.9059363278</v>
      </c>
      <c r="C12">
        <v>1546.8676869677</v>
      </c>
      <c r="D12">
        <v>1554.5739789641</v>
      </c>
      <c r="E12">
        <v>1562.2140639637</v>
      </c>
      <c r="F12">
        <v>1537.844989533</v>
      </c>
      <c r="G12">
        <v>1545.6831831315</v>
      </c>
      <c r="H12">
        <v>1553.7102905876</v>
      </c>
      <c r="I12">
        <v>1561.9557764202</v>
      </c>
      <c r="J12">
        <v>1537.9583316282</v>
      </c>
      <c r="K12">
        <v>1546.0459858104</v>
      </c>
      <c r="L12">
        <v>1553.9542664</v>
      </c>
      <c r="M12">
        <v>1561.9603418331</v>
      </c>
    </row>
    <row r="13" spans="1:13">
      <c r="A13" t="s">
        <v>440</v>
      </c>
      <c r="B13">
        <v>1538.9022749986</v>
      </c>
      <c r="C13">
        <v>1546.8704119866</v>
      </c>
      <c r="D13">
        <v>1554.5706366995</v>
      </c>
      <c r="E13">
        <v>1562.216645349</v>
      </c>
      <c r="F13">
        <v>1537.8451832562</v>
      </c>
      <c r="G13">
        <v>1545.6829893285</v>
      </c>
      <c r="H13">
        <v>1553.7120587397</v>
      </c>
      <c r="I13">
        <v>1561.9559762656</v>
      </c>
      <c r="J13">
        <v>1537.9587172508</v>
      </c>
      <c r="K13">
        <v>1546.0442369645</v>
      </c>
      <c r="L13">
        <v>1553.9558392243</v>
      </c>
      <c r="M13">
        <v>1561.9585567981</v>
      </c>
    </row>
    <row r="14" spans="1:13">
      <c r="A14" t="s">
        <v>441</v>
      </c>
      <c r="B14">
        <v>1538.9045878115</v>
      </c>
      <c r="C14">
        <v>1546.8682711714</v>
      </c>
      <c r="D14">
        <v>1554.5714227743</v>
      </c>
      <c r="E14">
        <v>1562.2154536408</v>
      </c>
      <c r="F14">
        <v>1537.844989533</v>
      </c>
      <c r="G14">
        <v>1545.6847373572</v>
      </c>
      <c r="H14">
        <v>1553.7122545613</v>
      </c>
      <c r="I14">
        <v>1561.9577612947</v>
      </c>
      <c r="J14">
        <v>1537.9579478869</v>
      </c>
      <c r="K14">
        <v>1546.0452083338</v>
      </c>
      <c r="L14">
        <v>1553.9550518515</v>
      </c>
      <c r="M14">
        <v>1561.9615331522</v>
      </c>
    </row>
    <row r="15" spans="1:13">
      <c r="A15" t="s">
        <v>442</v>
      </c>
      <c r="B15">
        <v>1538.9038175009</v>
      </c>
      <c r="C15">
        <v>1546.8688553755</v>
      </c>
      <c r="D15">
        <v>1554.5743729641</v>
      </c>
      <c r="E15">
        <v>1562.2156535526</v>
      </c>
      <c r="F15">
        <v>1537.8457606647</v>
      </c>
      <c r="G15">
        <v>1545.6851268641</v>
      </c>
      <c r="H15">
        <v>1553.7124523028</v>
      </c>
      <c r="I15">
        <v>1561.9563720761</v>
      </c>
      <c r="J15">
        <v>1537.9577541352</v>
      </c>
      <c r="K15">
        <v>1546.0465693935</v>
      </c>
      <c r="L15">
        <v>1553.9540705174</v>
      </c>
      <c r="M15">
        <v>1561.9603418331</v>
      </c>
    </row>
    <row r="16" spans="1:13">
      <c r="A16" t="s">
        <v>443</v>
      </c>
      <c r="B16">
        <v>1538.9043957046</v>
      </c>
      <c r="C16">
        <v>1546.8696336806</v>
      </c>
      <c r="D16">
        <v>1554.5731928868</v>
      </c>
      <c r="E16">
        <v>1562.215057699</v>
      </c>
      <c r="F16">
        <v>1537.8465299165</v>
      </c>
      <c r="G16">
        <v>1545.6849330607</v>
      </c>
      <c r="H16">
        <v>1553.7110757925</v>
      </c>
      <c r="I16">
        <v>1561.9577612947</v>
      </c>
      <c r="J16">
        <v>1537.9589091217</v>
      </c>
      <c r="K16">
        <v>1546.0467651886</v>
      </c>
      <c r="L16">
        <v>1553.9560351074</v>
      </c>
      <c r="M16">
        <v>1561.9609374924</v>
      </c>
    </row>
    <row r="17" spans="1:13">
      <c r="A17" t="s">
        <v>444</v>
      </c>
      <c r="B17">
        <v>1538.9038175009</v>
      </c>
      <c r="C17">
        <v>1546.8680770711</v>
      </c>
      <c r="D17">
        <v>1554.5718167729</v>
      </c>
      <c r="E17">
        <v>1562.215057699</v>
      </c>
      <c r="F17">
        <v>1537.8446058482</v>
      </c>
      <c r="G17">
        <v>1545.6812394037</v>
      </c>
      <c r="H17">
        <v>1553.7122545613</v>
      </c>
      <c r="I17">
        <v>1561.9579611406</v>
      </c>
      <c r="J17">
        <v>1537.9587172508</v>
      </c>
      <c r="K17">
        <v>1546.0446247517</v>
      </c>
      <c r="L17">
        <v>1553.9568205607</v>
      </c>
      <c r="M17">
        <v>1561.9605416796</v>
      </c>
    </row>
    <row r="18" spans="1:13">
      <c r="A18" t="s">
        <v>445</v>
      </c>
      <c r="B18">
        <v>1538.9047799184</v>
      </c>
      <c r="C18">
        <v>1546.8702178857</v>
      </c>
      <c r="D18">
        <v>1554.5718167729</v>
      </c>
      <c r="E18">
        <v>1562.215057699</v>
      </c>
      <c r="F18">
        <v>1537.8447976906</v>
      </c>
      <c r="G18">
        <v>1545.6820165142</v>
      </c>
      <c r="H18">
        <v>1553.7146121042</v>
      </c>
      <c r="I18">
        <v>1561.9563720761</v>
      </c>
      <c r="J18">
        <v>1537.9587172508</v>
      </c>
      <c r="K18">
        <v>1546.0452083338</v>
      </c>
      <c r="L18">
        <v>1553.9556414208</v>
      </c>
      <c r="M18">
        <v>1561.9597461742</v>
      </c>
    </row>
    <row r="19" spans="1:13">
      <c r="A19" t="s">
        <v>446</v>
      </c>
      <c r="B19">
        <v>1538.9040096076</v>
      </c>
      <c r="C19">
        <v>1546.8674928676</v>
      </c>
      <c r="D19">
        <v>1554.5728008094</v>
      </c>
      <c r="E19">
        <v>1562.2134681113</v>
      </c>
      <c r="F19">
        <v>1537.8472991689</v>
      </c>
      <c r="G19">
        <v>1545.6827936255</v>
      </c>
      <c r="H19">
        <v>1553.7132375099</v>
      </c>
      <c r="I19">
        <v>1561.9577612947</v>
      </c>
      <c r="J19">
        <v>1537.9598722388</v>
      </c>
      <c r="K19">
        <v>1546.0444308581</v>
      </c>
      <c r="L19">
        <v>1553.9540705174</v>
      </c>
      <c r="M19">
        <v>1561.9623267191</v>
      </c>
    </row>
    <row r="20" spans="1:13">
      <c r="A20" t="s">
        <v>447</v>
      </c>
      <c r="B20">
        <v>1538.90555023</v>
      </c>
      <c r="C20">
        <v>1546.8688553755</v>
      </c>
      <c r="D20">
        <v>1554.5720128113</v>
      </c>
      <c r="E20">
        <v>1562.2130721706</v>
      </c>
      <c r="F20">
        <v>1537.8472991689</v>
      </c>
      <c r="G20">
        <v>1545.6839602439</v>
      </c>
      <c r="H20">
        <v>1553.7132375099</v>
      </c>
      <c r="I20">
        <v>1561.9569677324</v>
      </c>
      <c r="J20">
        <v>1537.9602559811</v>
      </c>
      <c r="K20">
        <v>1546.0465693935</v>
      </c>
      <c r="L20">
        <v>1553.9560351074</v>
      </c>
      <c r="M20">
        <v>1561.9603418331</v>
      </c>
    </row>
    <row r="21" spans="1:13">
      <c r="A21" t="s">
        <v>448</v>
      </c>
      <c r="B21">
        <v>1538.9040096076</v>
      </c>
      <c r="C21">
        <v>1546.8684652717</v>
      </c>
      <c r="D21">
        <v>1554.5729968481</v>
      </c>
      <c r="E21">
        <v>1562.2156535526</v>
      </c>
      <c r="F21">
        <v>1537.8447976906</v>
      </c>
      <c r="G21">
        <v>1545.6849330607</v>
      </c>
      <c r="H21">
        <v>1553.7150056686</v>
      </c>
      <c r="I21">
        <v>1561.956769827</v>
      </c>
      <c r="J21">
        <v>1537.9583316282</v>
      </c>
      <c r="K21">
        <v>1546.0455980225</v>
      </c>
      <c r="L21">
        <v>1553.9550518515</v>
      </c>
      <c r="M21">
        <v>1561.9599460206</v>
      </c>
    </row>
    <row r="22" spans="1:13">
      <c r="A22" t="s">
        <v>449</v>
      </c>
      <c r="B22">
        <v>1538.906128435</v>
      </c>
      <c r="C22">
        <v>1546.8690494759</v>
      </c>
      <c r="D22">
        <v>1554.5729968481</v>
      </c>
      <c r="E22">
        <v>1562.2140639637</v>
      </c>
      <c r="F22">
        <v>1537.8447976906</v>
      </c>
      <c r="G22">
        <v>1545.6845435538</v>
      </c>
      <c r="H22">
        <v>1553.7134333318</v>
      </c>
      <c r="I22">
        <v>1561.956769827</v>
      </c>
      <c r="J22">
        <v>1537.9579478869</v>
      </c>
      <c r="K22">
        <v>1546.0446247517</v>
      </c>
      <c r="L22">
        <v>1553.9538746348</v>
      </c>
      <c r="M22">
        <v>1561.960739586</v>
      </c>
    </row>
    <row r="23" spans="1:13">
      <c r="A23" t="s">
        <v>450</v>
      </c>
      <c r="B23">
        <v>1538.9034314042</v>
      </c>
      <c r="C23">
        <v>1546.870023785</v>
      </c>
      <c r="D23">
        <v>1554.5739789641</v>
      </c>
      <c r="E23">
        <v>1562.2124763189</v>
      </c>
      <c r="F23">
        <v>1537.8453750988</v>
      </c>
      <c r="G23">
        <v>1545.6849330607</v>
      </c>
      <c r="H23">
        <v>1553.7118629181</v>
      </c>
      <c r="I23">
        <v>1561.958356952</v>
      </c>
      <c r="J23">
        <v>1537.9598722388</v>
      </c>
      <c r="K23">
        <v>1546.0481262511</v>
      </c>
      <c r="L23">
        <v>1553.9536768318</v>
      </c>
      <c r="M23">
        <v>1561.9617310588</v>
      </c>
    </row>
    <row r="24" spans="1:13">
      <c r="A24" t="s">
        <v>451</v>
      </c>
      <c r="B24">
        <v>1538.9042017144</v>
      </c>
      <c r="C24">
        <v>1546.86943958</v>
      </c>
      <c r="D24">
        <v>1554.5731928868</v>
      </c>
      <c r="E24">
        <v>1562.2172412039</v>
      </c>
      <c r="F24">
        <v>1537.8438365984</v>
      </c>
      <c r="G24">
        <v>1545.6866810938</v>
      </c>
      <c r="H24">
        <v>1553.7138268957</v>
      </c>
      <c r="I24">
        <v>1561.9563720761</v>
      </c>
      <c r="J24">
        <v>1537.9587172508</v>
      </c>
      <c r="K24">
        <v>1546.0457919164</v>
      </c>
      <c r="L24">
        <v>1553.9548559687</v>
      </c>
      <c r="M24">
        <v>1561.9597461742</v>
      </c>
    </row>
    <row r="25" spans="1:13">
      <c r="A25" t="s">
        <v>452</v>
      </c>
      <c r="B25">
        <v>1538.9053581229</v>
      </c>
      <c r="C25">
        <v>1546.8717764025</v>
      </c>
      <c r="D25">
        <v>1554.5726028488</v>
      </c>
      <c r="E25">
        <v>1562.2158515236</v>
      </c>
      <c r="F25">
        <v>1537.8457606647</v>
      </c>
      <c r="G25">
        <v>1545.6841540472</v>
      </c>
      <c r="H25">
        <v>1553.7124523028</v>
      </c>
      <c r="I25">
        <v>1561.9577612947</v>
      </c>
      <c r="J25">
        <v>1537.9579478869</v>
      </c>
      <c r="K25">
        <v>1546.0469590828</v>
      </c>
      <c r="L25">
        <v>1553.9566246774</v>
      </c>
      <c r="M25">
        <v>1561.9615331522</v>
      </c>
    </row>
    <row r="26" spans="1:13">
      <c r="A26" t="s">
        <v>453</v>
      </c>
      <c r="B26">
        <v>1538.9057442206</v>
      </c>
      <c r="C26">
        <v>1546.8680770711</v>
      </c>
      <c r="D26">
        <v>1554.5729968481</v>
      </c>
      <c r="E26">
        <v>1562.2118804677</v>
      </c>
      <c r="F26">
        <v>1537.8459525074</v>
      </c>
      <c r="G26">
        <v>1545.6839602439</v>
      </c>
      <c r="H26">
        <v>1553.7122545613</v>
      </c>
      <c r="I26">
        <v>1561.9573654835</v>
      </c>
      <c r="J26">
        <v>1537.9592947446</v>
      </c>
      <c r="K26">
        <v>1546.0446247517</v>
      </c>
      <c r="L26">
        <v>1553.9564287941</v>
      </c>
      <c r="M26">
        <v>1561.9613352456</v>
      </c>
    </row>
    <row r="27" spans="1:13">
      <c r="A27" t="s">
        <v>454</v>
      </c>
      <c r="B27">
        <v>1538.9045878115</v>
      </c>
      <c r="C27">
        <v>1546.8690494759</v>
      </c>
      <c r="D27">
        <v>1554.5733908475</v>
      </c>
      <c r="E27">
        <v>1562.2146598166</v>
      </c>
      <c r="F27">
        <v>1537.8457606647</v>
      </c>
      <c r="G27">
        <v>1545.6818227115</v>
      </c>
      <c r="H27">
        <v>1553.7132375099</v>
      </c>
      <c r="I27">
        <v>1561.9557764202</v>
      </c>
      <c r="J27">
        <v>1537.9592947446</v>
      </c>
      <c r="K27">
        <v>1546.0448205463</v>
      </c>
      <c r="L27">
        <v>1553.9562309905</v>
      </c>
      <c r="M27">
        <v>1561.9595482681</v>
      </c>
    </row>
    <row r="28" spans="1:13">
      <c r="A28" t="s">
        <v>455</v>
      </c>
      <c r="B28">
        <v>1538.9038175009</v>
      </c>
      <c r="C28">
        <v>1546.8676869677</v>
      </c>
      <c r="D28">
        <v>1554.5737829252</v>
      </c>
      <c r="E28">
        <v>1562.2138659932</v>
      </c>
      <c r="F28">
        <v>1537.8447976906</v>
      </c>
      <c r="G28">
        <v>1545.6855163713</v>
      </c>
      <c r="H28">
        <v>1553.7157908783</v>
      </c>
      <c r="I28">
        <v>1561.9561741708</v>
      </c>
      <c r="J28">
        <v>1537.9573703941</v>
      </c>
      <c r="K28">
        <v>1546.0455980225</v>
      </c>
      <c r="L28">
        <v>1553.9554455378</v>
      </c>
      <c r="M28">
        <v>1561.9599460206</v>
      </c>
    </row>
    <row r="29" spans="1:13">
      <c r="A29" t="s">
        <v>456</v>
      </c>
      <c r="B29">
        <v>1538.9032392976</v>
      </c>
      <c r="C29">
        <v>1546.8688553755</v>
      </c>
      <c r="D29">
        <v>1554.5724068103</v>
      </c>
      <c r="E29">
        <v>1562.2158515236</v>
      </c>
      <c r="F29">
        <v>1537.8457606647</v>
      </c>
      <c r="G29">
        <v>1545.6860996823</v>
      </c>
      <c r="H29">
        <v>1553.7097012045</v>
      </c>
      <c r="I29">
        <v>1561.9569677324</v>
      </c>
      <c r="J29">
        <v>1537.95852538</v>
      </c>
      <c r="K29">
        <v>1546.0481262511</v>
      </c>
      <c r="L29">
        <v>1553.9550518515</v>
      </c>
      <c r="M29">
        <v>1561.9609374924</v>
      </c>
    </row>
    <row r="30" spans="1:13">
      <c r="A30" t="s">
        <v>457</v>
      </c>
      <c r="B30">
        <v>1538.9026610948</v>
      </c>
      <c r="C30">
        <v>1546.8698296842</v>
      </c>
      <c r="D30">
        <v>1554.5728008094</v>
      </c>
      <c r="E30">
        <v>1562.2156535526</v>
      </c>
      <c r="F30">
        <v>1537.8461443501</v>
      </c>
      <c r="G30">
        <v>1545.6862934861</v>
      </c>
      <c r="H30">
        <v>1553.7130397682</v>
      </c>
      <c r="I30">
        <v>1561.9587547039</v>
      </c>
      <c r="J30">
        <v>1537.9598722388</v>
      </c>
      <c r="K30">
        <v>1546.0459858104</v>
      </c>
      <c r="L30">
        <v>1553.9552496549</v>
      </c>
      <c r="M30">
        <v>1561.9625265662</v>
      </c>
    </row>
    <row r="31" spans="1:13">
      <c r="A31" t="s">
        <v>458</v>
      </c>
      <c r="B31">
        <v>1538.9030453077</v>
      </c>
      <c r="C31">
        <v>1546.8678810679</v>
      </c>
      <c r="D31">
        <v>1554.571226736</v>
      </c>
      <c r="E31">
        <v>1562.2134681113</v>
      </c>
      <c r="F31">
        <v>1537.8453750988</v>
      </c>
      <c r="G31">
        <v>1545.6853206677</v>
      </c>
      <c r="H31">
        <v>1553.7146121042</v>
      </c>
      <c r="I31">
        <v>1561.9579611406</v>
      </c>
      <c r="J31">
        <v>1537.9589091217</v>
      </c>
      <c r="K31">
        <v>1546.0446247517</v>
      </c>
      <c r="L31">
        <v>1553.9564287941</v>
      </c>
      <c r="M31">
        <v>1561.9613352456</v>
      </c>
    </row>
    <row r="32" spans="1:13">
      <c r="A32" t="s">
        <v>459</v>
      </c>
      <c r="B32">
        <v>1538.9047799184</v>
      </c>
      <c r="C32">
        <v>1546.8692454794</v>
      </c>
      <c r="D32">
        <v>1554.5722107717</v>
      </c>
      <c r="E32">
        <v>1562.2134681113</v>
      </c>
      <c r="F32">
        <v>1537.8446058482</v>
      </c>
      <c r="G32">
        <v>1545.6847373572</v>
      </c>
      <c r="H32">
        <v>1553.7104864088</v>
      </c>
      <c r="I32">
        <v>1561.9587547039</v>
      </c>
      <c r="J32">
        <v>1537.9583316282</v>
      </c>
      <c r="K32">
        <v>1546.0424862216</v>
      </c>
      <c r="L32">
        <v>1553.9562309905</v>
      </c>
      <c r="M32">
        <v>1561.9619309057</v>
      </c>
    </row>
    <row r="33" spans="1:13">
      <c r="A33" t="s">
        <v>460</v>
      </c>
      <c r="B33">
        <v>1538.9038175009</v>
      </c>
      <c r="C33">
        <v>1546.8698296842</v>
      </c>
      <c r="D33">
        <v>1554.5729968481</v>
      </c>
      <c r="E33">
        <v>1562.215057699</v>
      </c>
      <c r="F33">
        <v>1537.8440284406</v>
      </c>
      <c r="G33">
        <v>1545.6829893285</v>
      </c>
      <c r="H33">
        <v>1553.7114693552</v>
      </c>
      <c r="I33">
        <v>1561.9569677324</v>
      </c>
      <c r="J33">
        <v>1537.9579478869</v>
      </c>
      <c r="K33">
        <v>1546.0459858104</v>
      </c>
      <c r="L33">
        <v>1553.9566246774</v>
      </c>
      <c r="M33">
        <v>1561.9597461742</v>
      </c>
    </row>
    <row r="34" spans="1:13">
      <c r="A34" t="s">
        <v>461</v>
      </c>
      <c r="B34">
        <v>1538.9020828924</v>
      </c>
      <c r="C34">
        <v>1546.8708020913</v>
      </c>
      <c r="D34">
        <v>1554.571226736</v>
      </c>
      <c r="E34">
        <v>1562.2132701409</v>
      </c>
      <c r="F34">
        <v>1537.8453750988</v>
      </c>
      <c r="G34">
        <v>1545.6824060198</v>
      </c>
      <c r="H34">
        <v>1553.7100947665</v>
      </c>
      <c r="I34">
        <v>1561.9597461742</v>
      </c>
      <c r="J34">
        <v>1537.9592947446</v>
      </c>
      <c r="K34">
        <v>1546.0442369645</v>
      </c>
      <c r="L34">
        <v>1553.9558392243</v>
      </c>
      <c r="M34">
        <v>1561.96292238</v>
      </c>
    </row>
    <row r="35" spans="1:13">
      <c r="A35" t="s">
        <v>462</v>
      </c>
      <c r="B35">
        <v>1538.9045878115</v>
      </c>
      <c r="C35">
        <v>1546.8706079904</v>
      </c>
      <c r="D35">
        <v>1554.5720128113</v>
      </c>
      <c r="E35">
        <v>1562.2128742003</v>
      </c>
      <c r="F35">
        <v>1537.8447976906</v>
      </c>
      <c r="G35">
        <v>1545.6841540472</v>
      </c>
      <c r="H35">
        <v>1553.7128439464</v>
      </c>
      <c r="I35">
        <v>1561.9561741708</v>
      </c>
      <c r="J35">
        <v>1537.9565991504</v>
      </c>
      <c r="K35">
        <v>1546.0461816053</v>
      </c>
      <c r="L35">
        <v>1553.9548559687</v>
      </c>
      <c r="M35">
        <v>1561.9599460206</v>
      </c>
    </row>
    <row r="36" spans="1:13">
      <c r="A36" t="s">
        <v>463</v>
      </c>
      <c r="B36">
        <v>1538.9065145331</v>
      </c>
      <c r="C36">
        <v>1546.8698296842</v>
      </c>
      <c r="D36">
        <v>1554.5726028488</v>
      </c>
      <c r="E36">
        <v>1562.2130721706</v>
      </c>
      <c r="F36">
        <v>1537.844989533</v>
      </c>
      <c r="G36">
        <v>1545.6841540472</v>
      </c>
      <c r="H36">
        <v>1553.7124523028</v>
      </c>
      <c r="I36">
        <v>1561.9573654835</v>
      </c>
      <c r="J36">
        <v>1537.9596784866</v>
      </c>
      <c r="K36">
        <v>1546.04501444</v>
      </c>
      <c r="L36">
        <v>1553.9548559687</v>
      </c>
      <c r="M36">
        <v>1561.9613352456</v>
      </c>
    </row>
    <row r="37" spans="1:13">
      <c r="A37" t="s">
        <v>464</v>
      </c>
      <c r="B37">
        <v>1538.9030453077</v>
      </c>
      <c r="C37">
        <v>1546.8690494759</v>
      </c>
      <c r="D37">
        <v>1554.5747669642</v>
      </c>
      <c r="E37">
        <v>1562.2146598166</v>
      </c>
      <c r="F37">
        <v>1537.847107326</v>
      </c>
      <c r="G37">
        <v>1545.6855163713</v>
      </c>
      <c r="H37">
        <v>1553.7124523028</v>
      </c>
      <c r="I37">
        <v>1561.958356952</v>
      </c>
      <c r="J37">
        <v>1537.9596784866</v>
      </c>
      <c r="K37">
        <v>1546.0436533831</v>
      </c>
      <c r="L37">
        <v>1553.9534809493</v>
      </c>
      <c r="M37">
        <v>1561.9615331522</v>
      </c>
    </row>
    <row r="38" spans="1:13">
      <c r="A38" t="s">
        <v>465</v>
      </c>
      <c r="B38">
        <v>1538.9030453077</v>
      </c>
      <c r="C38">
        <v>1546.8684652717</v>
      </c>
      <c r="D38">
        <v>1554.5729968481</v>
      </c>
      <c r="E38">
        <v>1562.2146598166</v>
      </c>
      <c r="F38">
        <v>1537.8444140059</v>
      </c>
      <c r="G38">
        <v>1545.6851268641</v>
      </c>
      <c r="H38">
        <v>1553.7134333318</v>
      </c>
      <c r="I38">
        <v>1561.9563720761</v>
      </c>
      <c r="J38">
        <v>1537.9589091217</v>
      </c>
      <c r="K38">
        <v>1546.0459858104</v>
      </c>
      <c r="L38">
        <v>1553.9564287941</v>
      </c>
      <c r="M38">
        <v>1561.9603418331</v>
      </c>
    </row>
    <row r="39" spans="1:13">
      <c r="A39" t="s">
        <v>466</v>
      </c>
      <c r="B39">
        <v>1538.9042017144</v>
      </c>
      <c r="C39">
        <v>1546.8692454794</v>
      </c>
      <c r="D39">
        <v>1554.5731928868</v>
      </c>
      <c r="E39">
        <v>1562.2136680227</v>
      </c>
      <c r="F39">
        <v>1537.8451832562</v>
      </c>
      <c r="G39">
        <v>1545.6831831315</v>
      </c>
      <c r="H39">
        <v>1553.7126481246</v>
      </c>
      <c r="I39">
        <v>1561.9577612947</v>
      </c>
      <c r="J39">
        <v>1537.9579478869</v>
      </c>
      <c r="K39">
        <v>1546.0446247517</v>
      </c>
      <c r="L39">
        <v>1553.9564287941</v>
      </c>
      <c r="M39">
        <v>1561.9623267191</v>
      </c>
    </row>
    <row r="40" spans="1:13">
      <c r="A40" t="s">
        <v>467</v>
      </c>
      <c r="B40">
        <v>1538.9028532012</v>
      </c>
      <c r="C40">
        <v>1546.8690494759</v>
      </c>
      <c r="D40">
        <v>1554.5737829252</v>
      </c>
      <c r="E40">
        <v>1562.2138659932</v>
      </c>
      <c r="F40">
        <v>1537.8453750988</v>
      </c>
      <c r="G40">
        <v>1545.6849330607</v>
      </c>
      <c r="H40">
        <v>1553.7134333318</v>
      </c>
      <c r="I40">
        <v>1561.9551807648</v>
      </c>
      <c r="J40">
        <v>1537.9587172508</v>
      </c>
      <c r="K40">
        <v>1546.0455980225</v>
      </c>
      <c r="L40">
        <v>1553.9558392243</v>
      </c>
      <c r="M40">
        <v>1561.958356952</v>
      </c>
    </row>
    <row r="41" spans="1:13">
      <c r="A41" t="s">
        <v>468</v>
      </c>
      <c r="B41">
        <v>1538.9045878115</v>
      </c>
      <c r="C41">
        <v>1546.8676869677</v>
      </c>
      <c r="D41">
        <v>1554.5720128113</v>
      </c>
      <c r="E41">
        <v>1562.2132701409</v>
      </c>
      <c r="F41">
        <v>1537.8463380737</v>
      </c>
      <c r="G41">
        <v>1545.6859039786</v>
      </c>
      <c r="H41">
        <v>1553.7142185399</v>
      </c>
      <c r="I41">
        <v>1561.9557764202</v>
      </c>
      <c r="J41">
        <v>1537.9589091217</v>
      </c>
      <c r="K41">
        <v>1546.0452083338</v>
      </c>
      <c r="L41">
        <v>1553.9542664</v>
      </c>
      <c r="M41">
        <v>1561.9597461742</v>
      </c>
    </row>
    <row r="42" spans="1:13">
      <c r="A42" t="s">
        <v>469</v>
      </c>
      <c r="B42">
        <v>1538.9026610948</v>
      </c>
      <c r="C42">
        <v>1546.8678810679</v>
      </c>
      <c r="D42">
        <v>1554.5733908475</v>
      </c>
      <c r="E42">
        <v>1562.2134681113</v>
      </c>
      <c r="F42">
        <v>1537.844989533</v>
      </c>
      <c r="G42">
        <v>1545.6839602439</v>
      </c>
      <c r="H42">
        <v>1553.7138268957</v>
      </c>
      <c r="I42">
        <v>1561.9569677324</v>
      </c>
      <c r="J42">
        <v>1537.9589091217</v>
      </c>
      <c r="K42">
        <v>1546.0446247517</v>
      </c>
      <c r="L42">
        <v>1553.9560351074</v>
      </c>
      <c r="M42">
        <v>1561.9603418331</v>
      </c>
    </row>
    <row r="43" spans="1:13">
      <c r="A43" t="s">
        <v>470</v>
      </c>
      <c r="B43">
        <v>1538.9028532012</v>
      </c>
      <c r="C43">
        <v>1546.86943958</v>
      </c>
      <c r="D43">
        <v>1554.5722107717</v>
      </c>
      <c r="E43">
        <v>1562.2114825869</v>
      </c>
      <c r="F43">
        <v>1537.8451832562</v>
      </c>
      <c r="G43">
        <v>1545.6839602439</v>
      </c>
      <c r="H43">
        <v>1553.7153973135</v>
      </c>
      <c r="I43">
        <v>1561.9549828599</v>
      </c>
      <c r="J43">
        <v>1537.9573703941</v>
      </c>
      <c r="K43">
        <v>1546.0477365611</v>
      </c>
      <c r="L43">
        <v>1553.9564287941</v>
      </c>
      <c r="M43">
        <v>1561.9589526098</v>
      </c>
    </row>
    <row r="44" spans="1:13">
      <c r="A44" t="s">
        <v>471</v>
      </c>
      <c r="B44">
        <v>1538.9057442206</v>
      </c>
      <c r="C44">
        <v>1546.8684652717</v>
      </c>
      <c r="D44">
        <v>1554.5718167729</v>
      </c>
      <c r="E44">
        <v>1562.2138659932</v>
      </c>
      <c r="F44">
        <v>1537.844989533</v>
      </c>
      <c r="G44">
        <v>1545.6824060198</v>
      </c>
      <c r="H44">
        <v>1553.7136291538</v>
      </c>
      <c r="I44">
        <v>1561.9579611406</v>
      </c>
      <c r="J44">
        <v>1537.9577541352</v>
      </c>
      <c r="K44">
        <v>1546.0436533831</v>
      </c>
      <c r="L44">
        <v>1553.9562309905</v>
      </c>
      <c r="M44">
        <v>1561.9625265662</v>
      </c>
    </row>
    <row r="45" spans="1:13">
      <c r="A45" t="s">
        <v>472</v>
      </c>
      <c r="B45">
        <v>1538.9030453077</v>
      </c>
      <c r="C45">
        <v>1546.8676869677</v>
      </c>
      <c r="D45">
        <v>1554.5749630034</v>
      </c>
      <c r="E45">
        <v>1562.2134681113</v>
      </c>
      <c r="F45">
        <v>1537.8453750988</v>
      </c>
      <c r="G45">
        <v>1545.6841540472</v>
      </c>
      <c r="H45">
        <v>1553.7138268957</v>
      </c>
      <c r="I45">
        <v>1561.9579611406</v>
      </c>
      <c r="J45">
        <v>1537.9592947446</v>
      </c>
      <c r="K45">
        <v>1546.0469590828</v>
      </c>
      <c r="L45">
        <v>1553.9560351074</v>
      </c>
      <c r="M45">
        <v>1561.9619309057</v>
      </c>
    </row>
    <row r="46" spans="1:13">
      <c r="A46" t="s">
        <v>473</v>
      </c>
      <c r="B46">
        <v>1538.9024689884</v>
      </c>
      <c r="C46">
        <v>1546.8678810679</v>
      </c>
      <c r="D46">
        <v>1554.5714227743</v>
      </c>
      <c r="E46">
        <v>1562.215057699</v>
      </c>
      <c r="F46">
        <v>1537.8459525074</v>
      </c>
      <c r="G46">
        <v>1545.6835726376</v>
      </c>
      <c r="H46">
        <v>1553.7093095626</v>
      </c>
      <c r="I46">
        <v>1561.956769827</v>
      </c>
      <c r="J46">
        <v>1537.9592947446</v>
      </c>
      <c r="K46">
        <v>1546.0430698021</v>
      </c>
      <c r="L46">
        <v>1553.9544642031</v>
      </c>
      <c r="M46">
        <v>1561.9605416796</v>
      </c>
    </row>
    <row r="47" spans="1:13">
      <c r="A47" t="s">
        <v>474</v>
      </c>
      <c r="B47">
        <v>1538.9040096076</v>
      </c>
      <c r="C47">
        <v>1546.868661275</v>
      </c>
      <c r="D47">
        <v>1554.5747669642</v>
      </c>
      <c r="E47">
        <v>1562.2152556699</v>
      </c>
      <c r="F47">
        <v>1537.8459525074</v>
      </c>
      <c r="G47">
        <v>1545.6824060198</v>
      </c>
      <c r="H47">
        <v>1553.7132375099</v>
      </c>
      <c r="I47">
        <v>1561.9577612947</v>
      </c>
      <c r="J47">
        <v>1537.9587172508</v>
      </c>
      <c r="K47">
        <v>1546.0434575888</v>
      </c>
      <c r="L47">
        <v>1553.9554455378</v>
      </c>
      <c r="M47">
        <v>1561.9603418331</v>
      </c>
    </row>
    <row r="48" spans="1:13">
      <c r="A48" t="s">
        <v>475</v>
      </c>
      <c r="B48">
        <v>1538.9026610948</v>
      </c>
      <c r="C48">
        <v>1546.8678810679</v>
      </c>
      <c r="D48">
        <v>1554.5700466635</v>
      </c>
      <c r="E48">
        <v>1562.2132701409</v>
      </c>
      <c r="F48">
        <v>1537.8453750988</v>
      </c>
      <c r="G48">
        <v>1545.6862934861</v>
      </c>
      <c r="H48">
        <v>1553.7128439464</v>
      </c>
      <c r="I48">
        <v>1561.9573654835</v>
      </c>
      <c r="J48">
        <v>1537.9596784866</v>
      </c>
      <c r="K48">
        <v>1546.0467651886</v>
      </c>
      <c r="L48">
        <v>1553.9548559687</v>
      </c>
      <c r="M48">
        <v>1561.9605416796</v>
      </c>
    </row>
    <row r="49" spans="1:13">
      <c r="A49" t="s">
        <v>476</v>
      </c>
      <c r="B49">
        <v>1538.9057442206</v>
      </c>
      <c r="C49">
        <v>1546.86943958</v>
      </c>
      <c r="D49">
        <v>1554.5739789641</v>
      </c>
      <c r="E49">
        <v>1562.2136680227</v>
      </c>
      <c r="F49">
        <v>1537.8465299165</v>
      </c>
      <c r="G49">
        <v>1545.6860996823</v>
      </c>
      <c r="H49">
        <v>1553.7104864088</v>
      </c>
      <c r="I49">
        <v>1561.9569677324</v>
      </c>
      <c r="J49">
        <v>1537.9589091217</v>
      </c>
      <c r="K49">
        <v>1546.0463754994</v>
      </c>
      <c r="L49">
        <v>1553.9546600859</v>
      </c>
      <c r="M49">
        <v>1561.9603418331</v>
      </c>
    </row>
    <row r="50" spans="1:13">
      <c r="A50" t="s">
        <v>477</v>
      </c>
      <c r="B50">
        <v>1538.9053581229</v>
      </c>
      <c r="C50">
        <v>1546.8678810679</v>
      </c>
      <c r="D50">
        <v>1554.5747669642</v>
      </c>
      <c r="E50">
        <v>1562.2164473778</v>
      </c>
      <c r="F50">
        <v>1537.8453750988</v>
      </c>
      <c r="G50">
        <v>1545.6855163713</v>
      </c>
      <c r="H50">
        <v>1553.7126481246</v>
      </c>
      <c r="I50">
        <v>1561.9589526098</v>
      </c>
      <c r="J50">
        <v>1537.9606416046</v>
      </c>
      <c r="K50">
        <v>1546.0455980225</v>
      </c>
      <c r="L50">
        <v>1553.9556414208</v>
      </c>
      <c r="M50">
        <v>1561.9617310588</v>
      </c>
    </row>
    <row r="51" spans="1:13">
      <c r="A51" t="s">
        <v>478</v>
      </c>
      <c r="B51">
        <v>1538.9045878115</v>
      </c>
      <c r="C51">
        <v>1546.8696336806</v>
      </c>
      <c r="D51">
        <v>1554.5731928868</v>
      </c>
      <c r="E51">
        <v>1562.2122783488</v>
      </c>
      <c r="F51">
        <v>1537.8459525074</v>
      </c>
      <c r="G51">
        <v>1545.6839602439</v>
      </c>
      <c r="H51">
        <v>1553.7134333318</v>
      </c>
      <c r="I51">
        <v>1561.960739586</v>
      </c>
      <c r="J51">
        <v>1537.9589091217</v>
      </c>
      <c r="K51">
        <v>1546.0463754994</v>
      </c>
      <c r="L51">
        <v>1553.9560351074</v>
      </c>
      <c r="M51">
        <v>1561.9653050278</v>
      </c>
    </row>
    <row r="52" spans="1:13">
      <c r="A52" t="s">
        <v>479</v>
      </c>
      <c r="B52">
        <v>1538.9032392976</v>
      </c>
      <c r="C52">
        <v>1546.8676869677</v>
      </c>
      <c r="D52">
        <v>1554.5728008094</v>
      </c>
      <c r="E52">
        <v>1562.2138659932</v>
      </c>
      <c r="F52">
        <v>1537.8444140059</v>
      </c>
      <c r="G52">
        <v>1545.6818227115</v>
      </c>
      <c r="H52">
        <v>1553.7106841499</v>
      </c>
      <c r="I52">
        <v>1561.9577612947</v>
      </c>
      <c r="J52">
        <v>1537.9583316282</v>
      </c>
      <c r="K52">
        <v>1546.04404117</v>
      </c>
      <c r="L52">
        <v>1553.9558392243</v>
      </c>
      <c r="M52">
        <v>1561.9615331522</v>
      </c>
    </row>
    <row r="53" spans="1:13">
      <c r="A53" t="s">
        <v>480</v>
      </c>
      <c r="B53">
        <v>1538.9040096076</v>
      </c>
      <c r="C53">
        <v>1546.8678810679</v>
      </c>
      <c r="D53">
        <v>1554.574176925</v>
      </c>
      <c r="E53">
        <v>1562.2132701409</v>
      </c>
      <c r="F53">
        <v>1537.8467217593</v>
      </c>
      <c r="G53">
        <v>1545.6853206677</v>
      </c>
      <c r="H53">
        <v>1553.7128439464</v>
      </c>
      <c r="I53">
        <v>1561.9589526098</v>
      </c>
      <c r="J53">
        <v>1537.9596784866</v>
      </c>
      <c r="K53">
        <v>1546.0463754994</v>
      </c>
      <c r="L53">
        <v>1553.9562309905</v>
      </c>
      <c r="M53">
        <v>1561.96292238</v>
      </c>
    </row>
    <row r="54" spans="1:13">
      <c r="A54" t="s">
        <v>481</v>
      </c>
      <c r="B54">
        <v>1538.9030453077</v>
      </c>
      <c r="C54">
        <v>1546.8682711714</v>
      </c>
      <c r="D54">
        <v>1554.5731928868</v>
      </c>
      <c r="E54">
        <v>1562.2134681113</v>
      </c>
      <c r="F54">
        <v>1537.8455669413</v>
      </c>
      <c r="G54">
        <v>1545.6814332062</v>
      </c>
      <c r="H54">
        <v>1553.7140227178</v>
      </c>
      <c r="I54">
        <v>1561.9579611406</v>
      </c>
      <c r="J54">
        <v>1537.9587172508</v>
      </c>
      <c r="K54">
        <v>1546.0444308581</v>
      </c>
      <c r="L54">
        <v>1553.9558392243</v>
      </c>
      <c r="M54">
        <v>1561.9619309057</v>
      </c>
    </row>
    <row r="55" spans="1:13">
      <c r="A55" t="s">
        <v>482</v>
      </c>
      <c r="B55">
        <v>1538.9034314042</v>
      </c>
      <c r="C55">
        <v>1546.8671027645</v>
      </c>
      <c r="D55">
        <v>1554.5737829252</v>
      </c>
      <c r="E55">
        <v>1562.2132701409</v>
      </c>
      <c r="F55">
        <v>1537.8459525074</v>
      </c>
      <c r="G55">
        <v>1545.6824060198</v>
      </c>
      <c r="H55">
        <v>1553.7126481246</v>
      </c>
      <c r="I55">
        <v>1561.9577612947</v>
      </c>
      <c r="J55">
        <v>1537.9579478869</v>
      </c>
      <c r="K55">
        <v>1546.0434575888</v>
      </c>
      <c r="L55">
        <v>1553.9550518515</v>
      </c>
      <c r="M55">
        <v>1561.9615331522</v>
      </c>
    </row>
    <row r="56" spans="1:13">
      <c r="A56" t="s">
        <v>483</v>
      </c>
      <c r="B56">
        <v>1538.9043957046</v>
      </c>
      <c r="C56">
        <v>1546.8676869677</v>
      </c>
      <c r="D56">
        <v>1554.5731928868</v>
      </c>
      <c r="E56">
        <v>1562.2160494947</v>
      </c>
      <c r="F56">
        <v>1537.8459525074</v>
      </c>
      <c r="G56">
        <v>1545.6833769345</v>
      </c>
      <c r="H56">
        <v>1553.7110757925</v>
      </c>
      <c r="I56">
        <v>1561.9557764202</v>
      </c>
      <c r="J56">
        <v>1537.9589091217</v>
      </c>
      <c r="K56">
        <v>1546.0463754994</v>
      </c>
      <c r="L56">
        <v>1553.9566246774</v>
      </c>
      <c r="M56">
        <v>1561.9589526098</v>
      </c>
    </row>
    <row r="57" spans="1:13">
      <c r="A57" t="s">
        <v>484</v>
      </c>
      <c r="B57">
        <v>1538.9059363278</v>
      </c>
      <c r="C57">
        <v>1546.8680770711</v>
      </c>
      <c r="D57">
        <v>1554.5739789641</v>
      </c>
      <c r="E57">
        <v>1562.2154536408</v>
      </c>
      <c r="F57">
        <v>1537.8467217593</v>
      </c>
      <c r="G57">
        <v>1545.6833769345</v>
      </c>
      <c r="H57">
        <v>1553.7132375099</v>
      </c>
      <c r="I57">
        <v>1561.9577612947</v>
      </c>
      <c r="J57">
        <v>1537.9589091217</v>
      </c>
      <c r="K57">
        <v>1546.0444308581</v>
      </c>
      <c r="L57">
        <v>1553.9560351074</v>
      </c>
      <c r="M57">
        <v>1561.9603418331</v>
      </c>
    </row>
    <row r="58" spans="1:13">
      <c r="A58" t="s">
        <v>485</v>
      </c>
      <c r="B58">
        <v>1538.9045878115</v>
      </c>
      <c r="C58">
        <v>1546.8676869677</v>
      </c>
      <c r="D58">
        <v>1554.5726028488</v>
      </c>
      <c r="E58">
        <v>1562.215057699</v>
      </c>
      <c r="F58">
        <v>1537.8453750988</v>
      </c>
      <c r="G58">
        <v>1545.6847373572</v>
      </c>
      <c r="H58">
        <v>1553.7130397682</v>
      </c>
      <c r="I58">
        <v>1561.9559762656</v>
      </c>
      <c r="J58">
        <v>1537.9596784866</v>
      </c>
      <c r="K58">
        <v>1546.0463754994</v>
      </c>
      <c r="L58">
        <v>1553.9546600859</v>
      </c>
      <c r="M58">
        <v>1561.9593503621</v>
      </c>
    </row>
    <row r="59" spans="1:13">
      <c r="A59" t="s">
        <v>486</v>
      </c>
      <c r="B59">
        <v>1538.9036235108</v>
      </c>
      <c r="C59">
        <v>1546.8692454794</v>
      </c>
      <c r="D59">
        <v>1554.5749630034</v>
      </c>
      <c r="E59">
        <v>1562.2154536408</v>
      </c>
      <c r="F59">
        <v>1537.8444140059</v>
      </c>
      <c r="G59">
        <v>1545.6841540472</v>
      </c>
      <c r="H59">
        <v>1553.7114693552</v>
      </c>
      <c r="I59">
        <v>1561.9569677324</v>
      </c>
      <c r="J59">
        <v>1537.9569847722</v>
      </c>
      <c r="K59">
        <v>1546.0442369645</v>
      </c>
      <c r="L59">
        <v>1553.9560351074</v>
      </c>
      <c r="M59">
        <v>1561.9603418331</v>
      </c>
    </row>
    <row r="60" spans="1:13">
      <c r="A60" t="s">
        <v>487</v>
      </c>
      <c r="B60">
        <v>1538.9063224257</v>
      </c>
      <c r="C60">
        <v>1546.8692454794</v>
      </c>
      <c r="D60">
        <v>1554.5733908475</v>
      </c>
      <c r="E60">
        <v>1562.2140639637</v>
      </c>
      <c r="F60">
        <v>1537.844989533</v>
      </c>
      <c r="G60">
        <v>1545.6822103169</v>
      </c>
      <c r="H60">
        <v>1553.7122545613</v>
      </c>
      <c r="I60">
        <v>1561.9589526098</v>
      </c>
      <c r="J60">
        <v>1537.9592947446</v>
      </c>
      <c r="K60">
        <v>1546.04501444</v>
      </c>
      <c r="L60">
        <v>1553.9548559687</v>
      </c>
      <c r="M60">
        <v>1561.9623267191</v>
      </c>
    </row>
    <row r="61" spans="1:13">
      <c r="A61" t="s">
        <v>488</v>
      </c>
      <c r="B61">
        <v>1538.9040096076</v>
      </c>
      <c r="C61">
        <v>1546.8692454794</v>
      </c>
      <c r="D61">
        <v>1554.5729968481</v>
      </c>
      <c r="E61">
        <v>1562.2118804677</v>
      </c>
      <c r="F61">
        <v>1537.8459525074</v>
      </c>
      <c r="G61">
        <v>1545.6833769345</v>
      </c>
      <c r="H61">
        <v>1553.7128439464</v>
      </c>
      <c r="I61">
        <v>1561.9587547039</v>
      </c>
      <c r="J61">
        <v>1537.960833476</v>
      </c>
      <c r="K61">
        <v>1546.04501444</v>
      </c>
      <c r="L61">
        <v>1553.9560351074</v>
      </c>
      <c r="M61">
        <v>1561.9619309057</v>
      </c>
    </row>
    <row r="62" spans="1:13">
      <c r="A62" t="s">
        <v>489</v>
      </c>
      <c r="B62">
        <v>1538.9059363278</v>
      </c>
      <c r="C62">
        <v>1546.870023785</v>
      </c>
      <c r="D62">
        <v>1554.5704406615</v>
      </c>
      <c r="E62">
        <v>1562.2144618459</v>
      </c>
      <c r="F62">
        <v>1537.8444140059</v>
      </c>
      <c r="G62">
        <v>1545.6816289088</v>
      </c>
      <c r="H62">
        <v>1553.7108799712</v>
      </c>
      <c r="I62">
        <v>1561.9573654835</v>
      </c>
      <c r="J62">
        <v>1537.9579478869</v>
      </c>
      <c r="K62">
        <v>1546.0455980225</v>
      </c>
      <c r="L62">
        <v>1553.9550518515</v>
      </c>
      <c r="M62">
        <v>1561.9605416796</v>
      </c>
    </row>
    <row r="63" spans="1:13">
      <c r="A63" t="s">
        <v>490</v>
      </c>
      <c r="B63">
        <v>1538.90555023</v>
      </c>
      <c r="C63">
        <v>1546.8688553755</v>
      </c>
      <c r="D63">
        <v>1554.5731928868</v>
      </c>
      <c r="E63">
        <v>1562.2138659932</v>
      </c>
      <c r="F63">
        <v>1537.847876579</v>
      </c>
      <c r="G63">
        <v>1545.6831831315</v>
      </c>
      <c r="H63">
        <v>1553.7124523028</v>
      </c>
      <c r="I63">
        <v>1561.9589526098</v>
      </c>
      <c r="J63">
        <v>1537.9589091217</v>
      </c>
      <c r="K63">
        <v>1546.04404117</v>
      </c>
      <c r="L63">
        <v>1553.9544642031</v>
      </c>
      <c r="M63">
        <v>1561.96292238</v>
      </c>
    </row>
    <row r="64" spans="1:13">
      <c r="A64" t="s">
        <v>491</v>
      </c>
      <c r="B64">
        <v>1538.9043957046</v>
      </c>
      <c r="C64">
        <v>1546.8682711714</v>
      </c>
      <c r="D64">
        <v>1554.5749630034</v>
      </c>
      <c r="E64">
        <v>1562.2138659932</v>
      </c>
      <c r="F64">
        <v>1537.8463380737</v>
      </c>
      <c r="G64">
        <v>1545.6853206677</v>
      </c>
      <c r="H64">
        <v>1553.7122545613</v>
      </c>
      <c r="I64">
        <v>1561.9577612947</v>
      </c>
      <c r="J64">
        <v>1537.9596784866</v>
      </c>
      <c r="K64">
        <v>1546.0457919164</v>
      </c>
      <c r="L64">
        <v>1553.9544642031</v>
      </c>
      <c r="M64">
        <v>1561.9623267191</v>
      </c>
    </row>
    <row r="65" spans="1:13">
      <c r="A65" t="s">
        <v>492</v>
      </c>
      <c r="B65">
        <v>1538.9053581229</v>
      </c>
      <c r="C65">
        <v>1546.8688553755</v>
      </c>
      <c r="D65">
        <v>1554.5708346596</v>
      </c>
      <c r="E65">
        <v>1562.2156535526</v>
      </c>
      <c r="F65">
        <v>1537.8455669413</v>
      </c>
      <c r="G65">
        <v>1545.6857101749</v>
      </c>
      <c r="H65">
        <v>1553.7136291538</v>
      </c>
      <c r="I65">
        <v>1561.9589526098</v>
      </c>
      <c r="J65">
        <v>1537.9577541352</v>
      </c>
      <c r="K65">
        <v>1546.0479304556</v>
      </c>
      <c r="L65">
        <v>1553.9556414208</v>
      </c>
      <c r="M65">
        <v>1561.9623267191</v>
      </c>
    </row>
    <row r="66" spans="1:13">
      <c r="A66" t="s">
        <v>493</v>
      </c>
      <c r="B66">
        <v>1538.9053581229</v>
      </c>
      <c r="C66">
        <v>1546.8692454794</v>
      </c>
      <c r="D66">
        <v>1554.5747669642</v>
      </c>
      <c r="E66">
        <v>1562.2152556699</v>
      </c>
      <c r="F66">
        <v>1537.8453750988</v>
      </c>
      <c r="G66">
        <v>1545.6831831315</v>
      </c>
      <c r="H66">
        <v>1553.7136291538</v>
      </c>
      <c r="I66">
        <v>1561.9561741708</v>
      </c>
      <c r="J66">
        <v>1537.9579478869</v>
      </c>
      <c r="K66">
        <v>1546.0465693935</v>
      </c>
      <c r="L66">
        <v>1553.9528913817</v>
      </c>
      <c r="M66">
        <v>1561.9599460206</v>
      </c>
    </row>
    <row r="67" spans="1:13">
      <c r="A67" t="s">
        <v>494</v>
      </c>
      <c r="B67">
        <v>1538.9034314042</v>
      </c>
      <c r="C67">
        <v>1546.8678810679</v>
      </c>
      <c r="D67">
        <v>1554.5726028488</v>
      </c>
      <c r="E67">
        <v>1562.2146598166</v>
      </c>
      <c r="F67">
        <v>1537.8457606647</v>
      </c>
      <c r="G67">
        <v>1545.6824060198</v>
      </c>
      <c r="H67">
        <v>1553.7134333318</v>
      </c>
      <c r="I67">
        <v>1561.9557764202</v>
      </c>
      <c r="J67">
        <v>1537.9596784866</v>
      </c>
      <c r="K67">
        <v>1546.0454022277</v>
      </c>
      <c r="L67">
        <v>1553.9560351074</v>
      </c>
      <c r="M67">
        <v>1561.9589526098</v>
      </c>
    </row>
    <row r="68" spans="1:13">
      <c r="A68" t="s">
        <v>495</v>
      </c>
      <c r="B68">
        <v>1538.9030453077</v>
      </c>
      <c r="C68">
        <v>1546.8688553755</v>
      </c>
      <c r="D68">
        <v>1554.5735868863</v>
      </c>
      <c r="E68">
        <v>1562.2134681113</v>
      </c>
      <c r="F68">
        <v>1537.8461443501</v>
      </c>
      <c r="G68">
        <v>1545.6829893285</v>
      </c>
      <c r="H68">
        <v>1553.7126481246</v>
      </c>
      <c r="I68">
        <v>1561.9579611406</v>
      </c>
      <c r="J68">
        <v>1537.9587172508</v>
      </c>
      <c r="K68">
        <v>1546.04404117</v>
      </c>
      <c r="L68">
        <v>1553.9544642031</v>
      </c>
      <c r="M68">
        <v>1561.9619309057</v>
      </c>
    </row>
    <row r="69" spans="1:13">
      <c r="A69" t="s">
        <v>496</v>
      </c>
      <c r="B69">
        <v>1538.9047799184</v>
      </c>
      <c r="C69">
        <v>1546.86943958</v>
      </c>
      <c r="D69">
        <v>1554.5735868863</v>
      </c>
      <c r="E69">
        <v>1562.2128742003</v>
      </c>
      <c r="F69">
        <v>1537.8461443501</v>
      </c>
      <c r="G69">
        <v>1545.6841540472</v>
      </c>
      <c r="H69">
        <v>1553.7114693552</v>
      </c>
      <c r="I69">
        <v>1561.9563720761</v>
      </c>
      <c r="J69">
        <v>1537.9577541352</v>
      </c>
      <c r="K69">
        <v>1546.0481262511</v>
      </c>
      <c r="L69">
        <v>1553.9585892739</v>
      </c>
      <c r="M69">
        <v>1561.9603418331</v>
      </c>
    </row>
    <row r="70" spans="1:13">
      <c r="A70" t="s">
        <v>497</v>
      </c>
      <c r="B70">
        <v>1538.9043957046</v>
      </c>
      <c r="C70">
        <v>1546.8698296842</v>
      </c>
      <c r="D70">
        <v>1554.5731928868</v>
      </c>
      <c r="E70">
        <v>1562.215057699</v>
      </c>
      <c r="F70">
        <v>1537.8455669413</v>
      </c>
      <c r="G70">
        <v>1545.6829893285</v>
      </c>
      <c r="H70">
        <v>1553.7106841499</v>
      </c>
      <c r="I70">
        <v>1561.9577612947</v>
      </c>
      <c r="J70">
        <v>1537.9577541352</v>
      </c>
      <c r="K70">
        <v>1546.0461816053</v>
      </c>
      <c r="L70">
        <v>1553.9550518515</v>
      </c>
      <c r="M70">
        <v>1561.9617310588</v>
      </c>
    </row>
    <row r="71" spans="1:13">
      <c r="A71" t="s">
        <v>498</v>
      </c>
      <c r="B71">
        <v>1538.9045878115</v>
      </c>
      <c r="C71">
        <v>1546.8678810679</v>
      </c>
      <c r="D71">
        <v>1554.5729968481</v>
      </c>
      <c r="E71">
        <v>1562.2154536408</v>
      </c>
      <c r="F71">
        <v>1537.8446058482</v>
      </c>
      <c r="G71">
        <v>1545.6820165142</v>
      </c>
      <c r="H71">
        <v>1553.7136291538</v>
      </c>
      <c r="I71">
        <v>1561.9557764202</v>
      </c>
      <c r="J71">
        <v>1537.9573703941</v>
      </c>
      <c r="K71">
        <v>1546.0457919164</v>
      </c>
      <c r="L71">
        <v>1553.9558392243</v>
      </c>
      <c r="M71">
        <v>1561.9589526098</v>
      </c>
    </row>
    <row r="72" spans="1:13">
      <c r="A72" t="s">
        <v>499</v>
      </c>
      <c r="B72">
        <v>1538.9038175009</v>
      </c>
      <c r="C72">
        <v>1546.868661275</v>
      </c>
      <c r="D72">
        <v>1554.5739789641</v>
      </c>
      <c r="E72">
        <v>1562.215057699</v>
      </c>
      <c r="F72">
        <v>1537.8465299165</v>
      </c>
      <c r="G72">
        <v>1545.6835726376</v>
      </c>
      <c r="H72">
        <v>1553.7146121042</v>
      </c>
      <c r="I72">
        <v>1561.9553806101</v>
      </c>
      <c r="J72">
        <v>1537.9596784866</v>
      </c>
      <c r="K72">
        <v>1546.0461816053</v>
      </c>
      <c r="L72">
        <v>1553.9564287941</v>
      </c>
      <c r="M72">
        <v>1561.9599460206</v>
      </c>
    </row>
    <row r="73" spans="1:13">
      <c r="A73" t="s">
        <v>500</v>
      </c>
      <c r="B73">
        <v>1538.9032392976</v>
      </c>
      <c r="C73">
        <v>1546.8698296842</v>
      </c>
      <c r="D73">
        <v>1554.5710306978</v>
      </c>
      <c r="E73">
        <v>1562.2156535526</v>
      </c>
      <c r="F73">
        <v>1537.8457606647</v>
      </c>
      <c r="G73">
        <v>1545.6835726376</v>
      </c>
      <c r="H73">
        <v>1553.7124523028</v>
      </c>
      <c r="I73">
        <v>1561.9563720761</v>
      </c>
      <c r="J73">
        <v>1537.9598722388</v>
      </c>
      <c r="K73">
        <v>1546.04501444</v>
      </c>
      <c r="L73">
        <v>1553.9568205607</v>
      </c>
      <c r="M73">
        <v>1561.9589526098</v>
      </c>
    </row>
    <row r="74" spans="1:13">
      <c r="A74" t="s">
        <v>501</v>
      </c>
      <c r="B74">
        <v>1538.9047799184</v>
      </c>
      <c r="C74">
        <v>1546.8676869677</v>
      </c>
      <c r="D74">
        <v>1554.5726028488</v>
      </c>
      <c r="E74">
        <v>1562.2114825869</v>
      </c>
      <c r="F74">
        <v>1537.8461443501</v>
      </c>
      <c r="G74">
        <v>1545.6837664407</v>
      </c>
      <c r="H74">
        <v>1553.7140227178</v>
      </c>
      <c r="I74">
        <v>1561.9553806101</v>
      </c>
      <c r="J74">
        <v>1537.9592947446</v>
      </c>
      <c r="K74">
        <v>1546.0448205463</v>
      </c>
      <c r="L74">
        <v>1553.9550518515</v>
      </c>
      <c r="M74">
        <v>1561.9593503621</v>
      </c>
    </row>
    <row r="75" spans="1:13">
      <c r="A75" t="s">
        <v>502</v>
      </c>
      <c r="B75">
        <v>1538.9032392976</v>
      </c>
      <c r="C75">
        <v>1546.8688553755</v>
      </c>
      <c r="D75">
        <v>1554.5726028488</v>
      </c>
      <c r="E75">
        <v>1562.2144618459</v>
      </c>
      <c r="F75">
        <v>1537.844989533</v>
      </c>
      <c r="G75">
        <v>1545.6845435538</v>
      </c>
      <c r="H75">
        <v>1553.7146121042</v>
      </c>
      <c r="I75">
        <v>1561.9577612947</v>
      </c>
      <c r="J75">
        <v>1537.9589091217</v>
      </c>
      <c r="K75">
        <v>1546.04404117</v>
      </c>
      <c r="L75">
        <v>1553.953087264</v>
      </c>
      <c r="M75">
        <v>1561.9623267191</v>
      </c>
    </row>
    <row r="76" spans="1:13">
      <c r="A76" t="s">
        <v>503</v>
      </c>
      <c r="B76">
        <v>1538.9045878115</v>
      </c>
      <c r="C76">
        <v>1546.8706079904</v>
      </c>
      <c r="D76">
        <v>1554.5728008094</v>
      </c>
      <c r="E76">
        <v>1562.2132701409</v>
      </c>
      <c r="F76">
        <v>1537.8451832562</v>
      </c>
      <c r="G76">
        <v>1545.6822103169</v>
      </c>
      <c r="H76">
        <v>1553.7114693552</v>
      </c>
      <c r="I76">
        <v>1561.9575633891</v>
      </c>
      <c r="J76">
        <v>1537.9587172508</v>
      </c>
      <c r="K76">
        <v>1546.0457919164</v>
      </c>
      <c r="L76">
        <v>1553.9556414208</v>
      </c>
      <c r="M76">
        <v>1561.9609374924</v>
      </c>
    </row>
    <row r="77" spans="1:13">
      <c r="A77" t="s">
        <v>504</v>
      </c>
      <c r="B77">
        <v>1538.9045878115</v>
      </c>
      <c r="C77">
        <v>1546.8667145646</v>
      </c>
      <c r="D77">
        <v>1554.5722107717</v>
      </c>
      <c r="E77">
        <v>1562.2144618459</v>
      </c>
      <c r="F77">
        <v>1537.8451832562</v>
      </c>
      <c r="G77">
        <v>1545.6849330607</v>
      </c>
      <c r="H77">
        <v>1553.7126481246</v>
      </c>
      <c r="I77">
        <v>1561.9573654835</v>
      </c>
      <c r="J77">
        <v>1537.9589091217</v>
      </c>
      <c r="K77">
        <v>1546.0442369645</v>
      </c>
      <c r="L77">
        <v>1553.9552496549</v>
      </c>
      <c r="M77">
        <v>1561.9605416796</v>
      </c>
    </row>
    <row r="78" spans="1:13">
      <c r="A78" t="s">
        <v>505</v>
      </c>
      <c r="B78">
        <v>1538.9040096076</v>
      </c>
      <c r="C78">
        <v>1546.8678810679</v>
      </c>
      <c r="D78">
        <v>1554.5728008094</v>
      </c>
      <c r="E78">
        <v>1562.2136680227</v>
      </c>
      <c r="F78">
        <v>1537.8455669413</v>
      </c>
      <c r="G78">
        <v>1545.6837664407</v>
      </c>
      <c r="H78">
        <v>1553.7124523028</v>
      </c>
      <c r="I78">
        <v>1561.958356952</v>
      </c>
      <c r="J78">
        <v>1537.9587172508</v>
      </c>
      <c r="K78">
        <v>1546.0461816053</v>
      </c>
      <c r="L78">
        <v>1553.9552496549</v>
      </c>
      <c r="M78">
        <v>1561.9623267191</v>
      </c>
    </row>
    <row r="79" spans="1:13">
      <c r="A79" t="s">
        <v>506</v>
      </c>
      <c r="B79">
        <v>1538.9036235108</v>
      </c>
      <c r="C79">
        <v>1546.868661275</v>
      </c>
      <c r="D79">
        <v>1554.5731928868</v>
      </c>
      <c r="E79">
        <v>1562.2140639637</v>
      </c>
      <c r="F79">
        <v>1537.8444140059</v>
      </c>
      <c r="G79">
        <v>1545.6833769345</v>
      </c>
      <c r="H79">
        <v>1553.7124523028</v>
      </c>
      <c r="I79">
        <v>1561.9579611406</v>
      </c>
      <c r="J79">
        <v>1537.9583316282</v>
      </c>
      <c r="K79">
        <v>1546.0444308581</v>
      </c>
      <c r="L79">
        <v>1553.9554455378</v>
      </c>
      <c r="M79">
        <v>1561.9619309057</v>
      </c>
    </row>
    <row r="80" spans="1:13">
      <c r="A80" t="s">
        <v>507</v>
      </c>
      <c r="B80">
        <v>1538.9047799184</v>
      </c>
      <c r="C80">
        <v>1546.8698296842</v>
      </c>
      <c r="D80">
        <v>1554.5718167729</v>
      </c>
      <c r="E80">
        <v>1562.2156535526</v>
      </c>
      <c r="F80">
        <v>1537.8459525074</v>
      </c>
      <c r="G80">
        <v>1545.6839602439</v>
      </c>
      <c r="H80">
        <v>1553.7130397682</v>
      </c>
      <c r="I80">
        <v>1561.9579611406</v>
      </c>
      <c r="J80">
        <v>1537.9592947446</v>
      </c>
      <c r="K80">
        <v>1546.0471529771</v>
      </c>
      <c r="L80">
        <v>1553.9556414208</v>
      </c>
      <c r="M80">
        <v>1561.9613352456</v>
      </c>
    </row>
    <row r="81" spans="1:13">
      <c r="A81" t="s">
        <v>508</v>
      </c>
      <c r="B81">
        <v>1538.9045878115</v>
      </c>
      <c r="C81">
        <v>1546.8676869677</v>
      </c>
      <c r="D81">
        <v>1554.5735868863</v>
      </c>
      <c r="E81">
        <v>1562.2130721706</v>
      </c>
      <c r="F81">
        <v>1537.8461443501</v>
      </c>
      <c r="G81">
        <v>1545.6839602439</v>
      </c>
      <c r="H81">
        <v>1553.7122545613</v>
      </c>
      <c r="I81">
        <v>1561.9561741708</v>
      </c>
      <c r="J81">
        <v>1537.9589091217</v>
      </c>
      <c r="K81">
        <v>1546.0459858104</v>
      </c>
      <c r="L81">
        <v>1553.9572142479</v>
      </c>
      <c r="M81">
        <v>1561.960739586</v>
      </c>
    </row>
    <row r="82" spans="1:13">
      <c r="A82" t="s">
        <v>509</v>
      </c>
      <c r="B82">
        <v>1538.9038175009</v>
      </c>
      <c r="C82">
        <v>1546.8690494759</v>
      </c>
      <c r="D82">
        <v>1554.5720128113</v>
      </c>
      <c r="E82">
        <v>1562.2128742003</v>
      </c>
      <c r="F82">
        <v>1537.8432591913</v>
      </c>
      <c r="G82">
        <v>1545.6849330607</v>
      </c>
      <c r="H82">
        <v>1553.7112735338</v>
      </c>
      <c r="I82">
        <v>1561.958356952</v>
      </c>
      <c r="J82">
        <v>1537.9579478869</v>
      </c>
      <c r="K82">
        <v>1546.0475426667</v>
      </c>
      <c r="L82">
        <v>1553.9564287941</v>
      </c>
      <c r="M82">
        <v>1561.9623267191</v>
      </c>
    </row>
    <row r="83" spans="1:13">
      <c r="A83" t="s">
        <v>510</v>
      </c>
      <c r="B83">
        <v>1538.906128435</v>
      </c>
      <c r="C83">
        <v>1546.870023785</v>
      </c>
      <c r="D83">
        <v>1554.5731928868</v>
      </c>
      <c r="E83">
        <v>1562.2132701409</v>
      </c>
      <c r="F83">
        <v>1537.8444140059</v>
      </c>
      <c r="G83">
        <v>1545.6824060198</v>
      </c>
      <c r="H83">
        <v>1553.7114693552</v>
      </c>
      <c r="I83">
        <v>1561.9551807648</v>
      </c>
      <c r="J83">
        <v>1537.9579478869</v>
      </c>
      <c r="K83">
        <v>1546.0448205463</v>
      </c>
      <c r="L83">
        <v>1553.9542664</v>
      </c>
      <c r="M83">
        <v>1561.9597461742</v>
      </c>
    </row>
    <row r="84" spans="1:13">
      <c r="A84" t="s">
        <v>511</v>
      </c>
      <c r="B84">
        <v>1538.9063224257</v>
      </c>
      <c r="C84">
        <v>1546.8692454794</v>
      </c>
      <c r="D84">
        <v>1554.5739789641</v>
      </c>
      <c r="E84">
        <v>1562.2138659932</v>
      </c>
      <c r="F84">
        <v>1537.8459525074</v>
      </c>
      <c r="G84">
        <v>1545.6839602439</v>
      </c>
      <c r="H84">
        <v>1553.7138268957</v>
      </c>
      <c r="I84">
        <v>1561.9561741708</v>
      </c>
      <c r="J84">
        <v>1537.9592947446</v>
      </c>
      <c r="K84">
        <v>1546.0452083338</v>
      </c>
      <c r="L84">
        <v>1553.9566246774</v>
      </c>
      <c r="M84">
        <v>1561.9599460206</v>
      </c>
    </row>
    <row r="85" spans="1:13">
      <c r="A85" t="s">
        <v>512</v>
      </c>
      <c r="B85">
        <v>1538.9042017144</v>
      </c>
      <c r="C85">
        <v>1546.8684652717</v>
      </c>
      <c r="D85">
        <v>1554.5720128113</v>
      </c>
      <c r="E85">
        <v>1562.2142638752</v>
      </c>
      <c r="F85">
        <v>1537.8465299165</v>
      </c>
      <c r="G85">
        <v>1545.6839602439</v>
      </c>
      <c r="H85">
        <v>1553.7132375099</v>
      </c>
      <c r="I85">
        <v>1561.9563720761</v>
      </c>
      <c r="J85">
        <v>1537.9587172508</v>
      </c>
      <c r="K85">
        <v>1546.0452083338</v>
      </c>
      <c r="L85">
        <v>1553.9550518515</v>
      </c>
      <c r="M85">
        <v>1561.9589526098</v>
      </c>
    </row>
    <row r="86" spans="1:13">
      <c r="A86" t="s">
        <v>513</v>
      </c>
      <c r="B86">
        <v>1538.9051660158</v>
      </c>
      <c r="C86">
        <v>1546.8682711714</v>
      </c>
      <c r="D86">
        <v>1554.5728008094</v>
      </c>
      <c r="E86">
        <v>1562.2148597282</v>
      </c>
      <c r="F86">
        <v>1537.8451832562</v>
      </c>
      <c r="G86">
        <v>1545.6827936255</v>
      </c>
      <c r="H86">
        <v>1553.7116651767</v>
      </c>
      <c r="I86">
        <v>1561.9579611406</v>
      </c>
      <c r="J86">
        <v>1537.9602559811</v>
      </c>
      <c r="K86">
        <v>1546.0455980225</v>
      </c>
      <c r="L86">
        <v>1553.957016444</v>
      </c>
      <c r="M86">
        <v>1561.9619309057</v>
      </c>
    </row>
    <row r="87" spans="1:13">
      <c r="A87" t="s">
        <v>514</v>
      </c>
      <c r="B87">
        <v>1538.9030453077</v>
      </c>
      <c r="C87">
        <v>1546.8688553755</v>
      </c>
      <c r="D87">
        <v>1554.5737829252</v>
      </c>
      <c r="E87">
        <v>1562.2128742003</v>
      </c>
      <c r="F87">
        <v>1537.8455669413</v>
      </c>
      <c r="G87">
        <v>1545.6845435538</v>
      </c>
      <c r="H87">
        <v>1553.7122545613</v>
      </c>
      <c r="I87">
        <v>1561.958356952</v>
      </c>
      <c r="J87">
        <v>1537.9583316282</v>
      </c>
      <c r="K87">
        <v>1546.0446247517</v>
      </c>
      <c r="L87">
        <v>1553.9564287941</v>
      </c>
      <c r="M87">
        <v>1561.9615331522</v>
      </c>
    </row>
    <row r="88" spans="1:13">
      <c r="A88" t="s">
        <v>515</v>
      </c>
      <c r="B88">
        <v>1538.9047799184</v>
      </c>
      <c r="C88">
        <v>1546.8672987675</v>
      </c>
      <c r="D88">
        <v>1554.5708346596</v>
      </c>
      <c r="E88">
        <v>1562.2152556699</v>
      </c>
      <c r="F88">
        <v>1537.8442202828</v>
      </c>
      <c r="G88">
        <v>1545.6839602439</v>
      </c>
      <c r="H88">
        <v>1553.7130397682</v>
      </c>
      <c r="I88">
        <v>1561.958356952</v>
      </c>
      <c r="J88">
        <v>1537.9573703941</v>
      </c>
      <c r="K88">
        <v>1546.0459858104</v>
      </c>
      <c r="L88">
        <v>1553.9558392243</v>
      </c>
      <c r="M88">
        <v>1561.9623267191</v>
      </c>
    </row>
    <row r="89" spans="1:13">
      <c r="A89" t="s">
        <v>516</v>
      </c>
      <c r="B89">
        <v>1538.9040096076</v>
      </c>
      <c r="C89">
        <v>1546.8682711714</v>
      </c>
      <c r="D89">
        <v>1554.5743729641</v>
      </c>
      <c r="E89">
        <v>1562.2122783488</v>
      </c>
      <c r="F89">
        <v>1537.8455669413</v>
      </c>
      <c r="G89">
        <v>1545.6843497505</v>
      </c>
      <c r="H89">
        <v>1553.7150056686</v>
      </c>
      <c r="I89">
        <v>1561.9573654835</v>
      </c>
      <c r="J89">
        <v>1537.9587172508</v>
      </c>
      <c r="K89">
        <v>1546.0454022277</v>
      </c>
      <c r="L89">
        <v>1553.9552496549</v>
      </c>
      <c r="M89">
        <v>1561.9605416796</v>
      </c>
    </row>
    <row r="90" spans="1:13">
      <c r="A90" t="s">
        <v>517</v>
      </c>
      <c r="B90">
        <v>1538.9045878115</v>
      </c>
      <c r="C90">
        <v>1546.8676869677</v>
      </c>
      <c r="D90">
        <v>1554.5743729641</v>
      </c>
      <c r="E90">
        <v>1562.2134681113</v>
      </c>
      <c r="F90">
        <v>1537.8463380737</v>
      </c>
      <c r="G90">
        <v>1545.6831831315</v>
      </c>
      <c r="H90">
        <v>1553.7130397682</v>
      </c>
      <c r="I90">
        <v>1561.956769827</v>
      </c>
      <c r="J90">
        <v>1537.9587172508</v>
      </c>
      <c r="K90">
        <v>1546.0452083338</v>
      </c>
      <c r="L90">
        <v>1553.9566246774</v>
      </c>
      <c r="M90">
        <v>1561.960739586</v>
      </c>
    </row>
    <row r="91" spans="1:13">
      <c r="A91" t="s">
        <v>518</v>
      </c>
      <c r="B91">
        <v>1538.9030453077</v>
      </c>
      <c r="C91">
        <v>1546.870023785</v>
      </c>
      <c r="D91">
        <v>1554.574176925</v>
      </c>
      <c r="E91">
        <v>1562.2138659932</v>
      </c>
      <c r="F91">
        <v>1537.8459525074</v>
      </c>
      <c r="G91">
        <v>1545.6841540472</v>
      </c>
      <c r="H91">
        <v>1553.7132375099</v>
      </c>
      <c r="I91">
        <v>1561.9557764202</v>
      </c>
      <c r="J91">
        <v>1537.9589091217</v>
      </c>
      <c r="K91">
        <v>1546.0457919164</v>
      </c>
      <c r="L91">
        <v>1553.9540705174</v>
      </c>
      <c r="M91">
        <v>1561.9589526098</v>
      </c>
    </row>
    <row r="92" spans="1:13">
      <c r="A92" t="s">
        <v>519</v>
      </c>
      <c r="B92">
        <v>1538.9040096076</v>
      </c>
      <c r="C92">
        <v>1546.868661275</v>
      </c>
      <c r="D92">
        <v>1554.5728008094</v>
      </c>
      <c r="E92">
        <v>1562.2118804677</v>
      </c>
      <c r="F92">
        <v>1537.8465299165</v>
      </c>
      <c r="G92">
        <v>1545.6837664407</v>
      </c>
      <c r="H92">
        <v>1553.7122545613</v>
      </c>
      <c r="I92">
        <v>1561.956769827</v>
      </c>
      <c r="J92">
        <v>1537.9596784866</v>
      </c>
      <c r="K92">
        <v>1546.0465693935</v>
      </c>
      <c r="L92">
        <v>1553.9572142479</v>
      </c>
      <c r="M92">
        <v>1561.9599460206</v>
      </c>
    </row>
    <row r="93" spans="1:13">
      <c r="A93" t="s">
        <v>520</v>
      </c>
      <c r="B93">
        <v>1538.9051660158</v>
      </c>
      <c r="C93">
        <v>1546.8678810679</v>
      </c>
      <c r="D93">
        <v>1554.5718167729</v>
      </c>
      <c r="E93">
        <v>1562.2116824977</v>
      </c>
      <c r="F93">
        <v>1537.8453750988</v>
      </c>
      <c r="G93">
        <v>1545.6853206677</v>
      </c>
      <c r="H93">
        <v>1553.7112735338</v>
      </c>
      <c r="I93">
        <v>1561.956769827</v>
      </c>
      <c r="J93">
        <v>1537.9583316282</v>
      </c>
      <c r="K93">
        <v>1546.0471529771</v>
      </c>
      <c r="L93">
        <v>1553.9558392243</v>
      </c>
      <c r="M93">
        <v>1561.960739586</v>
      </c>
    </row>
    <row r="94" spans="1:13">
      <c r="A94" t="s">
        <v>521</v>
      </c>
      <c r="B94">
        <v>1538.9032392976</v>
      </c>
      <c r="C94">
        <v>1546.8672987675</v>
      </c>
      <c r="D94">
        <v>1554.5722107717</v>
      </c>
      <c r="E94">
        <v>1562.2162494067</v>
      </c>
      <c r="F94">
        <v>1537.8457606647</v>
      </c>
      <c r="G94">
        <v>1545.6829893285</v>
      </c>
      <c r="H94">
        <v>1553.7148079265</v>
      </c>
      <c r="I94">
        <v>1561.9553806101</v>
      </c>
      <c r="J94">
        <v>1537.9589091217</v>
      </c>
      <c r="K94">
        <v>1546.0442369645</v>
      </c>
      <c r="L94">
        <v>1553.9554455378</v>
      </c>
      <c r="M94">
        <v>1561.9593503621</v>
      </c>
    </row>
    <row r="95" spans="1:13">
      <c r="A95" t="s">
        <v>522</v>
      </c>
      <c r="B95">
        <v>1538.9022749986</v>
      </c>
      <c r="C95">
        <v>1546.86943958</v>
      </c>
      <c r="D95">
        <v>1554.5739789641</v>
      </c>
      <c r="E95">
        <v>1562.2158515236</v>
      </c>
      <c r="F95">
        <v>1537.8463380737</v>
      </c>
      <c r="G95">
        <v>1545.6835726376</v>
      </c>
      <c r="H95">
        <v>1553.7130397682</v>
      </c>
      <c r="I95">
        <v>1561.9571656378</v>
      </c>
      <c r="J95">
        <v>1537.9583316282</v>
      </c>
      <c r="K95">
        <v>1546.0475426667</v>
      </c>
      <c r="L95">
        <v>1553.9552496549</v>
      </c>
      <c r="M95">
        <v>1561.9609374924</v>
      </c>
    </row>
    <row r="96" spans="1:13">
      <c r="A96" t="s">
        <v>523</v>
      </c>
      <c r="B96">
        <v>1538.9040096076</v>
      </c>
      <c r="C96">
        <v>1546.8708020913</v>
      </c>
      <c r="D96">
        <v>1554.5751590426</v>
      </c>
      <c r="E96">
        <v>1562.2168452612</v>
      </c>
      <c r="F96">
        <v>1537.8457606647</v>
      </c>
      <c r="G96">
        <v>1545.6829893285</v>
      </c>
      <c r="H96">
        <v>1553.7140227178</v>
      </c>
      <c r="I96">
        <v>1561.9553806101</v>
      </c>
      <c r="J96">
        <v>1537.9596784866</v>
      </c>
      <c r="K96">
        <v>1546.04501444</v>
      </c>
      <c r="L96">
        <v>1553.9552496549</v>
      </c>
      <c r="M96">
        <v>1561.9593503621</v>
      </c>
    </row>
    <row r="97" spans="1:13">
      <c r="A97" t="s">
        <v>524</v>
      </c>
      <c r="B97">
        <v>1538.9040096076</v>
      </c>
      <c r="C97">
        <v>1546.8692454794</v>
      </c>
      <c r="D97">
        <v>1554.5718167729</v>
      </c>
      <c r="E97">
        <v>1562.2110866472</v>
      </c>
      <c r="F97">
        <v>1537.8457606647</v>
      </c>
      <c r="G97">
        <v>1545.6829893285</v>
      </c>
      <c r="H97">
        <v>1553.7128439464</v>
      </c>
      <c r="I97">
        <v>1561.9579611406</v>
      </c>
      <c r="J97">
        <v>1537.9606416046</v>
      </c>
      <c r="K97">
        <v>1546.0461816053</v>
      </c>
      <c r="L97">
        <v>1553.9536768318</v>
      </c>
      <c r="M97">
        <v>1561.9625265662</v>
      </c>
    </row>
    <row r="98" spans="1:13">
      <c r="A98" t="s">
        <v>525</v>
      </c>
      <c r="B98">
        <v>1538.9036235108</v>
      </c>
      <c r="C98">
        <v>1546.8676869677</v>
      </c>
      <c r="D98">
        <v>1554.5726028488</v>
      </c>
      <c r="E98">
        <v>1562.2134681113</v>
      </c>
      <c r="F98">
        <v>1537.8455669413</v>
      </c>
      <c r="G98">
        <v>1545.6833769345</v>
      </c>
      <c r="H98">
        <v>1553.7126481246</v>
      </c>
      <c r="I98">
        <v>1561.9539913957</v>
      </c>
      <c r="J98">
        <v>1537.9600641099</v>
      </c>
      <c r="K98">
        <v>1546.0463754994</v>
      </c>
      <c r="L98">
        <v>1553.9558392243</v>
      </c>
      <c r="M98">
        <v>1561.9587547039</v>
      </c>
    </row>
    <row r="99" spans="1:13">
      <c r="A99" t="s">
        <v>526</v>
      </c>
      <c r="B99">
        <v>1538.9043957046</v>
      </c>
      <c r="C99">
        <v>1546.8696336806</v>
      </c>
      <c r="D99">
        <v>1554.574176925</v>
      </c>
      <c r="E99">
        <v>1562.211284617</v>
      </c>
      <c r="F99">
        <v>1537.8451832562</v>
      </c>
      <c r="G99">
        <v>1545.6843497505</v>
      </c>
      <c r="H99">
        <v>1553.7112735338</v>
      </c>
      <c r="I99">
        <v>1561.9579611406</v>
      </c>
      <c r="J99">
        <v>1537.9573703941</v>
      </c>
      <c r="K99">
        <v>1546.0454022277</v>
      </c>
      <c r="L99">
        <v>1553.9558392243</v>
      </c>
      <c r="M99">
        <v>1561.9625265662</v>
      </c>
    </row>
    <row r="100" spans="1:13">
      <c r="A100" t="s">
        <v>527</v>
      </c>
      <c r="B100">
        <v>1538.9022749986</v>
      </c>
      <c r="C100">
        <v>1546.8678810679</v>
      </c>
      <c r="D100">
        <v>1554.5718167729</v>
      </c>
      <c r="E100">
        <v>1562.2116824977</v>
      </c>
      <c r="F100">
        <v>1537.8446058482</v>
      </c>
      <c r="G100">
        <v>1545.6841540472</v>
      </c>
      <c r="H100">
        <v>1553.7138268957</v>
      </c>
      <c r="I100">
        <v>1561.9557764202</v>
      </c>
      <c r="J100">
        <v>1537.9587172508</v>
      </c>
      <c r="K100">
        <v>1546.04501444</v>
      </c>
      <c r="L100">
        <v>1553.9560351074</v>
      </c>
      <c r="M100">
        <v>1561.9597461742</v>
      </c>
    </row>
    <row r="101" spans="1:13">
      <c r="A101" t="s">
        <v>528</v>
      </c>
      <c r="B101">
        <v>1538.9051660158</v>
      </c>
      <c r="C101">
        <v>1546.8708020913</v>
      </c>
      <c r="D101">
        <v>1554.5735868863</v>
      </c>
      <c r="E101">
        <v>1562.2134681113</v>
      </c>
      <c r="F101">
        <v>1537.8463380737</v>
      </c>
      <c r="G101">
        <v>1545.6845435538</v>
      </c>
      <c r="H101">
        <v>1553.7106841499</v>
      </c>
      <c r="I101">
        <v>1561.9579611406</v>
      </c>
      <c r="J101">
        <v>1537.9573703941</v>
      </c>
      <c r="K101">
        <v>1546.0471529771</v>
      </c>
      <c r="L101">
        <v>1553.9550518515</v>
      </c>
      <c r="M101">
        <v>1561.9619309057</v>
      </c>
    </row>
    <row r="102" spans="1:13">
      <c r="A102" t="s">
        <v>529</v>
      </c>
      <c r="B102">
        <v>1538.9042017144</v>
      </c>
      <c r="C102">
        <v>1546.8680770711</v>
      </c>
      <c r="D102">
        <v>1554.571226736</v>
      </c>
      <c r="E102">
        <v>1562.2138659932</v>
      </c>
      <c r="F102">
        <v>1537.8446058482</v>
      </c>
      <c r="G102">
        <v>1545.6851268641</v>
      </c>
      <c r="H102">
        <v>1553.7108799712</v>
      </c>
      <c r="I102">
        <v>1561.9577612947</v>
      </c>
      <c r="J102">
        <v>1537.9583316282</v>
      </c>
      <c r="K102">
        <v>1546.0471529771</v>
      </c>
      <c r="L102">
        <v>1553.9548559687</v>
      </c>
      <c r="M102">
        <v>1561.9623267191</v>
      </c>
    </row>
    <row r="103" spans="1:13">
      <c r="A103" t="s">
        <v>530</v>
      </c>
      <c r="B103">
        <v>1538.9042017144</v>
      </c>
      <c r="C103">
        <v>1546.868661275</v>
      </c>
      <c r="D103">
        <v>1554.5726028488</v>
      </c>
      <c r="E103">
        <v>1562.2140639637</v>
      </c>
      <c r="F103">
        <v>1537.8457606647</v>
      </c>
      <c r="G103">
        <v>1545.6831831315</v>
      </c>
      <c r="H103">
        <v>1553.7108799712</v>
      </c>
      <c r="I103">
        <v>1561.9569677324</v>
      </c>
      <c r="J103">
        <v>1537.9589091217</v>
      </c>
      <c r="K103">
        <v>1546.0459858104</v>
      </c>
      <c r="L103">
        <v>1553.9548559687</v>
      </c>
      <c r="M103">
        <v>1561.9609374924</v>
      </c>
    </row>
    <row r="104" spans="1:13">
      <c r="A104" t="s">
        <v>531</v>
      </c>
      <c r="B104">
        <v>1538.9026610948</v>
      </c>
      <c r="C104">
        <v>1546.8698296842</v>
      </c>
      <c r="D104">
        <v>1554.5743729641</v>
      </c>
      <c r="E104">
        <v>1562.2154536408</v>
      </c>
      <c r="F104">
        <v>1537.8465299165</v>
      </c>
      <c r="G104">
        <v>1545.6839602439</v>
      </c>
      <c r="H104">
        <v>1553.7138268957</v>
      </c>
      <c r="I104">
        <v>1561.9569677324</v>
      </c>
      <c r="J104">
        <v>1537.9594866156</v>
      </c>
      <c r="K104">
        <v>1546.0452083338</v>
      </c>
      <c r="L104">
        <v>1553.9542664</v>
      </c>
      <c r="M104">
        <v>1561.9615331522</v>
      </c>
    </row>
    <row r="105" spans="1:13">
      <c r="A105" t="s">
        <v>532</v>
      </c>
      <c r="B105">
        <v>1538.9028532012</v>
      </c>
      <c r="C105">
        <v>1546.870023785</v>
      </c>
      <c r="D105">
        <v>1554.571226736</v>
      </c>
      <c r="E105">
        <v>1562.2146598166</v>
      </c>
      <c r="F105">
        <v>1537.8442202828</v>
      </c>
      <c r="G105">
        <v>1545.6849330607</v>
      </c>
      <c r="H105">
        <v>1553.7108799712</v>
      </c>
      <c r="I105">
        <v>1561.9569677324</v>
      </c>
      <c r="J105">
        <v>1537.9583316282</v>
      </c>
      <c r="K105">
        <v>1546.0448205463</v>
      </c>
      <c r="L105">
        <v>1553.9562309905</v>
      </c>
      <c r="M105">
        <v>1561.9603418331</v>
      </c>
    </row>
    <row r="106" spans="1:13">
      <c r="A106" t="s">
        <v>533</v>
      </c>
      <c r="B106">
        <v>1538.9042017144</v>
      </c>
      <c r="C106">
        <v>1546.8698296842</v>
      </c>
      <c r="D106">
        <v>1554.5718167729</v>
      </c>
      <c r="E106">
        <v>1562.2140639637</v>
      </c>
      <c r="F106">
        <v>1537.8455669413</v>
      </c>
      <c r="G106">
        <v>1545.6841540472</v>
      </c>
      <c r="H106">
        <v>1553.7126481246</v>
      </c>
      <c r="I106">
        <v>1561.9573654835</v>
      </c>
      <c r="J106">
        <v>1537.9598722388</v>
      </c>
      <c r="K106">
        <v>1546.0461816053</v>
      </c>
      <c r="L106">
        <v>1553.9548559687</v>
      </c>
      <c r="M106">
        <v>1561.9613352456</v>
      </c>
    </row>
    <row r="107" spans="1:13">
      <c r="A107" t="s">
        <v>534</v>
      </c>
      <c r="B107">
        <v>1538.9032392976</v>
      </c>
      <c r="C107">
        <v>1546.8688553755</v>
      </c>
      <c r="D107">
        <v>1554.5729968481</v>
      </c>
      <c r="E107">
        <v>1562.2146598166</v>
      </c>
      <c r="F107">
        <v>1537.8453750988</v>
      </c>
      <c r="G107">
        <v>1545.6847373572</v>
      </c>
      <c r="H107">
        <v>1553.7106841499</v>
      </c>
      <c r="I107">
        <v>1561.9587547039</v>
      </c>
      <c r="J107">
        <v>1537.9602559811</v>
      </c>
      <c r="K107">
        <v>1546.0457919164</v>
      </c>
      <c r="L107">
        <v>1553.9550518515</v>
      </c>
      <c r="M107">
        <v>1561.9625265662</v>
      </c>
    </row>
    <row r="108" spans="1:13">
      <c r="A108" t="s">
        <v>535</v>
      </c>
      <c r="B108">
        <v>1538.9053581229</v>
      </c>
      <c r="C108">
        <v>1546.8704119866</v>
      </c>
      <c r="D108">
        <v>1554.5743729641</v>
      </c>
      <c r="E108">
        <v>1562.2124763189</v>
      </c>
      <c r="F108">
        <v>1537.8447976906</v>
      </c>
      <c r="G108">
        <v>1545.6829893285</v>
      </c>
      <c r="H108">
        <v>1553.7126481246</v>
      </c>
      <c r="I108">
        <v>1561.9577612947</v>
      </c>
      <c r="J108">
        <v>1537.9583316282</v>
      </c>
      <c r="K108">
        <v>1546.0442369645</v>
      </c>
      <c r="L108">
        <v>1553.9564287941</v>
      </c>
      <c r="M108">
        <v>1561.9617310588</v>
      </c>
    </row>
    <row r="109" spans="1:13">
      <c r="A109" t="s">
        <v>536</v>
      </c>
      <c r="B109">
        <v>1538.9026610948</v>
      </c>
      <c r="C109">
        <v>1546.8682711714</v>
      </c>
      <c r="D109">
        <v>1554.5716207345</v>
      </c>
      <c r="E109">
        <v>1562.2130721706</v>
      </c>
      <c r="F109">
        <v>1537.8432591913</v>
      </c>
      <c r="G109">
        <v>1545.6829893285</v>
      </c>
      <c r="H109">
        <v>1553.7124523028</v>
      </c>
      <c r="I109">
        <v>1561.9579611406</v>
      </c>
      <c r="J109">
        <v>1537.9569847722</v>
      </c>
      <c r="K109">
        <v>1546.0467651886</v>
      </c>
      <c r="L109">
        <v>1553.9568205607</v>
      </c>
      <c r="M109">
        <v>1561.9613352456</v>
      </c>
    </row>
    <row r="110" spans="1:13">
      <c r="A110" t="s">
        <v>537</v>
      </c>
      <c r="B110">
        <v>1538.9043957046</v>
      </c>
      <c r="C110">
        <v>1546.8684652717</v>
      </c>
      <c r="D110">
        <v>1554.5726028488</v>
      </c>
      <c r="E110">
        <v>1562.2146598166</v>
      </c>
      <c r="F110">
        <v>1537.8455669413</v>
      </c>
      <c r="G110">
        <v>1545.6847373572</v>
      </c>
      <c r="H110">
        <v>1553.7118629181</v>
      </c>
      <c r="I110">
        <v>1561.9557764202</v>
      </c>
      <c r="J110">
        <v>1537.9589091217</v>
      </c>
      <c r="K110">
        <v>1546.0463754994</v>
      </c>
      <c r="L110">
        <v>1553.9536768318</v>
      </c>
      <c r="M110">
        <v>1561.958356952</v>
      </c>
    </row>
    <row r="111" spans="1:13">
      <c r="A111" t="s">
        <v>538</v>
      </c>
      <c r="B111">
        <v>1538.9040096076</v>
      </c>
      <c r="C111">
        <v>1546.8709961923</v>
      </c>
      <c r="D111">
        <v>1554.5731928868</v>
      </c>
      <c r="E111">
        <v>1562.216645349</v>
      </c>
      <c r="F111">
        <v>1537.8463380737</v>
      </c>
      <c r="G111">
        <v>1545.6845435538</v>
      </c>
      <c r="H111">
        <v>1553.7146121042</v>
      </c>
      <c r="I111">
        <v>1561.956769827</v>
      </c>
      <c r="J111">
        <v>1537.9602559811</v>
      </c>
      <c r="K111">
        <v>1546.0471529771</v>
      </c>
      <c r="L111">
        <v>1553.9564287941</v>
      </c>
      <c r="M111">
        <v>1561.9605416796</v>
      </c>
    </row>
    <row r="112" spans="1:13">
      <c r="A112" t="s">
        <v>539</v>
      </c>
      <c r="B112">
        <v>1538.9043957046</v>
      </c>
      <c r="C112">
        <v>1546.8698296842</v>
      </c>
      <c r="D112">
        <v>1554.5720128113</v>
      </c>
      <c r="E112">
        <v>1562.2156535526</v>
      </c>
      <c r="F112">
        <v>1537.8446058482</v>
      </c>
      <c r="G112">
        <v>1545.6820165142</v>
      </c>
      <c r="H112">
        <v>1553.7130397682</v>
      </c>
      <c r="I112">
        <v>1561.9571656378</v>
      </c>
      <c r="J112">
        <v>1537.9579478869</v>
      </c>
      <c r="K112">
        <v>1546.0457919164</v>
      </c>
      <c r="L112">
        <v>1553.9546600859</v>
      </c>
      <c r="M112">
        <v>1561.9617310588</v>
      </c>
    </row>
    <row r="113" spans="1:13">
      <c r="A113" t="s">
        <v>540</v>
      </c>
      <c r="B113">
        <v>1538.9065145331</v>
      </c>
      <c r="C113">
        <v>1546.868661275</v>
      </c>
      <c r="D113">
        <v>1554.5731928868</v>
      </c>
      <c r="E113">
        <v>1562.216645349</v>
      </c>
      <c r="F113">
        <v>1537.8461443501</v>
      </c>
      <c r="G113">
        <v>1545.6845435538</v>
      </c>
      <c r="H113">
        <v>1553.7148079265</v>
      </c>
      <c r="I113">
        <v>1561.9557764202</v>
      </c>
      <c r="J113">
        <v>1537.9592947446</v>
      </c>
      <c r="K113">
        <v>1546.04404117</v>
      </c>
      <c r="L113">
        <v>1553.9548559687</v>
      </c>
      <c r="M113">
        <v>1561.9589526098</v>
      </c>
    </row>
    <row r="114" spans="1:13">
      <c r="A114" t="s">
        <v>541</v>
      </c>
      <c r="B114">
        <v>1538.9032392976</v>
      </c>
      <c r="C114">
        <v>1546.8692454794</v>
      </c>
      <c r="D114">
        <v>1554.5735868863</v>
      </c>
      <c r="E114">
        <v>1562.2128742003</v>
      </c>
      <c r="F114">
        <v>1537.8453750988</v>
      </c>
      <c r="G114">
        <v>1545.6839602439</v>
      </c>
      <c r="H114">
        <v>1553.715201491</v>
      </c>
      <c r="I114">
        <v>1561.9557764202</v>
      </c>
      <c r="J114">
        <v>1537.9583316282</v>
      </c>
      <c r="K114">
        <v>1546.0444308581</v>
      </c>
      <c r="L114">
        <v>1553.957016444</v>
      </c>
      <c r="M114">
        <v>1561.9597461742</v>
      </c>
    </row>
    <row r="115" spans="1:13">
      <c r="A115" t="s">
        <v>542</v>
      </c>
      <c r="B115">
        <v>1538.9024689884</v>
      </c>
      <c r="C115">
        <v>1546.86943958</v>
      </c>
      <c r="D115">
        <v>1554.5739789641</v>
      </c>
      <c r="E115">
        <v>1562.211284617</v>
      </c>
      <c r="F115">
        <v>1537.8446058482</v>
      </c>
      <c r="G115">
        <v>1545.6833769345</v>
      </c>
      <c r="H115">
        <v>1553.7114693552</v>
      </c>
      <c r="I115">
        <v>1561.9577612947</v>
      </c>
      <c r="J115">
        <v>1537.9589091217</v>
      </c>
      <c r="K115">
        <v>1546.04501444</v>
      </c>
      <c r="L115">
        <v>1553.9548559687</v>
      </c>
      <c r="M115">
        <v>1561.9609374924</v>
      </c>
    </row>
    <row r="116" spans="1:13">
      <c r="A116" t="s">
        <v>543</v>
      </c>
      <c r="B116">
        <v>1538.9024689884</v>
      </c>
      <c r="C116">
        <v>1546.8678810679</v>
      </c>
      <c r="D116">
        <v>1554.5731928868</v>
      </c>
      <c r="E116">
        <v>1562.2140639637</v>
      </c>
      <c r="F116">
        <v>1537.8459525074</v>
      </c>
      <c r="G116">
        <v>1545.6841540472</v>
      </c>
      <c r="H116">
        <v>1553.7144162819</v>
      </c>
      <c r="I116">
        <v>1561.958356952</v>
      </c>
      <c r="J116">
        <v>1537.9587172508</v>
      </c>
      <c r="K116">
        <v>1546.0463754994</v>
      </c>
      <c r="L116">
        <v>1553.9560351074</v>
      </c>
      <c r="M116">
        <v>1561.9623267191</v>
      </c>
    </row>
    <row r="117" spans="1:13">
      <c r="A117" t="s">
        <v>544</v>
      </c>
      <c r="B117">
        <v>1538.9047799184</v>
      </c>
      <c r="C117">
        <v>1546.8663244619</v>
      </c>
      <c r="D117">
        <v>1554.5728008094</v>
      </c>
      <c r="E117">
        <v>1562.215057699</v>
      </c>
      <c r="F117">
        <v>1537.8453750988</v>
      </c>
      <c r="G117">
        <v>1545.6835726376</v>
      </c>
      <c r="H117">
        <v>1553.7130397682</v>
      </c>
      <c r="I117">
        <v>1561.9579611406</v>
      </c>
      <c r="J117">
        <v>1537.9583316282</v>
      </c>
      <c r="K117">
        <v>1546.04501444</v>
      </c>
      <c r="L117">
        <v>1553.9552496549</v>
      </c>
      <c r="M117">
        <v>1561.9605416796</v>
      </c>
    </row>
    <row r="118" spans="1:13">
      <c r="A118" t="s">
        <v>545</v>
      </c>
      <c r="B118">
        <v>1538.9028532012</v>
      </c>
      <c r="C118">
        <v>1546.8688553755</v>
      </c>
      <c r="D118">
        <v>1554.5710306978</v>
      </c>
      <c r="E118">
        <v>1562.2154536408</v>
      </c>
      <c r="F118">
        <v>1537.8457606647</v>
      </c>
      <c r="G118">
        <v>1545.6833769345</v>
      </c>
      <c r="H118">
        <v>1553.7128439464</v>
      </c>
      <c r="I118">
        <v>1561.9579611406</v>
      </c>
      <c r="J118">
        <v>1537.9587172508</v>
      </c>
      <c r="K118">
        <v>1546.0452083338</v>
      </c>
      <c r="L118">
        <v>1553.9536768318</v>
      </c>
      <c r="M118">
        <v>1561.9619309057</v>
      </c>
    </row>
    <row r="119" spans="1:13">
      <c r="A119" t="s">
        <v>546</v>
      </c>
      <c r="B119">
        <v>1538.9057442206</v>
      </c>
      <c r="C119">
        <v>1546.868661275</v>
      </c>
      <c r="D119">
        <v>1554.5737829252</v>
      </c>
      <c r="E119">
        <v>1562.2146598166</v>
      </c>
      <c r="F119">
        <v>1537.8453750988</v>
      </c>
      <c r="G119">
        <v>1545.6841540472</v>
      </c>
      <c r="H119">
        <v>1553.7130397682</v>
      </c>
      <c r="I119">
        <v>1561.9579611406</v>
      </c>
      <c r="J119">
        <v>1537.9583316282</v>
      </c>
      <c r="K119">
        <v>1546.0444308581</v>
      </c>
      <c r="L119">
        <v>1553.9552496549</v>
      </c>
      <c r="M119">
        <v>1561.9625265662</v>
      </c>
    </row>
    <row r="120" spans="1:13">
      <c r="A120" t="s">
        <v>547</v>
      </c>
      <c r="B120">
        <v>1538.9034314042</v>
      </c>
      <c r="C120">
        <v>1546.8676869677</v>
      </c>
      <c r="D120">
        <v>1554.5731928868</v>
      </c>
      <c r="E120">
        <v>1562.2170432325</v>
      </c>
      <c r="F120">
        <v>1537.8447976906</v>
      </c>
      <c r="G120">
        <v>1545.6851268641</v>
      </c>
      <c r="H120">
        <v>1553.7132375099</v>
      </c>
      <c r="I120">
        <v>1561.9557764202</v>
      </c>
      <c r="J120">
        <v>1537.9589091217</v>
      </c>
      <c r="K120">
        <v>1546.0459858104</v>
      </c>
      <c r="L120">
        <v>1553.9540705174</v>
      </c>
      <c r="M120">
        <v>1561.9589526098</v>
      </c>
    </row>
    <row r="121" spans="1:13">
      <c r="A121" t="s">
        <v>548</v>
      </c>
      <c r="B121">
        <v>1538.9036235108</v>
      </c>
      <c r="C121">
        <v>1546.8696336806</v>
      </c>
      <c r="D121">
        <v>1554.5720128113</v>
      </c>
      <c r="E121">
        <v>1562.2142638752</v>
      </c>
      <c r="F121">
        <v>1537.8453750988</v>
      </c>
      <c r="G121">
        <v>1545.6841540472</v>
      </c>
      <c r="H121">
        <v>1553.7134333318</v>
      </c>
      <c r="I121">
        <v>1561.9597461742</v>
      </c>
      <c r="J121">
        <v>1537.9579478869</v>
      </c>
      <c r="K121">
        <v>1546.04501444</v>
      </c>
      <c r="L121">
        <v>1553.9568205607</v>
      </c>
      <c r="M121">
        <v>1561.9635180413</v>
      </c>
    </row>
    <row r="122" spans="1:13">
      <c r="A122" t="s">
        <v>549</v>
      </c>
      <c r="B122">
        <v>1538.9053581229</v>
      </c>
      <c r="C122">
        <v>1546.8680770711</v>
      </c>
      <c r="D122">
        <v>1554.5731928868</v>
      </c>
      <c r="E122">
        <v>1562.2152556699</v>
      </c>
      <c r="F122">
        <v>1537.8444140059</v>
      </c>
      <c r="G122">
        <v>1545.6827936255</v>
      </c>
      <c r="H122">
        <v>1553.7122545613</v>
      </c>
      <c r="I122">
        <v>1561.9577612947</v>
      </c>
      <c r="J122">
        <v>1537.9596784866</v>
      </c>
      <c r="K122">
        <v>1546.0432636954</v>
      </c>
      <c r="L122">
        <v>1553.9548559687</v>
      </c>
      <c r="M122">
        <v>1561.9609374924</v>
      </c>
    </row>
    <row r="123" spans="1:13">
      <c r="A123" t="s">
        <v>550</v>
      </c>
      <c r="B123">
        <v>1538.9053581229</v>
      </c>
      <c r="C123">
        <v>1546.8688553755</v>
      </c>
      <c r="D123">
        <v>1554.5731928868</v>
      </c>
      <c r="E123">
        <v>1562.2140639637</v>
      </c>
      <c r="F123">
        <v>1537.8461443501</v>
      </c>
      <c r="G123">
        <v>1545.6845435538</v>
      </c>
      <c r="H123">
        <v>1553.7118629181</v>
      </c>
      <c r="I123">
        <v>1561.9573654835</v>
      </c>
      <c r="J123">
        <v>1537.9583316282</v>
      </c>
      <c r="K123">
        <v>1546.0465693935</v>
      </c>
      <c r="L123">
        <v>1553.9544642031</v>
      </c>
      <c r="M123">
        <v>1561.9613352456</v>
      </c>
    </row>
    <row r="124" spans="1:13">
      <c r="A124" t="s">
        <v>551</v>
      </c>
      <c r="B124">
        <v>1538.9040096076</v>
      </c>
      <c r="C124">
        <v>1546.8684652717</v>
      </c>
      <c r="D124">
        <v>1554.5726028488</v>
      </c>
      <c r="E124">
        <v>1562.2142638752</v>
      </c>
      <c r="F124">
        <v>1537.8447976906</v>
      </c>
      <c r="G124">
        <v>1545.6847373572</v>
      </c>
      <c r="H124">
        <v>1553.7126481246</v>
      </c>
      <c r="I124">
        <v>1561.9553806101</v>
      </c>
      <c r="J124">
        <v>1537.9596784866</v>
      </c>
      <c r="K124">
        <v>1546.0469590828</v>
      </c>
      <c r="L124">
        <v>1553.9540705174</v>
      </c>
      <c r="M124">
        <v>1561.9573654835</v>
      </c>
    </row>
    <row r="125" spans="1:13">
      <c r="A125" t="s">
        <v>552</v>
      </c>
      <c r="B125">
        <v>1538.9028532012</v>
      </c>
      <c r="C125">
        <v>1546.8690494759</v>
      </c>
      <c r="D125">
        <v>1554.5726028488</v>
      </c>
      <c r="E125">
        <v>1562.2144618459</v>
      </c>
      <c r="F125">
        <v>1537.8438365984</v>
      </c>
      <c r="G125">
        <v>1545.6845435538</v>
      </c>
      <c r="H125">
        <v>1553.7116651767</v>
      </c>
      <c r="I125">
        <v>1561.9589526098</v>
      </c>
      <c r="J125">
        <v>1537.9579478869</v>
      </c>
      <c r="K125">
        <v>1546.0465693935</v>
      </c>
      <c r="L125">
        <v>1553.9526954994</v>
      </c>
      <c r="M125">
        <v>1561.9635180413</v>
      </c>
    </row>
    <row r="126" spans="1:13">
      <c r="A126" t="s">
        <v>553</v>
      </c>
      <c r="B126">
        <v>1538.9022749986</v>
      </c>
      <c r="C126">
        <v>1546.8688553755</v>
      </c>
      <c r="D126">
        <v>1554.5755530431</v>
      </c>
      <c r="E126">
        <v>1562.2162494067</v>
      </c>
      <c r="F126">
        <v>1537.8457606647</v>
      </c>
      <c r="G126">
        <v>1545.6839602439</v>
      </c>
      <c r="H126">
        <v>1553.715201491</v>
      </c>
      <c r="I126">
        <v>1561.9563720761</v>
      </c>
      <c r="J126">
        <v>1537.9598722388</v>
      </c>
      <c r="K126">
        <v>1546.0454022277</v>
      </c>
      <c r="L126">
        <v>1553.9554455378</v>
      </c>
      <c r="M126">
        <v>1561.9595482681</v>
      </c>
    </row>
    <row r="127" spans="1:13">
      <c r="A127" t="s">
        <v>554</v>
      </c>
      <c r="B127">
        <v>1538.9053581229</v>
      </c>
      <c r="C127">
        <v>1546.8690494759</v>
      </c>
      <c r="D127">
        <v>1554.5724068103</v>
      </c>
      <c r="E127">
        <v>1562.215057699</v>
      </c>
      <c r="F127">
        <v>1537.8451832562</v>
      </c>
      <c r="G127">
        <v>1545.6857101749</v>
      </c>
      <c r="H127">
        <v>1553.7146121042</v>
      </c>
      <c r="I127">
        <v>1561.9573654835</v>
      </c>
      <c r="J127">
        <v>1537.9587172508</v>
      </c>
      <c r="K127">
        <v>1546.0473487724</v>
      </c>
      <c r="L127">
        <v>1553.9564287941</v>
      </c>
      <c r="M127">
        <v>1561.9605416796</v>
      </c>
    </row>
    <row r="128" spans="1:13">
      <c r="A128" t="s">
        <v>555</v>
      </c>
      <c r="B128">
        <v>1538.9026610948</v>
      </c>
      <c r="C128">
        <v>1546.8682711714</v>
      </c>
      <c r="D128">
        <v>1554.5716207345</v>
      </c>
      <c r="E128">
        <v>1562.2134681113</v>
      </c>
      <c r="F128">
        <v>1537.8455669413</v>
      </c>
      <c r="G128">
        <v>1545.6841540472</v>
      </c>
      <c r="H128">
        <v>1553.7144162819</v>
      </c>
      <c r="I128">
        <v>1561.9569677324</v>
      </c>
      <c r="J128">
        <v>1537.9583316282</v>
      </c>
      <c r="K128">
        <v>1546.0461816053</v>
      </c>
      <c r="L128">
        <v>1553.9540705174</v>
      </c>
      <c r="M128">
        <v>1561.9609374924</v>
      </c>
    </row>
    <row r="129" spans="1:13">
      <c r="A129" t="s">
        <v>556</v>
      </c>
      <c r="B129">
        <v>1538.9036235108</v>
      </c>
      <c r="C129">
        <v>1546.8692454794</v>
      </c>
      <c r="D129">
        <v>1554.5737829252</v>
      </c>
      <c r="E129">
        <v>1562.2140639637</v>
      </c>
      <c r="F129">
        <v>1537.8457606647</v>
      </c>
      <c r="G129">
        <v>1545.6847373572</v>
      </c>
      <c r="H129">
        <v>1553.7128439464</v>
      </c>
      <c r="I129">
        <v>1561.9573654835</v>
      </c>
      <c r="J129">
        <v>1537.9587172508</v>
      </c>
      <c r="K129">
        <v>1546.0457919164</v>
      </c>
      <c r="L129">
        <v>1553.9568205607</v>
      </c>
      <c r="M129">
        <v>1561.9613352456</v>
      </c>
    </row>
    <row r="130" spans="1:13">
      <c r="A130" t="s">
        <v>557</v>
      </c>
      <c r="B130">
        <v>1538.9034314042</v>
      </c>
      <c r="C130">
        <v>1546.8663244619</v>
      </c>
      <c r="D130">
        <v>1554.574176925</v>
      </c>
      <c r="E130">
        <v>1562.2138659932</v>
      </c>
      <c r="F130">
        <v>1537.8453750988</v>
      </c>
      <c r="G130">
        <v>1545.6845435538</v>
      </c>
      <c r="H130">
        <v>1553.7136291538</v>
      </c>
      <c r="I130">
        <v>1561.9573654835</v>
      </c>
      <c r="J130">
        <v>1537.9596784866</v>
      </c>
      <c r="K130">
        <v>1546.0465693935</v>
      </c>
      <c r="L130">
        <v>1553.9536768318</v>
      </c>
      <c r="M130">
        <v>1561.9613352456</v>
      </c>
    </row>
    <row r="131" spans="1:13">
      <c r="A131" t="s">
        <v>558</v>
      </c>
      <c r="B131">
        <v>1538.9026610948</v>
      </c>
      <c r="C131">
        <v>1546.8688553755</v>
      </c>
      <c r="D131">
        <v>1554.5728008094</v>
      </c>
      <c r="E131">
        <v>1562.2124763189</v>
      </c>
      <c r="F131">
        <v>1537.847107326</v>
      </c>
      <c r="G131">
        <v>1545.6847373572</v>
      </c>
      <c r="H131">
        <v>1553.7120587397</v>
      </c>
      <c r="I131">
        <v>1561.9559762656</v>
      </c>
      <c r="J131">
        <v>1537.9598722388</v>
      </c>
      <c r="K131">
        <v>1546.0452083338</v>
      </c>
      <c r="L131">
        <v>1553.9552496549</v>
      </c>
      <c r="M131">
        <v>1561.9599460206</v>
      </c>
    </row>
    <row r="132" spans="1:13">
      <c r="A132" t="s">
        <v>559</v>
      </c>
      <c r="B132">
        <v>1538.9024689884</v>
      </c>
      <c r="C132">
        <v>1546.8684652717</v>
      </c>
      <c r="D132">
        <v>1554.5720128113</v>
      </c>
      <c r="E132">
        <v>1562.2136680227</v>
      </c>
      <c r="F132">
        <v>1537.8465299165</v>
      </c>
      <c r="G132">
        <v>1545.6853206677</v>
      </c>
      <c r="H132">
        <v>1553.7114693552</v>
      </c>
      <c r="I132">
        <v>1561.9557764202</v>
      </c>
      <c r="J132">
        <v>1537.9587172508</v>
      </c>
      <c r="K132">
        <v>1546.0463754994</v>
      </c>
      <c r="L132">
        <v>1553.9552496549</v>
      </c>
      <c r="M132">
        <v>1561.9589526098</v>
      </c>
    </row>
    <row r="133" spans="1:13">
      <c r="A133" t="s">
        <v>560</v>
      </c>
      <c r="B133">
        <v>1538.9045878115</v>
      </c>
      <c r="C133">
        <v>1546.8690494759</v>
      </c>
      <c r="D133">
        <v>1554.574176925</v>
      </c>
      <c r="E133">
        <v>1562.2136680227</v>
      </c>
      <c r="F133">
        <v>1537.8451832562</v>
      </c>
      <c r="G133">
        <v>1545.6833769345</v>
      </c>
      <c r="H133">
        <v>1553.7134333318</v>
      </c>
      <c r="I133">
        <v>1561.956769827</v>
      </c>
      <c r="J133">
        <v>1537.9587172508</v>
      </c>
      <c r="K133">
        <v>1546.0457919164</v>
      </c>
      <c r="L133">
        <v>1553.9552496549</v>
      </c>
      <c r="M133">
        <v>1561.960739586</v>
      </c>
    </row>
    <row r="134" spans="1:13">
      <c r="A134" t="s">
        <v>561</v>
      </c>
      <c r="B134">
        <v>1538.9051660158</v>
      </c>
      <c r="C134">
        <v>1546.8708020913</v>
      </c>
      <c r="D134">
        <v>1554.5716207345</v>
      </c>
      <c r="E134">
        <v>1562.2120784378</v>
      </c>
      <c r="F134">
        <v>1537.8459525074</v>
      </c>
      <c r="G134">
        <v>1545.6827936255</v>
      </c>
      <c r="H134">
        <v>1553.7108799712</v>
      </c>
      <c r="I134">
        <v>1561.9557764202</v>
      </c>
      <c r="J134">
        <v>1537.9592947446</v>
      </c>
      <c r="K134">
        <v>1546.0457919164</v>
      </c>
      <c r="L134">
        <v>1553.9560351074</v>
      </c>
      <c r="M134">
        <v>1561.9589526098</v>
      </c>
    </row>
    <row r="135" spans="1:13">
      <c r="A135" t="s">
        <v>562</v>
      </c>
      <c r="B135">
        <v>1538.9057442206</v>
      </c>
      <c r="C135">
        <v>1546.8684652717</v>
      </c>
      <c r="D135">
        <v>1554.5720128113</v>
      </c>
      <c r="E135">
        <v>1562.2136680227</v>
      </c>
      <c r="F135">
        <v>1537.844989533</v>
      </c>
      <c r="G135">
        <v>1545.6841540472</v>
      </c>
      <c r="H135">
        <v>1553.7126481246</v>
      </c>
      <c r="I135">
        <v>1561.9579611406</v>
      </c>
      <c r="J135">
        <v>1537.9589091217</v>
      </c>
      <c r="K135">
        <v>1546.0442369645</v>
      </c>
      <c r="L135">
        <v>1553.9558392243</v>
      </c>
      <c r="M135">
        <v>1561.9619309057</v>
      </c>
    </row>
    <row r="136" spans="1:13">
      <c r="A136" t="s">
        <v>563</v>
      </c>
      <c r="B136">
        <v>1538.9047799184</v>
      </c>
      <c r="C136">
        <v>1546.870023785</v>
      </c>
      <c r="D136">
        <v>1554.5745690031</v>
      </c>
      <c r="E136">
        <v>1562.2146598166</v>
      </c>
      <c r="F136">
        <v>1537.8461443501</v>
      </c>
      <c r="G136">
        <v>1545.6825998226</v>
      </c>
      <c r="H136">
        <v>1553.7126481246</v>
      </c>
      <c r="I136">
        <v>1561.9593503621</v>
      </c>
      <c r="J136">
        <v>1537.9583316282</v>
      </c>
      <c r="K136">
        <v>1546.0444308581</v>
      </c>
      <c r="L136">
        <v>1553.9548559687</v>
      </c>
      <c r="M136">
        <v>1561.9633201342</v>
      </c>
    </row>
    <row r="137" spans="1:13">
      <c r="A137" t="s">
        <v>564</v>
      </c>
      <c r="B137">
        <v>1538.9028532012</v>
      </c>
      <c r="C137">
        <v>1546.8698296842</v>
      </c>
      <c r="D137">
        <v>1554.5735868863</v>
      </c>
      <c r="E137">
        <v>1562.2134681113</v>
      </c>
      <c r="F137">
        <v>1537.8459525074</v>
      </c>
      <c r="G137">
        <v>1545.6843497505</v>
      </c>
      <c r="H137">
        <v>1553.7112735338</v>
      </c>
      <c r="I137">
        <v>1561.9597461742</v>
      </c>
      <c r="J137">
        <v>1537.9598722388</v>
      </c>
      <c r="K137">
        <v>1546.0448205463</v>
      </c>
      <c r="L137">
        <v>1553.9556414208</v>
      </c>
      <c r="M137">
        <v>1561.9643116103</v>
      </c>
    </row>
    <row r="138" spans="1:13">
      <c r="A138" t="s">
        <v>565</v>
      </c>
      <c r="B138">
        <v>1538.9051660158</v>
      </c>
      <c r="C138">
        <v>1546.8719705038</v>
      </c>
      <c r="D138">
        <v>1554.571226736</v>
      </c>
      <c r="E138">
        <v>1562.2146598166</v>
      </c>
      <c r="F138">
        <v>1537.8453750988</v>
      </c>
      <c r="G138">
        <v>1545.6857101749</v>
      </c>
      <c r="H138">
        <v>1553.7146121042</v>
      </c>
      <c r="I138">
        <v>1561.9557764202</v>
      </c>
      <c r="J138">
        <v>1537.9602559811</v>
      </c>
      <c r="K138">
        <v>1546.0473487724</v>
      </c>
      <c r="L138">
        <v>1553.9564287941</v>
      </c>
      <c r="M138">
        <v>1561.9597461742</v>
      </c>
    </row>
    <row r="139" spans="1:13">
      <c r="A139" t="s">
        <v>566</v>
      </c>
      <c r="B139">
        <v>1538.9036235108</v>
      </c>
      <c r="C139">
        <v>1546.8702178857</v>
      </c>
      <c r="D139">
        <v>1554.5700466635</v>
      </c>
      <c r="E139">
        <v>1562.2136680227</v>
      </c>
      <c r="F139">
        <v>1537.8444140059</v>
      </c>
      <c r="G139">
        <v>1545.6843497505</v>
      </c>
      <c r="H139">
        <v>1553.7136291538</v>
      </c>
      <c r="I139">
        <v>1561.956769827</v>
      </c>
      <c r="J139">
        <v>1537.9589091217</v>
      </c>
      <c r="K139">
        <v>1546.0465693935</v>
      </c>
      <c r="L139">
        <v>1553.9548559687</v>
      </c>
      <c r="M139">
        <v>1561.960739586</v>
      </c>
    </row>
    <row r="140" spans="1:13">
      <c r="A140" t="s">
        <v>567</v>
      </c>
      <c r="B140">
        <v>1538.90555023</v>
      </c>
      <c r="C140">
        <v>1546.8698296842</v>
      </c>
      <c r="D140">
        <v>1554.5729968481</v>
      </c>
      <c r="E140">
        <v>1562.2142638752</v>
      </c>
      <c r="F140">
        <v>1537.8453750988</v>
      </c>
      <c r="G140">
        <v>1545.6843497505</v>
      </c>
      <c r="H140">
        <v>1553.7136291538</v>
      </c>
      <c r="I140">
        <v>1561.956769827</v>
      </c>
      <c r="J140">
        <v>1537.9583316282</v>
      </c>
      <c r="K140">
        <v>1546.0473487724</v>
      </c>
      <c r="L140">
        <v>1553.9562309905</v>
      </c>
      <c r="M140">
        <v>1561.9605416796</v>
      </c>
    </row>
    <row r="141" spans="1:13">
      <c r="A141" t="s">
        <v>568</v>
      </c>
      <c r="B141">
        <v>1538.9045878115</v>
      </c>
      <c r="C141">
        <v>1546.8688553755</v>
      </c>
      <c r="D141">
        <v>1554.5739789641</v>
      </c>
      <c r="E141">
        <v>1562.2138659932</v>
      </c>
      <c r="F141">
        <v>1537.8465299165</v>
      </c>
      <c r="G141">
        <v>1545.6837664407</v>
      </c>
      <c r="H141">
        <v>1553.7108799712</v>
      </c>
      <c r="I141">
        <v>1561.9577612947</v>
      </c>
      <c r="J141">
        <v>1537.9589091217</v>
      </c>
      <c r="K141">
        <v>1546.0459858104</v>
      </c>
      <c r="L141">
        <v>1553.9572142479</v>
      </c>
      <c r="M141">
        <v>1561.9615331522</v>
      </c>
    </row>
    <row r="142" spans="1:13">
      <c r="A142" t="s">
        <v>569</v>
      </c>
      <c r="B142">
        <v>1538.9053581229</v>
      </c>
      <c r="C142">
        <v>1546.8688553755</v>
      </c>
      <c r="D142">
        <v>1554.5722107717</v>
      </c>
      <c r="E142">
        <v>1562.2148597282</v>
      </c>
      <c r="F142">
        <v>1537.844989533</v>
      </c>
      <c r="G142">
        <v>1545.6857101749</v>
      </c>
      <c r="H142">
        <v>1553.7126481246</v>
      </c>
      <c r="I142">
        <v>1561.9557764202</v>
      </c>
      <c r="J142">
        <v>1537.9583316282</v>
      </c>
      <c r="K142">
        <v>1546.0455980225</v>
      </c>
      <c r="L142">
        <v>1553.9564287941</v>
      </c>
      <c r="M142">
        <v>1561.958356952</v>
      </c>
    </row>
    <row r="143" spans="1:13">
      <c r="A143" t="s">
        <v>570</v>
      </c>
      <c r="B143">
        <v>1538.9028532012</v>
      </c>
      <c r="C143">
        <v>1546.8688553755</v>
      </c>
      <c r="D143">
        <v>1554.5728008094</v>
      </c>
      <c r="E143">
        <v>1562.2144618459</v>
      </c>
      <c r="F143">
        <v>1537.8455669413</v>
      </c>
      <c r="G143">
        <v>1545.6835726376</v>
      </c>
      <c r="H143">
        <v>1553.7114693552</v>
      </c>
      <c r="I143">
        <v>1561.9559762656</v>
      </c>
      <c r="J143">
        <v>1537.9583316282</v>
      </c>
      <c r="K143">
        <v>1546.0438472765</v>
      </c>
      <c r="L143">
        <v>1553.9554455378</v>
      </c>
      <c r="M143">
        <v>1561.9599460206</v>
      </c>
    </row>
    <row r="144" spans="1:13">
      <c r="A144" t="s">
        <v>571</v>
      </c>
      <c r="B144">
        <v>1538.9040096076</v>
      </c>
      <c r="C144">
        <v>1546.868661275</v>
      </c>
      <c r="D144">
        <v>1554.5737829252</v>
      </c>
      <c r="E144">
        <v>1562.2164473778</v>
      </c>
      <c r="F144">
        <v>1537.8453750988</v>
      </c>
      <c r="G144">
        <v>1545.6847373572</v>
      </c>
      <c r="H144">
        <v>1553.7150056686</v>
      </c>
      <c r="I144">
        <v>1561.9577612947</v>
      </c>
      <c r="J144">
        <v>1537.9579478869</v>
      </c>
      <c r="K144">
        <v>1546.04501444</v>
      </c>
      <c r="L144">
        <v>1553.9558392243</v>
      </c>
      <c r="M144">
        <v>1561.9609374924</v>
      </c>
    </row>
    <row r="145" spans="1:13">
      <c r="A145" t="s">
        <v>572</v>
      </c>
      <c r="B145">
        <v>1538.9047799184</v>
      </c>
      <c r="C145">
        <v>1546.8698296842</v>
      </c>
      <c r="D145">
        <v>1554.5731928868</v>
      </c>
      <c r="E145">
        <v>1562.2130721706</v>
      </c>
      <c r="F145">
        <v>1537.8463380737</v>
      </c>
      <c r="G145">
        <v>1545.6845435538</v>
      </c>
      <c r="H145">
        <v>1553.7116651767</v>
      </c>
      <c r="I145">
        <v>1561.9561741708</v>
      </c>
      <c r="J145">
        <v>1537.9587172508</v>
      </c>
      <c r="K145">
        <v>1546.0473487724</v>
      </c>
      <c r="L145">
        <v>1553.9566246774</v>
      </c>
      <c r="M145">
        <v>1561.9593503621</v>
      </c>
    </row>
    <row r="146" spans="1:13">
      <c r="A146" t="s">
        <v>573</v>
      </c>
      <c r="B146">
        <v>1538.9026610948</v>
      </c>
      <c r="C146">
        <v>1546.8688553755</v>
      </c>
      <c r="D146">
        <v>1554.5722107717</v>
      </c>
      <c r="E146">
        <v>1562.2160494947</v>
      </c>
      <c r="F146">
        <v>1537.8463380737</v>
      </c>
      <c r="G146">
        <v>1545.6833769345</v>
      </c>
      <c r="H146">
        <v>1553.7144162819</v>
      </c>
      <c r="I146">
        <v>1561.9553806101</v>
      </c>
      <c r="J146">
        <v>1537.9591009925</v>
      </c>
      <c r="K146">
        <v>1546.04501444</v>
      </c>
      <c r="L146">
        <v>1553.9572142479</v>
      </c>
      <c r="M146">
        <v>1561.9593503621</v>
      </c>
    </row>
    <row r="147" spans="1:13">
      <c r="A147" t="s">
        <v>574</v>
      </c>
      <c r="B147">
        <v>1538.9032392976</v>
      </c>
      <c r="C147">
        <v>1546.8684652717</v>
      </c>
      <c r="D147">
        <v>1554.5716207345</v>
      </c>
      <c r="E147">
        <v>1562.2168452612</v>
      </c>
      <c r="F147">
        <v>1537.8463380737</v>
      </c>
      <c r="G147">
        <v>1545.6855163713</v>
      </c>
      <c r="H147">
        <v>1553.7144162819</v>
      </c>
      <c r="I147">
        <v>1561.956769827</v>
      </c>
      <c r="J147">
        <v>1537.9587172508</v>
      </c>
      <c r="K147">
        <v>1546.0467651886</v>
      </c>
      <c r="L147">
        <v>1553.9554455378</v>
      </c>
      <c r="M147">
        <v>1561.9599460206</v>
      </c>
    </row>
    <row r="148" spans="1:13">
      <c r="A148" t="s">
        <v>575</v>
      </c>
      <c r="B148">
        <v>1538.906128435</v>
      </c>
      <c r="C148">
        <v>1546.8688553755</v>
      </c>
      <c r="D148">
        <v>1554.5745690031</v>
      </c>
      <c r="E148">
        <v>1562.2126742891</v>
      </c>
      <c r="F148">
        <v>1537.8457606647</v>
      </c>
      <c r="G148">
        <v>1545.6831831315</v>
      </c>
      <c r="H148">
        <v>1553.7110757925</v>
      </c>
      <c r="I148">
        <v>1561.9577612947</v>
      </c>
      <c r="J148">
        <v>1537.9598722388</v>
      </c>
      <c r="K148">
        <v>1546.0459858104</v>
      </c>
      <c r="L148">
        <v>1553.9546600859</v>
      </c>
      <c r="M148">
        <v>1561.9615331522</v>
      </c>
    </row>
    <row r="149" spans="1:13">
      <c r="A149" t="s">
        <v>576</v>
      </c>
      <c r="B149">
        <v>1538.9026610948</v>
      </c>
      <c r="C149">
        <v>1546.8671027645</v>
      </c>
      <c r="D149">
        <v>1554.5720128113</v>
      </c>
      <c r="E149">
        <v>1562.2144618459</v>
      </c>
      <c r="F149">
        <v>1537.8453750988</v>
      </c>
      <c r="G149">
        <v>1545.6839602439</v>
      </c>
      <c r="H149">
        <v>1553.7138268957</v>
      </c>
      <c r="I149">
        <v>1561.9587547039</v>
      </c>
      <c r="J149">
        <v>1537.9587172508</v>
      </c>
      <c r="K149">
        <v>1546.0459858104</v>
      </c>
      <c r="L149">
        <v>1553.9562309905</v>
      </c>
      <c r="M149">
        <v>1561.9619309057</v>
      </c>
    </row>
    <row r="150" spans="1:13">
      <c r="A150" t="s">
        <v>577</v>
      </c>
      <c r="B150">
        <v>1538.9042017144</v>
      </c>
      <c r="C150">
        <v>1546.8719705038</v>
      </c>
      <c r="D150">
        <v>1554.5731928868</v>
      </c>
      <c r="E150">
        <v>1562.2138659932</v>
      </c>
      <c r="F150">
        <v>1537.844989533</v>
      </c>
      <c r="G150">
        <v>1545.6843497505</v>
      </c>
      <c r="H150">
        <v>1553.7144162819</v>
      </c>
      <c r="I150">
        <v>1561.9573654835</v>
      </c>
      <c r="J150">
        <v>1537.9583316282</v>
      </c>
      <c r="K150">
        <v>1546.0467651886</v>
      </c>
      <c r="L150">
        <v>1553.9546600859</v>
      </c>
      <c r="M150">
        <v>1561.9625265662</v>
      </c>
    </row>
    <row r="151" spans="1:13">
      <c r="A151" t="s">
        <v>578</v>
      </c>
      <c r="B151">
        <v>1538.9065145331</v>
      </c>
      <c r="C151">
        <v>1546.8676869677</v>
      </c>
      <c r="D151">
        <v>1554.571226736</v>
      </c>
      <c r="E151">
        <v>1562.2142638752</v>
      </c>
      <c r="F151">
        <v>1537.8463380737</v>
      </c>
      <c r="G151">
        <v>1545.6839602439</v>
      </c>
      <c r="H151">
        <v>1553.7134333318</v>
      </c>
      <c r="I151">
        <v>1561.9559762656</v>
      </c>
      <c r="J151">
        <v>1537.9596784866</v>
      </c>
      <c r="K151">
        <v>1546.0454022277</v>
      </c>
      <c r="L151">
        <v>1553.9548559687</v>
      </c>
      <c r="M151">
        <v>1561.9605416796</v>
      </c>
    </row>
    <row r="152" spans="1:13">
      <c r="A152" t="s">
        <v>579</v>
      </c>
      <c r="B152">
        <v>1538.9040096076</v>
      </c>
      <c r="C152">
        <v>1546.8698296842</v>
      </c>
      <c r="D152">
        <v>1554.5733908475</v>
      </c>
      <c r="E152">
        <v>1562.2140639637</v>
      </c>
      <c r="F152">
        <v>1537.8455669413</v>
      </c>
      <c r="G152">
        <v>1545.6831831315</v>
      </c>
      <c r="H152">
        <v>1553.7138268957</v>
      </c>
      <c r="I152">
        <v>1561.9569677324</v>
      </c>
      <c r="J152">
        <v>1537.9583316282</v>
      </c>
      <c r="K152">
        <v>1546.0459858104</v>
      </c>
      <c r="L152">
        <v>1553.9540705174</v>
      </c>
      <c r="M152">
        <v>1561.9609374924</v>
      </c>
    </row>
    <row r="153" spans="1:13">
      <c r="A153" t="s">
        <v>580</v>
      </c>
      <c r="B153">
        <v>1538.9036235108</v>
      </c>
      <c r="C153">
        <v>1546.868661275</v>
      </c>
      <c r="D153">
        <v>1554.5722107717</v>
      </c>
      <c r="E153">
        <v>1562.2136680227</v>
      </c>
      <c r="F153">
        <v>1537.8472991689</v>
      </c>
      <c r="G153">
        <v>1545.6827936255</v>
      </c>
      <c r="H153">
        <v>1553.7146121042</v>
      </c>
      <c r="I153">
        <v>1561.9573654835</v>
      </c>
      <c r="J153">
        <v>1537.9606416046</v>
      </c>
      <c r="K153">
        <v>1546.0457919164</v>
      </c>
      <c r="L153">
        <v>1553.9556414208</v>
      </c>
      <c r="M153">
        <v>1561.9599460206</v>
      </c>
    </row>
    <row r="154" spans="1:13">
      <c r="A154" t="s">
        <v>581</v>
      </c>
      <c r="B154">
        <v>1538.9042017144</v>
      </c>
      <c r="C154">
        <v>1546.8704119866</v>
      </c>
      <c r="D154">
        <v>1554.571226736</v>
      </c>
      <c r="E154">
        <v>1562.2152556699</v>
      </c>
      <c r="F154">
        <v>1537.8442202828</v>
      </c>
      <c r="G154">
        <v>1545.6851268641</v>
      </c>
      <c r="H154">
        <v>1553.7136291538</v>
      </c>
      <c r="I154">
        <v>1561.9561741708</v>
      </c>
      <c r="J154">
        <v>1537.9589091217</v>
      </c>
      <c r="K154">
        <v>1546.0465693935</v>
      </c>
      <c r="L154">
        <v>1553.9548559687</v>
      </c>
      <c r="M154">
        <v>1561.9599460206</v>
      </c>
    </row>
    <row r="155" spans="1:13">
      <c r="A155" t="s">
        <v>582</v>
      </c>
      <c r="B155">
        <v>1538.9045878115</v>
      </c>
      <c r="C155">
        <v>1546.8708020913</v>
      </c>
      <c r="D155">
        <v>1554.5733908475</v>
      </c>
      <c r="E155">
        <v>1562.2142638752</v>
      </c>
      <c r="F155">
        <v>1537.8444140059</v>
      </c>
      <c r="G155">
        <v>1545.6839602439</v>
      </c>
      <c r="H155">
        <v>1553.7130397682</v>
      </c>
      <c r="I155">
        <v>1561.956769827</v>
      </c>
      <c r="J155">
        <v>1537.9577541352</v>
      </c>
      <c r="K155">
        <v>1546.0452083338</v>
      </c>
      <c r="L155">
        <v>1553.9552496549</v>
      </c>
      <c r="M155">
        <v>1561.9613352456</v>
      </c>
    </row>
    <row r="156" spans="1:13">
      <c r="A156" t="s">
        <v>583</v>
      </c>
      <c r="B156">
        <v>1538.9053581229</v>
      </c>
      <c r="C156">
        <v>1546.868661275</v>
      </c>
      <c r="D156">
        <v>1554.574176925</v>
      </c>
      <c r="E156">
        <v>1562.2154536408</v>
      </c>
      <c r="F156">
        <v>1537.8467217593</v>
      </c>
      <c r="G156">
        <v>1545.6831831315</v>
      </c>
      <c r="H156">
        <v>1553.7110757925</v>
      </c>
      <c r="I156">
        <v>1561.956769827</v>
      </c>
      <c r="J156">
        <v>1537.9577541352</v>
      </c>
      <c r="K156">
        <v>1546.0432636954</v>
      </c>
      <c r="L156">
        <v>1553.9552496549</v>
      </c>
      <c r="M156">
        <v>1561.9613352456</v>
      </c>
    </row>
    <row r="157" spans="1:13">
      <c r="A157" t="s">
        <v>584</v>
      </c>
      <c r="B157">
        <v>1538.9040096076</v>
      </c>
      <c r="C157">
        <v>1546.8698296842</v>
      </c>
      <c r="D157">
        <v>1554.5728008094</v>
      </c>
      <c r="E157">
        <v>1562.2148597282</v>
      </c>
      <c r="F157">
        <v>1537.8440284406</v>
      </c>
      <c r="G157">
        <v>1545.6820165142</v>
      </c>
      <c r="H157">
        <v>1553.7144162819</v>
      </c>
      <c r="I157">
        <v>1561.9563720761</v>
      </c>
      <c r="J157">
        <v>1537.9577541352</v>
      </c>
      <c r="K157">
        <v>1546.0459858104</v>
      </c>
      <c r="L157">
        <v>1553.9560351074</v>
      </c>
      <c r="M157">
        <v>1561.9603418331</v>
      </c>
    </row>
    <row r="158" spans="1:13">
      <c r="A158" t="s">
        <v>585</v>
      </c>
      <c r="B158">
        <v>1538.9043957046</v>
      </c>
      <c r="C158">
        <v>1546.8690494759</v>
      </c>
      <c r="D158">
        <v>1554.5731928868</v>
      </c>
      <c r="E158">
        <v>1562.2164473778</v>
      </c>
      <c r="F158">
        <v>1537.8461443501</v>
      </c>
      <c r="G158">
        <v>1545.6816289088</v>
      </c>
      <c r="H158">
        <v>1553.7120587397</v>
      </c>
      <c r="I158">
        <v>1561.9573654835</v>
      </c>
      <c r="J158">
        <v>1537.9592947446</v>
      </c>
      <c r="K158">
        <v>1546.0461816053</v>
      </c>
      <c r="L158">
        <v>1553.9544642031</v>
      </c>
      <c r="M158">
        <v>1561.9605416796</v>
      </c>
    </row>
    <row r="159" spans="1:13">
      <c r="A159" t="s">
        <v>586</v>
      </c>
      <c r="B159">
        <v>1538.9040096076</v>
      </c>
      <c r="C159">
        <v>1546.8676869677</v>
      </c>
      <c r="D159">
        <v>1554.5745690031</v>
      </c>
      <c r="E159">
        <v>1562.2132701409</v>
      </c>
      <c r="F159">
        <v>1537.8455669413</v>
      </c>
      <c r="G159">
        <v>1545.6829893285</v>
      </c>
      <c r="H159">
        <v>1553.7132375099</v>
      </c>
      <c r="I159">
        <v>1561.9563720761</v>
      </c>
      <c r="J159">
        <v>1537.9592947446</v>
      </c>
      <c r="K159">
        <v>1546.0461816053</v>
      </c>
      <c r="L159">
        <v>1553.9554455378</v>
      </c>
      <c r="M159">
        <v>1561.9603418331</v>
      </c>
    </row>
    <row r="160" spans="1:13">
      <c r="A160" t="s">
        <v>587</v>
      </c>
      <c r="B160">
        <v>1538.9047799184</v>
      </c>
      <c r="C160">
        <v>1546.8674928676</v>
      </c>
      <c r="D160">
        <v>1554.5731928868</v>
      </c>
      <c r="E160">
        <v>1562.215057699</v>
      </c>
      <c r="F160">
        <v>1537.8455669413</v>
      </c>
      <c r="G160">
        <v>1545.6839602439</v>
      </c>
      <c r="H160">
        <v>1553.7106841499</v>
      </c>
      <c r="I160">
        <v>1561.9579611406</v>
      </c>
      <c r="J160">
        <v>1537.9606416046</v>
      </c>
      <c r="K160">
        <v>1546.0471529771</v>
      </c>
      <c r="L160">
        <v>1553.9552496549</v>
      </c>
      <c r="M160">
        <v>1561.9619309057</v>
      </c>
    </row>
    <row r="161" spans="1:13">
      <c r="A161" t="s">
        <v>588</v>
      </c>
      <c r="B161">
        <v>1538.9040096076</v>
      </c>
      <c r="C161">
        <v>1546.8678810679</v>
      </c>
      <c r="D161">
        <v>1554.5722107717</v>
      </c>
      <c r="E161">
        <v>1562.2148597282</v>
      </c>
      <c r="F161">
        <v>1537.8451832562</v>
      </c>
      <c r="G161">
        <v>1545.6824060198</v>
      </c>
      <c r="H161">
        <v>1553.7140227178</v>
      </c>
      <c r="I161">
        <v>1561.9557764202</v>
      </c>
      <c r="J161">
        <v>1537.9589091217</v>
      </c>
      <c r="K161">
        <v>1546.0473487724</v>
      </c>
      <c r="L161">
        <v>1553.9544642031</v>
      </c>
      <c r="M161">
        <v>1561.9589526098</v>
      </c>
    </row>
    <row r="162" spans="1:13">
      <c r="A162" t="s">
        <v>589</v>
      </c>
      <c r="B162">
        <v>1538.9036235108</v>
      </c>
      <c r="C162">
        <v>1546.868661275</v>
      </c>
      <c r="D162">
        <v>1554.5729968481</v>
      </c>
      <c r="E162">
        <v>1562.2146598166</v>
      </c>
      <c r="F162">
        <v>1537.8444140059</v>
      </c>
      <c r="G162">
        <v>1545.6812394037</v>
      </c>
      <c r="H162">
        <v>1553.7108799712</v>
      </c>
      <c r="I162">
        <v>1561.956769827</v>
      </c>
      <c r="J162">
        <v>1537.9577541352</v>
      </c>
      <c r="K162">
        <v>1546.0459858104</v>
      </c>
      <c r="L162">
        <v>1553.9548559687</v>
      </c>
      <c r="M162">
        <v>1561.9599460206</v>
      </c>
    </row>
    <row r="163" spans="1:13">
      <c r="A163" t="s">
        <v>590</v>
      </c>
      <c r="B163">
        <v>1538.9042017144</v>
      </c>
      <c r="C163">
        <v>1546.8708020913</v>
      </c>
      <c r="D163">
        <v>1554.5720128113</v>
      </c>
      <c r="E163">
        <v>1562.2146598166</v>
      </c>
      <c r="F163">
        <v>1537.8463380737</v>
      </c>
      <c r="G163">
        <v>1545.6839602439</v>
      </c>
      <c r="H163">
        <v>1553.7132375099</v>
      </c>
      <c r="I163">
        <v>1561.9563720761</v>
      </c>
      <c r="J163">
        <v>1537.9589091217</v>
      </c>
      <c r="K163">
        <v>1546.0454022277</v>
      </c>
      <c r="L163">
        <v>1553.9548559687</v>
      </c>
      <c r="M163">
        <v>1561.9603418331</v>
      </c>
    </row>
    <row r="164" spans="1:13">
      <c r="A164" t="s">
        <v>591</v>
      </c>
      <c r="B164">
        <v>1538.9042017144</v>
      </c>
      <c r="C164">
        <v>1546.8702178857</v>
      </c>
      <c r="D164">
        <v>1554.571226736</v>
      </c>
      <c r="E164">
        <v>1562.2140639637</v>
      </c>
      <c r="F164">
        <v>1537.8446058482</v>
      </c>
      <c r="G164">
        <v>1545.6847373572</v>
      </c>
      <c r="H164">
        <v>1553.7114693552</v>
      </c>
      <c r="I164">
        <v>1561.956769827</v>
      </c>
      <c r="J164">
        <v>1537.9589091217</v>
      </c>
      <c r="K164">
        <v>1546.0457919164</v>
      </c>
      <c r="L164">
        <v>1553.9548559687</v>
      </c>
      <c r="M164">
        <v>1561.9599460206</v>
      </c>
    </row>
    <row r="165" spans="1:13">
      <c r="A165" t="s">
        <v>592</v>
      </c>
      <c r="B165">
        <v>1538.9043957046</v>
      </c>
      <c r="C165">
        <v>1546.8708020913</v>
      </c>
      <c r="D165">
        <v>1554.5731928868</v>
      </c>
      <c r="E165">
        <v>1562.215057699</v>
      </c>
      <c r="F165">
        <v>1537.8446058482</v>
      </c>
      <c r="G165">
        <v>1545.6841540472</v>
      </c>
      <c r="H165">
        <v>1553.7122545613</v>
      </c>
      <c r="I165">
        <v>1561.9575633891</v>
      </c>
      <c r="J165">
        <v>1537.9583316282</v>
      </c>
      <c r="K165">
        <v>1546.0475426667</v>
      </c>
      <c r="L165">
        <v>1553.9576060148</v>
      </c>
      <c r="M165">
        <v>1561.9615331522</v>
      </c>
    </row>
    <row r="166" spans="1:13">
      <c r="A166" t="s">
        <v>593</v>
      </c>
      <c r="B166">
        <v>1538.9045878115</v>
      </c>
      <c r="C166">
        <v>1546.8690494759</v>
      </c>
      <c r="D166">
        <v>1554.5731928868</v>
      </c>
      <c r="E166">
        <v>1562.2130721706</v>
      </c>
      <c r="F166">
        <v>1537.8457606647</v>
      </c>
      <c r="G166">
        <v>1545.6820165142</v>
      </c>
      <c r="H166">
        <v>1553.7136291538</v>
      </c>
      <c r="I166">
        <v>1561.9587547039</v>
      </c>
      <c r="J166">
        <v>1537.9583316282</v>
      </c>
      <c r="K166">
        <v>1546.0457919164</v>
      </c>
      <c r="L166">
        <v>1553.957016444</v>
      </c>
      <c r="M166">
        <v>1561.9619309057</v>
      </c>
    </row>
    <row r="167" spans="1:13">
      <c r="A167" t="s">
        <v>594</v>
      </c>
      <c r="B167">
        <v>1538.9040096076</v>
      </c>
      <c r="C167">
        <v>1546.8696336806</v>
      </c>
      <c r="D167">
        <v>1554.5728008094</v>
      </c>
      <c r="E167">
        <v>1562.2180350307</v>
      </c>
      <c r="F167">
        <v>1537.8459525074</v>
      </c>
      <c r="G167">
        <v>1545.6851268641</v>
      </c>
      <c r="H167">
        <v>1553.7118629181</v>
      </c>
      <c r="I167">
        <v>1561.9563720761</v>
      </c>
      <c r="J167">
        <v>1537.9592947446</v>
      </c>
      <c r="K167">
        <v>1546.0459858104</v>
      </c>
      <c r="L167">
        <v>1553.9548559687</v>
      </c>
      <c r="M167">
        <v>1561.9597461742</v>
      </c>
    </row>
    <row r="168" spans="1:13">
      <c r="A168" t="s">
        <v>595</v>
      </c>
      <c r="B168">
        <v>1538.9042017144</v>
      </c>
      <c r="C168">
        <v>1546.8708020913</v>
      </c>
      <c r="D168">
        <v>1554.5720128113</v>
      </c>
      <c r="E168">
        <v>1562.216645349</v>
      </c>
      <c r="F168">
        <v>1537.8472991689</v>
      </c>
      <c r="G168">
        <v>1545.6851268641</v>
      </c>
      <c r="H168">
        <v>1553.7126481246</v>
      </c>
      <c r="I168">
        <v>1561.9579611406</v>
      </c>
      <c r="J168">
        <v>1537.9596784866</v>
      </c>
      <c r="K168">
        <v>1546.0446247517</v>
      </c>
      <c r="L168">
        <v>1553.9536768318</v>
      </c>
      <c r="M168">
        <v>1561.960739586</v>
      </c>
    </row>
    <row r="169" spans="1:13">
      <c r="A169" t="s">
        <v>596</v>
      </c>
      <c r="B169">
        <v>1538.9030453077</v>
      </c>
      <c r="C169">
        <v>1546.8688553755</v>
      </c>
      <c r="D169">
        <v>1554.574176925</v>
      </c>
      <c r="E169">
        <v>1562.2144618459</v>
      </c>
      <c r="F169">
        <v>1537.846915483</v>
      </c>
      <c r="G169">
        <v>1545.6839602439</v>
      </c>
      <c r="H169">
        <v>1553.7150056686</v>
      </c>
      <c r="I169">
        <v>1561.9575633891</v>
      </c>
      <c r="J169">
        <v>1537.9596784866</v>
      </c>
      <c r="K169">
        <v>1546.0452083338</v>
      </c>
      <c r="L169">
        <v>1553.9550518515</v>
      </c>
      <c r="M169">
        <v>1561.9603418331</v>
      </c>
    </row>
    <row r="170" spans="1:13">
      <c r="A170" t="s">
        <v>597</v>
      </c>
      <c r="B170">
        <v>1538.9043957046</v>
      </c>
      <c r="C170">
        <v>1546.86943958</v>
      </c>
      <c r="D170">
        <v>1554.5728008094</v>
      </c>
      <c r="E170">
        <v>1562.2158515236</v>
      </c>
      <c r="F170">
        <v>1537.8459525074</v>
      </c>
      <c r="G170">
        <v>1545.6843497505</v>
      </c>
      <c r="H170">
        <v>1553.7110757925</v>
      </c>
      <c r="I170">
        <v>1561.9577612947</v>
      </c>
      <c r="J170">
        <v>1537.9579478869</v>
      </c>
      <c r="K170">
        <v>1546.0459858104</v>
      </c>
      <c r="L170">
        <v>1553.9538746348</v>
      </c>
      <c r="M170">
        <v>1561.9615331522</v>
      </c>
    </row>
    <row r="171" spans="1:13">
      <c r="A171" t="s">
        <v>598</v>
      </c>
      <c r="B171">
        <v>1538.9043957046</v>
      </c>
      <c r="C171">
        <v>1546.8706079904</v>
      </c>
      <c r="D171">
        <v>1554.5735868863</v>
      </c>
      <c r="E171">
        <v>1562.2136680227</v>
      </c>
      <c r="F171">
        <v>1537.8459525074</v>
      </c>
      <c r="G171">
        <v>1545.6847373572</v>
      </c>
      <c r="H171">
        <v>1553.7132375099</v>
      </c>
      <c r="I171">
        <v>1561.9579611406</v>
      </c>
      <c r="J171">
        <v>1537.9579478869</v>
      </c>
      <c r="K171">
        <v>1546.0463754994</v>
      </c>
      <c r="L171">
        <v>1553.9528913817</v>
      </c>
      <c r="M171">
        <v>1561.9613352456</v>
      </c>
    </row>
    <row r="172" spans="1:13">
      <c r="A172" t="s">
        <v>599</v>
      </c>
      <c r="B172">
        <v>1538.9028532012</v>
      </c>
      <c r="C172">
        <v>1546.8676869677</v>
      </c>
      <c r="D172">
        <v>1554.5710306978</v>
      </c>
      <c r="E172">
        <v>1562.2144618459</v>
      </c>
      <c r="F172">
        <v>1537.8461443501</v>
      </c>
      <c r="G172">
        <v>1545.6835726376</v>
      </c>
      <c r="H172">
        <v>1553.7112735338</v>
      </c>
      <c r="I172">
        <v>1561.9593503621</v>
      </c>
      <c r="J172">
        <v>1537.9596784866</v>
      </c>
      <c r="K172">
        <v>1546.0457919164</v>
      </c>
      <c r="L172">
        <v>1553.9556414208</v>
      </c>
      <c r="M172">
        <v>1561.9625265662</v>
      </c>
    </row>
    <row r="173" spans="1:13">
      <c r="A173" t="s">
        <v>600</v>
      </c>
      <c r="B173">
        <v>1538.9034314042</v>
      </c>
      <c r="C173">
        <v>1546.8676869677</v>
      </c>
      <c r="D173">
        <v>1554.5728008094</v>
      </c>
      <c r="E173">
        <v>1562.2158515236</v>
      </c>
      <c r="F173">
        <v>1537.8467217593</v>
      </c>
      <c r="G173">
        <v>1545.6831831315</v>
      </c>
      <c r="H173">
        <v>1553.7130397682</v>
      </c>
      <c r="I173">
        <v>1561.9573654835</v>
      </c>
      <c r="J173">
        <v>1537.9598722388</v>
      </c>
      <c r="K173">
        <v>1546.0459858104</v>
      </c>
      <c r="L173">
        <v>1553.9552496549</v>
      </c>
      <c r="M173">
        <v>1561.9599460206</v>
      </c>
    </row>
    <row r="174" spans="1:13">
      <c r="A174" t="s">
        <v>601</v>
      </c>
      <c r="B174">
        <v>1538.9026610948</v>
      </c>
      <c r="C174">
        <v>1546.8688553755</v>
      </c>
      <c r="D174">
        <v>1554.5726028488</v>
      </c>
      <c r="E174">
        <v>1562.2122783488</v>
      </c>
      <c r="F174">
        <v>1537.8463380737</v>
      </c>
      <c r="G174">
        <v>1545.6820165142</v>
      </c>
      <c r="H174">
        <v>1553.7120587397</v>
      </c>
      <c r="I174">
        <v>1561.9593503621</v>
      </c>
      <c r="J174">
        <v>1537.9587172508</v>
      </c>
      <c r="K174">
        <v>1546.0471529771</v>
      </c>
      <c r="L174">
        <v>1553.9564287941</v>
      </c>
      <c r="M174">
        <v>1561.9633201342</v>
      </c>
    </row>
    <row r="175" spans="1:13">
      <c r="A175" t="s">
        <v>602</v>
      </c>
      <c r="B175">
        <v>1538.9036235108</v>
      </c>
      <c r="C175">
        <v>1546.86943958</v>
      </c>
      <c r="D175">
        <v>1554.5720128113</v>
      </c>
      <c r="E175">
        <v>1562.2136680227</v>
      </c>
      <c r="F175">
        <v>1537.8463380737</v>
      </c>
      <c r="G175">
        <v>1545.6833769345</v>
      </c>
      <c r="H175">
        <v>1553.7128439464</v>
      </c>
      <c r="I175">
        <v>1561.958356952</v>
      </c>
      <c r="J175">
        <v>1537.9589091217</v>
      </c>
      <c r="K175">
        <v>1546.0457919164</v>
      </c>
      <c r="L175">
        <v>1553.9566246774</v>
      </c>
      <c r="M175">
        <v>1561.96292238</v>
      </c>
    </row>
    <row r="176" spans="1:13">
      <c r="A176" t="s">
        <v>603</v>
      </c>
      <c r="B176">
        <v>1538.9045878115</v>
      </c>
      <c r="C176">
        <v>1546.8698296842</v>
      </c>
      <c r="D176">
        <v>1554.5728008094</v>
      </c>
      <c r="E176">
        <v>1562.2136680227</v>
      </c>
      <c r="F176">
        <v>1537.8459525074</v>
      </c>
      <c r="G176">
        <v>1545.6822103169</v>
      </c>
      <c r="H176">
        <v>1553.7128439464</v>
      </c>
      <c r="I176">
        <v>1561.9563720761</v>
      </c>
      <c r="J176">
        <v>1537.9592947446</v>
      </c>
      <c r="K176">
        <v>1546.04501444</v>
      </c>
      <c r="L176">
        <v>1553.9552496549</v>
      </c>
      <c r="M176">
        <v>1561.9597461742</v>
      </c>
    </row>
    <row r="177" spans="1:13">
      <c r="A177" t="s">
        <v>604</v>
      </c>
      <c r="B177">
        <v>1538.9043957046</v>
      </c>
      <c r="C177">
        <v>1546.8692454794</v>
      </c>
      <c r="D177">
        <v>1554.5735868863</v>
      </c>
      <c r="E177">
        <v>1562.2128742003</v>
      </c>
      <c r="F177">
        <v>1537.8457606647</v>
      </c>
      <c r="G177">
        <v>1545.6837664407</v>
      </c>
      <c r="H177">
        <v>1553.7128439464</v>
      </c>
      <c r="I177">
        <v>1561.9573654835</v>
      </c>
      <c r="J177">
        <v>1537.9589091217</v>
      </c>
      <c r="K177">
        <v>1546.0448205463</v>
      </c>
      <c r="L177">
        <v>1553.9560351074</v>
      </c>
      <c r="M177">
        <v>1561.9619309057</v>
      </c>
    </row>
    <row r="178" spans="1:13">
      <c r="A178" t="s">
        <v>605</v>
      </c>
      <c r="B178">
        <v>1538.9053581229</v>
      </c>
      <c r="C178">
        <v>1546.8684652717</v>
      </c>
      <c r="D178">
        <v>1554.5735868863</v>
      </c>
      <c r="E178">
        <v>1562.2142638752</v>
      </c>
      <c r="F178">
        <v>1537.8457606647</v>
      </c>
      <c r="G178">
        <v>1545.6825998226</v>
      </c>
      <c r="H178">
        <v>1553.7120587397</v>
      </c>
      <c r="I178">
        <v>1561.9569677324</v>
      </c>
      <c r="J178">
        <v>1537.9592947446</v>
      </c>
      <c r="K178">
        <v>1546.0465693935</v>
      </c>
      <c r="L178">
        <v>1553.9558392243</v>
      </c>
      <c r="M178">
        <v>1561.9603418331</v>
      </c>
    </row>
    <row r="179" spans="1:13">
      <c r="A179" t="s">
        <v>606</v>
      </c>
      <c r="B179">
        <v>1538.9026610948</v>
      </c>
      <c r="C179">
        <v>1546.8672987675</v>
      </c>
      <c r="D179">
        <v>1554.5731928868</v>
      </c>
      <c r="E179">
        <v>1562.2120784378</v>
      </c>
      <c r="F179">
        <v>1537.8453750988</v>
      </c>
      <c r="G179">
        <v>1545.6839602439</v>
      </c>
      <c r="H179">
        <v>1553.7112735338</v>
      </c>
      <c r="I179">
        <v>1561.9563720761</v>
      </c>
      <c r="J179">
        <v>1537.9589091217</v>
      </c>
      <c r="K179">
        <v>1546.0457919164</v>
      </c>
      <c r="L179">
        <v>1553.9544642031</v>
      </c>
      <c r="M179">
        <v>1561.9603418331</v>
      </c>
    </row>
    <row r="180" spans="1:13">
      <c r="A180" t="s">
        <v>607</v>
      </c>
      <c r="B180">
        <v>1538.9045878115</v>
      </c>
      <c r="C180">
        <v>1546.8674928676</v>
      </c>
      <c r="D180">
        <v>1554.5728008094</v>
      </c>
      <c r="E180">
        <v>1562.2142638752</v>
      </c>
      <c r="F180">
        <v>1537.8465299165</v>
      </c>
      <c r="G180">
        <v>1545.6827936255</v>
      </c>
      <c r="H180">
        <v>1553.7114693552</v>
      </c>
      <c r="I180">
        <v>1561.9563720761</v>
      </c>
      <c r="J180">
        <v>1537.9587172508</v>
      </c>
      <c r="K180">
        <v>1546.0444308581</v>
      </c>
      <c r="L180">
        <v>1553.9568205607</v>
      </c>
      <c r="M180">
        <v>1561.9603418331</v>
      </c>
    </row>
    <row r="181" spans="1:13">
      <c r="A181" t="s">
        <v>608</v>
      </c>
      <c r="B181">
        <v>1538.9043957046</v>
      </c>
      <c r="C181">
        <v>1546.8713862973</v>
      </c>
      <c r="D181">
        <v>1554.5718167729</v>
      </c>
      <c r="E181">
        <v>1562.2136680227</v>
      </c>
      <c r="F181">
        <v>1537.8453750988</v>
      </c>
      <c r="G181">
        <v>1545.6839602439</v>
      </c>
      <c r="H181">
        <v>1553.7136291538</v>
      </c>
      <c r="I181">
        <v>1561.9579611406</v>
      </c>
      <c r="J181">
        <v>1537.9589091217</v>
      </c>
      <c r="K181">
        <v>1546.0463754994</v>
      </c>
      <c r="L181">
        <v>1553.9548559687</v>
      </c>
      <c r="M181">
        <v>1561.9619309057</v>
      </c>
    </row>
    <row r="182" spans="1:13">
      <c r="A182" t="s">
        <v>609</v>
      </c>
      <c r="B182">
        <v>1538.9045878115</v>
      </c>
      <c r="C182">
        <v>1546.8676869677</v>
      </c>
      <c r="D182">
        <v>1554.5728008094</v>
      </c>
      <c r="E182">
        <v>1562.2152556699</v>
      </c>
      <c r="F182">
        <v>1537.8440284406</v>
      </c>
      <c r="G182">
        <v>1545.6859039786</v>
      </c>
      <c r="H182">
        <v>1553.7122545613</v>
      </c>
      <c r="I182">
        <v>1561.9557764202</v>
      </c>
      <c r="J182">
        <v>1537.9579478869</v>
      </c>
      <c r="K182">
        <v>1546.0471529771</v>
      </c>
      <c r="L182">
        <v>1553.9568205607</v>
      </c>
      <c r="M182">
        <v>1561.9589526098</v>
      </c>
    </row>
    <row r="183" spans="1:13">
      <c r="A183" t="s">
        <v>610</v>
      </c>
      <c r="B183">
        <v>1538.9024689884</v>
      </c>
      <c r="C183">
        <v>1546.8688553755</v>
      </c>
      <c r="D183">
        <v>1554.5704406615</v>
      </c>
      <c r="E183">
        <v>1562.211284617</v>
      </c>
      <c r="F183">
        <v>1537.8447976906</v>
      </c>
      <c r="G183">
        <v>1545.6843497505</v>
      </c>
      <c r="H183">
        <v>1553.7126481246</v>
      </c>
      <c r="I183">
        <v>1561.9569677324</v>
      </c>
      <c r="J183">
        <v>1537.9579478869</v>
      </c>
      <c r="K183">
        <v>1546.0448205463</v>
      </c>
      <c r="L183">
        <v>1553.9544642031</v>
      </c>
      <c r="M183">
        <v>1561.9609374924</v>
      </c>
    </row>
    <row r="184" spans="1:13">
      <c r="A184" t="s">
        <v>611</v>
      </c>
      <c r="B184">
        <v>1538.9042017144</v>
      </c>
      <c r="C184">
        <v>1546.8676869677</v>
      </c>
      <c r="D184">
        <v>1554.5718167729</v>
      </c>
      <c r="E184">
        <v>1562.2128742003</v>
      </c>
      <c r="F184">
        <v>1537.8436428755</v>
      </c>
      <c r="G184">
        <v>1545.6839602439</v>
      </c>
      <c r="H184">
        <v>1553.7144162819</v>
      </c>
      <c r="I184">
        <v>1561.958356952</v>
      </c>
      <c r="J184">
        <v>1537.9589091217</v>
      </c>
      <c r="K184">
        <v>1546.0457919164</v>
      </c>
      <c r="L184">
        <v>1553.9552496549</v>
      </c>
      <c r="M184">
        <v>1561.96292238</v>
      </c>
    </row>
    <row r="185" spans="1:13">
      <c r="A185" t="s">
        <v>612</v>
      </c>
      <c r="B185">
        <v>1538.9059363278</v>
      </c>
      <c r="C185">
        <v>1546.8702178857</v>
      </c>
      <c r="D185">
        <v>1554.5724068103</v>
      </c>
      <c r="E185">
        <v>1562.2130721706</v>
      </c>
      <c r="F185">
        <v>1537.8446058482</v>
      </c>
      <c r="G185">
        <v>1545.6837664407</v>
      </c>
      <c r="H185">
        <v>1553.7146121042</v>
      </c>
      <c r="I185">
        <v>1561.9577612947</v>
      </c>
      <c r="J185">
        <v>1537.9577541352</v>
      </c>
      <c r="K185">
        <v>1546.0467651886</v>
      </c>
      <c r="L185">
        <v>1553.9564287941</v>
      </c>
      <c r="M185">
        <v>1561.9617310588</v>
      </c>
    </row>
    <row r="186" spans="1:13">
      <c r="A186" t="s">
        <v>613</v>
      </c>
      <c r="B186">
        <v>1538.9045878115</v>
      </c>
      <c r="C186">
        <v>1546.8676869677</v>
      </c>
      <c r="D186">
        <v>1554.5720128113</v>
      </c>
      <c r="E186">
        <v>1562.2142638752</v>
      </c>
      <c r="F186">
        <v>1537.8459525074</v>
      </c>
      <c r="G186">
        <v>1545.6831831315</v>
      </c>
      <c r="H186">
        <v>1553.7138268957</v>
      </c>
      <c r="I186">
        <v>1561.9557764202</v>
      </c>
      <c r="J186">
        <v>1537.9596784866</v>
      </c>
      <c r="K186">
        <v>1546.0454022277</v>
      </c>
      <c r="L186">
        <v>1553.9572142479</v>
      </c>
      <c r="M186">
        <v>1561.9603418331</v>
      </c>
    </row>
    <row r="187" spans="1:13">
      <c r="A187" t="s">
        <v>614</v>
      </c>
      <c r="B187">
        <v>1538.9038175009</v>
      </c>
      <c r="C187">
        <v>1546.86943958</v>
      </c>
      <c r="D187">
        <v>1554.5720128113</v>
      </c>
      <c r="E187">
        <v>1562.2132701409</v>
      </c>
      <c r="F187">
        <v>1537.8455669413</v>
      </c>
      <c r="G187">
        <v>1545.6845435538</v>
      </c>
      <c r="H187">
        <v>1553.7132375099</v>
      </c>
      <c r="I187">
        <v>1561.9577612947</v>
      </c>
      <c r="J187">
        <v>1537.9587172508</v>
      </c>
      <c r="K187">
        <v>1546.0452083338</v>
      </c>
      <c r="L187">
        <v>1553.9562309905</v>
      </c>
      <c r="M187">
        <v>1561.9609374924</v>
      </c>
    </row>
    <row r="188" spans="1:13">
      <c r="A188" t="s">
        <v>615</v>
      </c>
      <c r="B188">
        <v>1538.9032392976</v>
      </c>
      <c r="C188">
        <v>1546.8684652717</v>
      </c>
      <c r="D188">
        <v>1554.574176925</v>
      </c>
      <c r="E188">
        <v>1562.2152556699</v>
      </c>
      <c r="F188">
        <v>1537.8463380737</v>
      </c>
      <c r="G188">
        <v>1545.6849330607</v>
      </c>
      <c r="H188">
        <v>1553.7126481246</v>
      </c>
      <c r="I188">
        <v>1561.956769827</v>
      </c>
      <c r="J188">
        <v>1537.9602559811</v>
      </c>
      <c r="K188">
        <v>1546.0448205463</v>
      </c>
      <c r="L188">
        <v>1553.9550518515</v>
      </c>
      <c r="M188">
        <v>1561.960739586</v>
      </c>
    </row>
    <row r="189" spans="1:13">
      <c r="A189" t="s">
        <v>616</v>
      </c>
      <c r="B189">
        <v>1538.9063224257</v>
      </c>
      <c r="C189">
        <v>1546.8706079904</v>
      </c>
      <c r="D189">
        <v>1554.5714227743</v>
      </c>
      <c r="E189">
        <v>1562.2158515236</v>
      </c>
      <c r="F189">
        <v>1537.844989533</v>
      </c>
      <c r="G189">
        <v>1545.6829893285</v>
      </c>
      <c r="H189">
        <v>1553.7138268957</v>
      </c>
      <c r="I189">
        <v>1561.9587547039</v>
      </c>
      <c r="J189">
        <v>1537.9583316282</v>
      </c>
      <c r="K189">
        <v>1546.0454022277</v>
      </c>
      <c r="L189">
        <v>1553.9566246774</v>
      </c>
      <c r="M189">
        <v>1561.9619309057</v>
      </c>
    </row>
    <row r="190" spans="1:13">
      <c r="A190" t="s">
        <v>617</v>
      </c>
      <c r="B190">
        <v>1538.9026610948</v>
      </c>
      <c r="C190">
        <v>1546.8698296842</v>
      </c>
      <c r="D190">
        <v>1554.5724068103</v>
      </c>
      <c r="E190">
        <v>1562.2138659932</v>
      </c>
      <c r="F190">
        <v>1537.844989533</v>
      </c>
      <c r="G190">
        <v>1545.6845435538</v>
      </c>
      <c r="H190">
        <v>1553.7116651767</v>
      </c>
      <c r="I190">
        <v>1561.9577612947</v>
      </c>
      <c r="J190">
        <v>1537.9583316282</v>
      </c>
      <c r="K190">
        <v>1546.0446247517</v>
      </c>
      <c r="L190">
        <v>1553.9550518515</v>
      </c>
      <c r="M190">
        <v>1561.9609374924</v>
      </c>
    </row>
    <row r="191" spans="1:13">
      <c r="A191" t="s">
        <v>618</v>
      </c>
      <c r="B191">
        <v>1538.9030453077</v>
      </c>
      <c r="C191">
        <v>1546.8680770711</v>
      </c>
      <c r="D191">
        <v>1554.5731928868</v>
      </c>
      <c r="E191">
        <v>1562.2164473778</v>
      </c>
      <c r="F191">
        <v>1537.8457606647</v>
      </c>
      <c r="G191">
        <v>1545.6822103169</v>
      </c>
      <c r="H191">
        <v>1553.7122545613</v>
      </c>
      <c r="I191">
        <v>1561.9577612947</v>
      </c>
      <c r="J191">
        <v>1537.9583316282</v>
      </c>
      <c r="K191">
        <v>1546.0442369645</v>
      </c>
      <c r="L191">
        <v>1553.9544642031</v>
      </c>
      <c r="M191">
        <v>1561.9609374924</v>
      </c>
    </row>
    <row r="192" spans="1:13">
      <c r="A192" t="s">
        <v>619</v>
      </c>
      <c r="B192">
        <v>1538.9043957046</v>
      </c>
      <c r="C192">
        <v>1546.8692454794</v>
      </c>
      <c r="D192">
        <v>1554.5735868863</v>
      </c>
      <c r="E192">
        <v>1562.2162494067</v>
      </c>
      <c r="F192">
        <v>1537.844989533</v>
      </c>
      <c r="G192">
        <v>1545.6833769345</v>
      </c>
      <c r="H192">
        <v>1553.7118629181</v>
      </c>
      <c r="I192">
        <v>1561.9559762656</v>
      </c>
      <c r="J192">
        <v>1537.9587172508</v>
      </c>
      <c r="K192">
        <v>1546.04501444</v>
      </c>
      <c r="L192">
        <v>1553.9548559687</v>
      </c>
      <c r="M192">
        <v>1561.9599460206</v>
      </c>
    </row>
    <row r="193" spans="1:13">
      <c r="A193" t="s">
        <v>620</v>
      </c>
      <c r="B193">
        <v>1538.9049720254</v>
      </c>
      <c r="C193">
        <v>1546.868661275</v>
      </c>
      <c r="D193">
        <v>1554.5737829252</v>
      </c>
      <c r="E193">
        <v>1562.2174411162</v>
      </c>
      <c r="F193">
        <v>1537.8457606647</v>
      </c>
      <c r="G193">
        <v>1545.6851268641</v>
      </c>
      <c r="H193">
        <v>1553.7140227178</v>
      </c>
      <c r="I193">
        <v>1561.9563720761</v>
      </c>
      <c r="J193">
        <v>1537.9587172508</v>
      </c>
      <c r="K193">
        <v>1546.0454022277</v>
      </c>
      <c r="L193">
        <v>1553.9546600859</v>
      </c>
      <c r="M193">
        <v>1561.9603418331</v>
      </c>
    </row>
    <row r="194" spans="1:13">
      <c r="A194" t="s">
        <v>621</v>
      </c>
      <c r="B194">
        <v>1538.9018907861</v>
      </c>
      <c r="C194">
        <v>1546.8684652717</v>
      </c>
      <c r="D194">
        <v>1554.5714227743</v>
      </c>
      <c r="E194">
        <v>1562.2130721706</v>
      </c>
      <c r="F194">
        <v>1537.8442202828</v>
      </c>
      <c r="G194">
        <v>1545.6841540472</v>
      </c>
      <c r="H194">
        <v>1553.7140227178</v>
      </c>
      <c r="I194">
        <v>1561.9553806101</v>
      </c>
      <c r="J194">
        <v>1537.9592947446</v>
      </c>
      <c r="K194">
        <v>1546.04501444</v>
      </c>
      <c r="L194">
        <v>1553.9564287941</v>
      </c>
      <c r="M194">
        <v>1561.9579611406</v>
      </c>
    </row>
    <row r="195" spans="1:13">
      <c r="A195" t="s">
        <v>622</v>
      </c>
      <c r="B195">
        <v>1538.9013125843</v>
      </c>
      <c r="C195">
        <v>1546.86943958</v>
      </c>
      <c r="D195">
        <v>1554.5726028488</v>
      </c>
      <c r="E195">
        <v>1562.2152556699</v>
      </c>
      <c r="F195">
        <v>1537.8453750988</v>
      </c>
      <c r="G195">
        <v>1545.6829893285</v>
      </c>
      <c r="H195">
        <v>1553.7114693552</v>
      </c>
      <c r="I195">
        <v>1561.9577612947</v>
      </c>
      <c r="J195">
        <v>1537.9577541352</v>
      </c>
      <c r="K195">
        <v>1546.0455980225</v>
      </c>
      <c r="L195">
        <v>1553.9560351074</v>
      </c>
      <c r="M195">
        <v>1561.9609374924</v>
      </c>
    </row>
    <row r="196" spans="1:13">
      <c r="A196" t="s">
        <v>623</v>
      </c>
      <c r="B196">
        <v>1538.9040096076</v>
      </c>
      <c r="C196">
        <v>1546.8702178857</v>
      </c>
      <c r="D196">
        <v>1554.5724068103</v>
      </c>
      <c r="E196">
        <v>1562.2128742003</v>
      </c>
      <c r="F196">
        <v>1537.844989533</v>
      </c>
      <c r="G196">
        <v>1545.6843497505</v>
      </c>
      <c r="H196">
        <v>1553.7130397682</v>
      </c>
      <c r="I196">
        <v>1561.9557764202</v>
      </c>
      <c r="J196">
        <v>1537.9577541352</v>
      </c>
      <c r="K196">
        <v>1546.0459858104</v>
      </c>
      <c r="L196">
        <v>1553.9560351074</v>
      </c>
      <c r="M196">
        <v>1561.9595482681</v>
      </c>
    </row>
    <row r="197" spans="1:13">
      <c r="A197" t="s">
        <v>624</v>
      </c>
      <c r="B197">
        <v>1538.9036235108</v>
      </c>
      <c r="C197">
        <v>1546.8696336806</v>
      </c>
      <c r="D197">
        <v>1554.5720128113</v>
      </c>
      <c r="E197">
        <v>1562.2138659932</v>
      </c>
      <c r="F197">
        <v>1537.8442202828</v>
      </c>
      <c r="G197">
        <v>1545.6843497505</v>
      </c>
      <c r="H197">
        <v>1553.7102905876</v>
      </c>
      <c r="I197">
        <v>1561.9577612947</v>
      </c>
      <c r="J197">
        <v>1537.9583316282</v>
      </c>
      <c r="K197">
        <v>1546.0459858104</v>
      </c>
      <c r="L197">
        <v>1553.9564287941</v>
      </c>
      <c r="M197">
        <v>1561.9623267191</v>
      </c>
    </row>
    <row r="198" spans="1:13">
      <c r="A198" t="s">
        <v>625</v>
      </c>
      <c r="B198">
        <v>1538.9053581229</v>
      </c>
      <c r="C198">
        <v>1546.8690494759</v>
      </c>
      <c r="D198">
        <v>1554.5743729641</v>
      </c>
      <c r="E198">
        <v>1562.2158515236</v>
      </c>
      <c r="F198">
        <v>1537.8446058482</v>
      </c>
      <c r="G198">
        <v>1545.6841540472</v>
      </c>
      <c r="H198">
        <v>1553.7155931359</v>
      </c>
      <c r="I198">
        <v>1561.9569677324</v>
      </c>
      <c r="J198">
        <v>1537.9577541352</v>
      </c>
      <c r="K198">
        <v>1546.0455980225</v>
      </c>
      <c r="L198">
        <v>1553.9550518515</v>
      </c>
      <c r="M198">
        <v>1561.9597461742</v>
      </c>
    </row>
    <row r="199" spans="1:13">
      <c r="A199" t="s">
        <v>626</v>
      </c>
      <c r="B199">
        <v>1538.9032392976</v>
      </c>
      <c r="C199">
        <v>1546.8682711714</v>
      </c>
      <c r="D199">
        <v>1554.5714227743</v>
      </c>
      <c r="E199">
        <v>1562.2146598166</v>
      </c>
      <c r="F199">
        <v>1537.8438365984</v>
      </c>
      <c r="G199">
        <v>1545.6837664407</v>
      </c>
      <c r="H199">
        <v>1553.7110757925</v>
      </c>
      <c r="I199">
        <v>1561.9579611406</v>
      </c>
      <c r="J199">
        <v>1537.9577541352</v>
      </c>
      <c r="K199">
        <v>1546.0454022277</v>
      </c>
      <c r="L199">
        <v>1553.9558392243</v>
      </c>
      <c r="M199">
        <v>1561.9613352456</v>
      </c>
    </row>
    <row r="200" spans="1:13">
      <c r="A200" t="s">
        <v>627</v>
      </c>
      <c r="B200">
        <v>1538.9049720254</v>
      </c>
      <c r="C200">
        <v>1546.8682711714</v>
      </c>
      <c r="D200">
        <v>1554.5724068103</v>
      </c>
      <c r="E200">
        <v>1562.2126742891</v>
      </c>
      <c r="F200">
        <v>1537.8446058482</v>
      </c>
      <c r="G200">
        <v>1545.6843497505</v>
      </c>
      <c r="H200">
        <v>1553.7130397682</v>
      </c>
      <c r="I200">
        <v>1561.9569677324</v>
      </c>
      <c r="J200">
        <v>1537.9579478869</v>
      </c>
      <c r="K200">
        <v>1546.0467651886</v>
      </c>
      <c r="L200">
        <v>1553.9552496549</v>
      </c>
      <c r="M200">
        <v>1561.9615331522</v>
      </c>
    </row>
    <row r="201" spans="1:13">
      <c r="A201" t="s">
        <v>628</v>
      </c>
      <c r="B201">
        <v>1538.9053581229</v>
      </c>
      <c r="C201">
        <v>1546.8698296842</v>
      </c>
      <c r="D201">
        <v>1554.5726028488</v>
      </c>
      <c r="E201">
        <v>1562.2154536408</v>
      </c>
      <c r="F201">
        <v>1537.8459525074</v>
      </c>
      <c r="G201">
        <v>1545.6835726376</v>
      </c>
      <c r="H201">
        <v>1553.7146121042</v>
      </c>
      <c r="I201">
        <v>1561.9557764202</v>
      </c>
      <c r="J201">
        <v>1537.9589091217</v>
      </c>
      <c r="K201">
        <v>1546.04501444</v>
      </c>
      <c r="L201">
        <v>1553.9558392243</v>
      </c>
      <c r="M201">
        <v>1561.958356952</v>
      </c>
    </row>
    <row r="202" spans="1:13">
      <c r="A202" t="s">
        <v>629</v>
      </c>
      <c r="B202">
        <v>1538.9040096076</v>
      </c>
      <c r="C202">
        <v>1546.8674928676</v>
      </c>
      <c r="D202">
        <v>1554.5696545877</v>
      </c>
      <c r="E202">
        <v>1562.2158515236</v>
      </c>
      <c r="F202">
        <v>1537.8472991689</v>
      </c>
      <c r="G202">
        <v>1545.6853206677</v>
      </c>
      <c r="H202">
        <v>1553.7128439464</v>
      </c>
      <c r="I202">
        <v>1561.9597461742</v>
      </c>
      <c r="J202">
        <v>1537.9594866156</v>
      </c>
      <c r="K202">
        <v>1546.0457919164</v>
      </c>
      <c r="L202">
        <v>1553.9546600859</v>
      </c>
      <c r="M202">
        <v>1561.96292238</v>
      </c>
    </row>
    <row r="203" spans="1:13">
      <c r="A203" t="s">
        <v>630</v>
      </c>
      <c r="B203">
        <v>1538.9043957046</v>
      </c>
      <c r="C203">
        <v>1546.8688553755</v>
      </c>
      <c r="D203">
        <v>1554.5729968481</v>
      </c>
      <c r="E203">
        <v>1562.2108867365</v>
      </c>
      <c r="F203">
        <v>1537.8463380737</v>
      </c>
      <c r="G203">
        <v>1545.6841540472</v>
      </c>
      <c r="H203">
        <v>1553.7128439464</v>
      </c>
      <c r="I203">
        <v>1561.9561741708</v>
      </c>
      <c r="J203">
        <v>1537.9596784866</v>
      </c>
      <c r="K203">
        <v>1546.04501444</v>
      </c>
      <c r="L203">
        <v>1553.9548559687</v>
      </c>
      <c r="M203">
        <v>1561.9599460206</v>
      </c>
    </row>
    <row r="204" spans="1:13">
      <c r="A204" t="s">
        <v>631</v>
      </c>
      <c r="B204">
        <v>1538.9034314042</v>
      </c>
      <c r="C204">
        <v>1546.8692454794</v>
      </c>
      <c r="D204">
        <v>1554.5731928868</v>
      </c>
      <c r="E204">
        <v>1562.2138659932</v>
      </c>
      <c r="F204">
        <v>1537.8453750988</v>
      </c>
      <c r="G204">
        <v>1545.6839602439</v>
      </c>
      <c r="H204">
        <v>1553.7134333318</v>
      </c>
      <c r="I204">
        <v>1561.9571656378</v>
      </c>
      <c r="J204">
        <v>1537.9583316282</v>
      </c>
      <c r="K204">
        <v>1546.0473487724</v>
      </c>
      <c r="L204">
        <v>1553.9548559687</v>
      </c>
      <c r="M204">
        <v>1561.9603418331</v>
      </c>
    </row>
    <row r="205" spans="1:13">
      <c r="A205" t="s">
        <v>632</v>
      </c>
      <c r="B205">
        <v>1538.9042017144</v>
      </c>
      <c r="C205">
        <v>1546.8678810679</v>
      </c>
      <c r="D205">
        <v>1554.5710306978</v>
      </c>
      <c r="E205">
        <v>1562.2162494067</v>
      </c>
      <c r="F205">
        <v>1537.8447976906</v>
      </c>
      <c r="G205">
        <v>1545.6855163713</v>
      </c>
      <c r="H205">
        <v>1553.7106841499</v>
      </c>
      <c r="I205">
        <v>1561.9577612947</v>
      </c>
      <c r="J205">
        <v>1537.9587172508</v>
      </c>
      <c r="K205">
        <v>1546.0461816053</v>
      </c>
      <c r="L205">
        <v>1553.9568205607</v>
      </c>
      <c r="M205">
        <v>1561.9609374924</v>
      </c>
    </row>
    <row r="206" spans="1:13">
      <c r="A206" t="s">
        <v>633</v>
      </c>
      <c r="B206">
        <v>1538.9045878115</v>
      </c>
      <c r="C206">
        <v>1546.8682711714</v>
      </c>
      <c r="D206">
        <v>1554.571226736</v>
      </c>
      <c r="E206">
        <v>1562.2162494067</v>
      </c>
      <c r="F206">
        <v>1537.8451832562</v>
      </c>
      <c r="G206">
        <v>1545.6835726376</v>
      </c>
      <c r="H206">
        <v>1553.7126481246</v>
      </c>
      <c r="I206">
        <v>1561.9577612947</v>
      </c>
      <c r="J206">
        <v>1537.9579478869</v>
      </c>
      <c r="K206">
        <v>1546.0467651886</v>
      </c>
      <c r="L206">
        <v>1553.9558392243</v>
      </c>
      <c r="M206">
        <v>1561.9609374924</v>
      </c>
    </row>
    <row r="207" spans="1:13">
      <c r="A207" t="s">
        <v>634</v>
      </c>
      <c r="B207">
        <v>1538.9034314042</v>
      </c>
      <c r="C207">
        <v>1546.8696336806</v>
      </c>
      <c r="D207">
        <v>1554.5708346596</v>
      </c>
      <c r="E207">
        <v>1562.2142638752</v>
      </c>
      <c r="F207">
        <v>1537.8453750988</v>
      </c>
      <c r="G207">
        <v>1545.6839602439</v>
      </c>
      <c r="H207">
        <v>1553.7118629181</v>
      </c>
      <c r="I207">
        <v>1561.9587547039</v>
      </c>
      <c r="J207">
        <v>1537.9596784866</v>
      </c>
      <c r="K207">
        <v>1546.0471529771</v>
      </c>
      <c r="L207">
        <v>1553.9556414208</v>
      </c>
      <c r="M207">
        <v>1561.9625265662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1538.9136413731</v>
      </c>
      <c r="C2">
        <v>1546.8844273364</v>
      </c>
      <c r="D2">
        <v>1554.576731202</v>
      </c>
      <c r="E2">
        <v>1562.220416516</v>
      </c>
      <c r="F2">
        <v>1537.8852041453</v>
      </c>
      <c r="G2">
        <v>1545.7321674457</v>
      </c>
      <c r="H2">
        <v>1553.757625079</v>
      </c>
      <c r="I2">
        <v>1561.9662965064</v>
      </c>
      <c r="J2">
        <v>1537.9111817851</v>
      </c>
      <c r="K2">
        <v>1545.984727237</v>
      </c>
      <c r="L2">
        <v>1553.9259733908</v>
      </c>
      <c r="M2">
        <v>1561.9563701358</v>
      </c>
    </row>
    <row r="3" spans="1:13">
      <c r="A3" t="s">
        <v>636</v>
      </c>
      <c r="B3">
        <v>1538.9140274749</v>
      </c>
      <c r="C3">
        <v>1546.8838431206</v>
      </c>
      <c r="D3">
        <v>1554.5737810033</v>
      </c>
      <c r="E3">
        <v>1562.2220061179</v>
      </c>
      <c r="F3">
        <v>1537.8852041453</v>
      </c>
      <c r="G3">
        <v>1545.7319736304</v>
      </c>
      <c r="H3">
        <v>1553.7580167453</v>
      </c>
      <c r="I3">
        <v>1561.9645095176</v>
      </c>
      <c r="J3">
        <v>1537.9098350117</v>
      </c>
      <c r="K3">
        <v>1545.9849230165</v>
      </c>
      <c r="L3">
        <v>1553.9253838441</v>
      </c>
      <c r="M3">
        <v>1561.9553786698</v>
      </c>
    </row>
    <row r="4" spans="1:13">
      <c r="A4" t="s">
        <v>637</v>
      </c>
      <c r="B4">
        <v>1538.9132571548</v>
      </c>
      <c r="C4">
        <v>1546.8838431206</v>
      </c>
      <c r="D4">
        <v>1554.5733889256</v>
      </c>
      <c r="E4">
        <v>1562.220416516</v>
      </c>
      <c r="F4">
        <v>1537.8844348549</v>
      </c>
      <c r="G4">
        <v>1545.7311945695</v>
      </c>
      <c r="H4">
        <v>1553.7582144984</v>
      </c>
      <c r="I4">
        <v>1561.9655009951</v>
      </c>
      <c r="J4">
        <v>1537.9098350117</v>
      </c>
      <c r="K4">
        <v>1545.9841437006</v>
      </c>
      <c r="L4">
        <v>1553.9236171268</v>
      </c>
      <c r="M4">
        <v>1561.95577448</v>
      </c>
    </row>
    <row r="5" spans="1:13">
      <c r="A5" t="s">
        <v>638</v>
      </c>
      <c r="B5">
        <v>1538.9146056863</v>
      </c>
      <c r="C5">
        <v>1546.8840391278</v>
      </c>
      <c r="D5">
        <v>1554.5743710421</v>
      </c>
      <c r="E5">
        <v>1562.2196226868</v>
      </c>
      <c r="F5">
        <v>1537.8846267072</v>
      </c>
      <c r="G5">
        <v>1545.7311945695</v>
      </c>
      <c r="H5">
        <v>1553.7597850059</v>
      </c>
      <c r="I5">
        <v>1561.9633181939</v>
      </c>
      <c r="J5">
        <v>1537.9100287513</v>
      </c>
      <c r="K5">
        <v>1545.9835601645</v>
      </c>
      <c r="L5">
        <v>1553.9249920934</v>
      </c>
      <c r="M5">
        <v>1561.9533938014</v>
      </c>
    </row>
    <row r="6" spans="1:13">
      <c r="A6" t="s">
        <v>639</v>
      </c>
      <c r="B6">
        <v>1538.9126789445</v>
      </c>
      <c r="C6">
        <v>1546.8838431206</v>
      </c>
      <c r="D6">
        <v>1554.5757471605</v>
      </c>
      <c r="E6">
        <v>1562.219224802</v>
      </c>
      <c r="F6">
        <v>1537.8846267072</v>
      </c>
      <c r="G6">
        <v>1545.7321674457</v>
      </c>
      <c r="H6">
        <v>1553.7601785933</v>
      </c>
      <c r="I6">
        <v>1561.9645095176</v>
      </c>
      <c r="J6">
        <v>1537.9098350117</v>
      </c>
      <c r="K6">
        <v>1545.9853107739</v>
      </c>
      <c r="L6">
        <v>1553.9257775153</v>
      </c>
      <c r="M6">
        <v>1561.9541873601</v>
      </c>
    </row>
    <row r="7" spans="1:13">
      <c r="A7" t="s">
        <v>640</v>
      </c>
      <c r="B7">
        <v>1538.9134492639</v>
      </c>
      <c r="C7">
        <v>1546.8857917771</v>
      </c>
      <c r="D7">
        <v>1554.5755511212</v>
      </c>
      <c r="E7">
        <v>1562.2222040905</v>
      </c>
      <c r="F7">
        <v>1537.8832799803</v>
      </c>
      <c r="G7">
        <v>1545.7286673773</v>
      </c>
      <c r="H7">
        <v>1553.7607680147</v>
      </c>
      <c r="I7">
        <v>1561.9649053323</v>
      </c>
      <c r="J7">
        <v>1537.9092575551</v>
      </c>
      <c r="K7">
        <v>1545.9835601645</v>
      </c>
      <c r="L7">
        <v>1553.9265629381</v>
      </c>
      <c r="M7">
        <v>1561.9543852649</v>
      </c>
    </row>
    <row r="8" spans="1:13">
      <c r="A8" t="s">
        <v>641</v>
      </c>
      <c r="B8">
        <v>1538.9121007345</v>
      </c>
      <c r="C8">
        <v>1546.8836490164</v>
      </c>
      <c r="D8">
        <v>1554.5749610814</v>
      </c>
      <c r="E8">
        <v>1562.217239263</v>
      </c>
      <c r="F8">
        <v>1537.8859734365</v>
      </c>
      <c r="G8">
        <v>1545.7311945695</v>
      </c>
      <c r="H8">
        <v>1553.7599808396</v>
      </c>
      <c r="I8">
        <v>1561.963516101</v>
      </c>
      <c r="J8">
        <v>1537.9104124687</v>
      </c>
      <c r="K8">
        <v>1545.9821992158</v>
      </c>
      <c r="L8">
        <v>1553.9255816399</v>
      </c>
      <c r="M8">
        <v>1561.9537896106</v>
      </c>
    </row>
    <row r="9" spans="1:13">
      <c r="A9" t="s">
        <v>642</v>
      </c>
      <c r="B9">
        <v>1538.9126789445</v>
      </c>
      <c r="C9">
        <v>1546.8844273364</v>
      </c>
      <c r="D9">
        <v>1554.5757471605</v>
      </c>
      <c r="E9">
        <v>1562.2190268301</v>
      </c>
      <c r="F9">
        <v>1537.8828962764</v>
      </c>
      <c r="G9">
        <v>1545.7306112244</v>
      </c>
      <c r="H9">
        <v>1553.7601785933</v>
      </c>
      <c r="I9">
        <v>1561.9658987507</v>
      </c>
      <c r="J9">
        <v>1537.9081045241</v>
      </c>
      <c r="K9">
        <v>1545.9855065535</v>
      </c>
      <c r="L9">
        <v>1553.9247942978</v>
      </c>
      <c r="M9">
        <v>1561.9559743254</v>
      </c>
    </row>
    <row r="10" spans="1:13">
      <c r="A10" t="s">
        <v>643</v>
      </c>
      <c r="B10">
        <v>1538.910173999</v>
      </c>
      <c r="C10">
        <v>1546.8848174482</v>
      </c>
      <c r="D10">
        <v>1554.5761411614</v>
      </c>
      <c r="E10">
        <v>1562.219224802</v>
      </c>
      <c r="F10">
        <v>1537.8840492695</v>
      </c>
      <c r="G10">
        <v>1545.7313902847</v>
      </c>
      <c r="H10">
        <v>1553.7572314929</v>
      </c>
      <c r="I10">
        <v>1561.9633181939</v>
      </c>
      <c r="J10">
        <v>1537.9086800989</v>
      </c>
      <c r="K10">
        <v>1545.9849230165</v>
      </c>
      <c r="L10">
        <v>1553.9269566099</v>
      </c>
      <c r="M10">
        <v>1561.953591706</v>
      </c>
    </row>
    <row r="11" spans="1:13">
      <c r="A11" t="s">
        <v>644</v>
      </c>
      <c r="B11">
        <v>1538.9124849522</v>
      </c>
      <c r="C11">
        <v>1546.8844273364</v>
      </c>
      <c r="D11">
        <v>1554.5747650422</v>
      </c>
      <c r="E11">
        <v>1562.2218062044</v>
      </c>
      <c r="F11">
        <v>1537.8852041453</v>
      </c>
      <c r="G11">
        <v>1545.7321674457</v>
      </c>
      <c r="H11">
        <v>1553.7580167453</v>
      </c>
      <c r="I11">
        <v>1561.9674858943</v>
      </c>
      <c r="J11">
        <v>1537.9100287513</v>
      </c>
      <c r="K11">
        <v>1545.984727237</v>
      </c>
      <c r="L11">
        <v>1553.9242066723</v>
      </c>
      <c r="M11">
        <v>1561.9583550118</v>
      </c>
    </row>
    <row r="12" spans="1:13">
      <c r="A12" t="s">
        <v>645</v>
      </c>
      <c r="B12">
        <v>1538.9128710534</v>
      </c>
      <c r="C12">
        <v>1546.8830648011</v>
      </c>
      <c r="D12">
        <v>1554.5749610814</v>
      </c>
      <c r="E12">
        <v>1562.2218062044</v>
      </c>
      <c r="F12">
        <v>1537.8855897313</v>
      </c>
      <c r="G12">
        <v>1545.7311945695</v>
      </c>
      <c r="H12">
        <v>1553.7589997518</v>
      </c>
      <c r="I12">
        <v>1561.9639138555</v>
      </c>
      <c r="J12">
        <v>1537.9109899262</v>
      </c>
      <c r="K12">
        <v>1545.9825888726</v>
      </c>
      <c r="L12">
        <v>1553.9263670624</v>
      </c>
      <c r="M12">
        <v>1561.9541873601</v>
      </c>
    </row>
    <row r="13" spans="1:13">
      <c r="A13" t="s">
        <v>646</v>
      </c>
      <c r="B13">
        <v>1538.9132571548</v>
      </c>
      <c r="C13">
        <v>1546.8836490164</v>
      </c>
      <c r="D13">
        <v>1554.5729949261</v>
      </c>
      <c r="E13">
        <v>1562.2218062044</v>
      </c>
      <c r="F13">
        <v>1537.8846267072</v>
      </c>
      <c r="G13">
        <v>1545.7315840998</v>
      </c>
      <c r="H13">
        <v>1553.7591955853</v>
      </c>
      <c r="I13">
        <v>1561.9655009951</v>
      </c>
      <c r="J13">
        <v>1537.9092575551</v>
      </c>
      <c r="K13">
        <v>1545.984727237</v>
      </c>
      <c r="L13">
        <v>1553.9255816399</v>
      </c>
      <c r="M13">
        <v>1561.9563701358</v>
      </c>
    </row>
    <row r="14" spans="1:13">
      <c r="A14" t="s">
        <v>647</v>
      </c>
      <c r="B14">
        <v>1538.9136413731</v>
      </c>
      <c r="C14">
        <v>1546.8850115527</v>
      </c>
      <c r="D14">
        <v>1554.5745670812</v>
      </c>
      <c r="E14">
        <v>1562.2214102594</v>
      </c>
      <c r="F14">
        <v>1537.8844348549</v>
      </c>
      <c r="G14">
        <v>1545.7325550764</v>
      </c>
      <c r="H14">
        <v>1553.757625079</v>
      </c>
      <c r="I14">
        <v>1561.9639138555</v>
      </c>
      <c r="J14">
        <v>1537.9090656966</v>
      </c>
      <c r="K14">
        <v>1545.9837559437</v>
      </c>
      <c r="L14">
        <v>1553.9251879687</v>
      </c>
      <c r="M14">
        <v>1561.9541873601</v>
      </c>
    </row>
    <row r="15" spans="1:13">
      <c r="A15" t="s">
        <v>648</v>
      </c>
      <c r="B15">
        <v>1538.9155681173</v>
      </c>
      <c r="C15">
        <v>1546.8830648011</v>
      </c>
      <c r="D15">
        <v>1554.5765332404</v>
      </c>
      <c r="E15">
        <v>1562.223791755</v>
      </c>
      <c r="F15">
        <v>1537.8871283152</v>
      </c>
      <c r="G15">
        <v>1545.7325550764</v>
      </c>
      <c r="H15">
        <v>1553.7572314929</v>
      </c>
      <c r="I15">
        <v>1561.9645095176</v>
      </c>
      <c r="J15">
        <v>1537.9123367017</v>
      </c>
      <c r="K15">
        <v>1545.9849230165</v>
      </c>
      <c r="L15">
        <v>1553.9259733908</v>
      </c>
      <c r="M15">
        <v>1561.9539894554</v>
      </c>
    </row>
    <row r="16" spans="1:13">
      <c r="A16" t="s">
        <v>649</v>
      </c>
      <c r="B16">
        <v>1538.9140274749</v>
      </c>
      <c r="C16">
        <v>1546.8838431206</v>
      </c>
      <c r="D16">
        <v>1554.5745670812</v>
      </c>
      <c r="E16">
        <v>1562.223791755</v>
      </c>
      <c r="F16">
        <v>1537.8846267072</v>
      </c>
      <c r="G16">
        <v>1545.7296402503</v>
      </c>
      <c r="H16">
        <v>1553.7605702609</v>
      </c>
      <c r="I16">
        <v>1561.9649053323</v>
      </c>
      <c r="J16">
        <v>1537.9092575551</v>
      </c>
      <c r="K16">
        <v>1545.984727237</v>
      </c>
      <c r="L16">
        <v>1553.9269566099</v>
      </c>
      <c r="M16">
        <v>1561.9537896106</v>
      </c>
    </row>
    <row r="17" spans="1:13">
      <c r="A17" t="s">
        <v>650</v>
      </c>
      <c r="B17">
        <v>1538.9126789445</v>
      </c>
      <c r="C17">
        <v>1546.8842332321</v>
      </c>
      <c r="D17">
        <v>1554.5743710421</v>
      </c>
      <c r="E17">
        <v>1562.2212103461</v>
      </c>
      <c r="F17">
        <v>1537.8846267072</v>
      </c>
      <c r="G17">
        <v>1545.729834065</v>
      </c>
      <c r="H17">
        <v>1553.7597850059</v>
      </c>
      <c r="I17">
        <v>1561.9649053323</v>
      </c>
      <c r="J17">
        <v>1537.9098350117</v>
      </c>
      <c r="K17">
        <v>1545.9818114599</v>
      </c>
      <c r="L17">
        <v>1553.9259733908</v>
      </c>
      <c r="M17">
        <v>1561.95577448</v>
      </c>
    </row>
    <row r="18" spans="1:13">
      <c r="A18" t="s">
        <v>651</v>
      </c>
      <c r="B18">
        <v>1538.9124849522</v>
      </c>
      <c r="C18">
        <v>1546.8834549122</v>
      </c>
      <c r="D18">
        <v>1554.5724048883</v>
      </c>
      <c r="E18">
        <v>1562.2194247148</v>
      </c>
      <c r="F18">
        <v>1537.8850122929</v>
      </c>
      <c r="G18">
        <v>1545.731777915</v>
      </c>
      <c r="H18">
        <v>1553.7572314929</v>
      </c>
      <c r="I18">
        <v>1561.9633181939</v>
      </c>
      <c r="J18">
        <v>1537.9096431531</v>
      </c>
      <c r="K18">
        <v>1545.9845333584</v>
      </c>
      <c r="L18">
        <v>1553.9242066723</v>
      </c>
      <c r="M18">
        <v>1561.9527981479</v>
      </c>
    </row>
    <row r="19" spans="1:13">
      <c r="A19" t="s">
        <v>652</v>
      </c>
      <c r="B19">
        <v>1538.9132571548</v>
      </c>
      <c r="C19">
        <v>1546.8836490164</v>
      </c>
      <c r="D19">
        <v>1554.5757471605</v>
      </c>
      <c r="E19">
        <v>1562.2206144882</v>
      </c>
      <c r="F19">
        <v>1537.8857815839</v>
      </c>
      <c r="G19">
        <v>1545.7325550764</v>
      </c>
      <c r="H19">
        <v>1553.760374427</v>
      </c>
      <c r="I19">
        <v>1561.9664944142</v>
      </c>
      <c r="J19">
        <v>1537.9109899262</v>
      </c>
      <c r="K19">
        <v>1545.9849230165</v>
      </c>
      <c r="L19">
        <v>1553.9261711868</v>
      </c>
      <c r="M19">
        <v>1561.9573635433</v>
      </c>
    </row>
    <row r="20" spans="1:13">
      <c r="A20" t="s">
        <v>653</v>
      </c>
      <c r="B20">
        <v>1538.9113304164</v>
      </c>
      <c r="C20">
        <v>1546.8832608081</v>
      </c>
      <c r="D20">
        <v>1554.5747650422</v>
      </c>
      <c r="E20">
        <v>1562.219224802</v>
      </c>
      <c r="F20">
        <v>1537.8855897313</v>
      </c>
      <c r="G20">
        <v>1545.7308069395</v>
      </c>
      <c r="H20">
        <v>1553.757427326</v>
      </c>
      <c r="I20">
        <v>1561.9664944142</v>
      </c>
      <c r="J20">
        <v>1537.9104124687</v>
      </c>
      <c r="K20">
        <v>1545.9833662862</v>
      </c>
      <c r="L20">
        <v>1553.9240088768</v>
      </c>
      <c r="M20">
        <v>1561.9547830148</v>
      </c>
    </row>
    <row r="21" spans="1:13">
      <c r="A21" t="s">
        <v>654</v>
      </c>
      <c r="B21">
        <v>1538.9130631624</v>
      </c>
      <c r="C21">
        <v>1546.8822864824</v>
      </c>
      <c r="D21">
        <v>1554.5757471605</v>
      </c>
      <c r="E21">
        <v>1562.2200205718</v>
      </c>
      <c r="F21">
        <v>1537.8832799803</v>
      </c>
      <c r="G21">
        <v>1545.7319736304</v>
      </c>
      <c r="H21">
        <v>1553.7580167453</v>
      </c>
      <c r="I21">
        <v>1561.96430967</v>
      </c>
      <c r="J21">
        <v>1537.907910785</v>
      </c>
      <c r="K21">
        <v>1545.9835601645</v>
      </c>
      <c r="L21">
        <v>1553.9251879687</v>
      </c>
      <c r="M21">
        <v>1561.9543852649</v>
      </c>
    </row>
    <row r="22" spans="1:13">
      <c r="A22" t="s">
        <v>655</v>
      </c>
      <c r="B22">
        <v>1538.9113304164</v>
      </c>
      <c r="C22">
        <v>1546.8832608081</v>
      </c>
      <c r="D22">
        <v>1554.5735849644</v>
      </c>
      <c r="E22">
        <v>1562.2220061179</v>
      </c>
      <c r="F22">
        <v>1537.8852041453</v>
      </c>
      <c r="G22">
        <v>1545.731777915</v>
      </c>
      <c r="H22">
        <v>1553.757625079</v>
      </c>
      <c r="I22">
        <v>1561.9658987507</v>
      </c>
      <c r="J22">
        <v>1537.9098350117</v>
      </c>
      <c r="K22">
        <v>1545.9864778491</v>
      </c>
      <c r="L22">
        <v>1553.9245984226</v>
      </c>
      <c r="M22">
        <v>1561.9553786698</v>
      </c>
    </row>
    <row r="23" spans="1:13">
      <c r="A23" t="s">
        <v>656</v>
      </c>
      <c r="B23">
        <v>1538.9107522075</v>
      </c>
      <c r="C23">
        <v>1546.8842332321</v>
      </c>
      <c r="D23">
        <v>1554.576731202</v>
      </c>
      <c r="E23">
        <v>1562.2216082319</v>
      </c>
      <c r="F23">
        <v>1537.8848204405</v>
      </c>
      <c r="G23">
        <v>1545.7321674457</v>
      </c>
      <c r="H23">
        <v>1553.7599808396</v>
      </c>
      <c r="I23">
        <v>1561.9649053323</v>
      </c>
      <c r="J23">
        <v>1537.9100287513</v>
      </c>
      <c r="K23">
        <v>1545.9853107739</v>
      </c>
      <c r="L23">
        <v>1553.9261711868</v>
      </c>
      <c r="M23">
        <v>1561.9543852649</v>
      </c>
    </row>
    <row r="24" spans="1:13">
      <c r="A24" t="s">
        <v>657</v>
      </c>
      <c r="B24">
        <v>1538.9121007345</v>
      </c>
      <c r="C24">
        <v>1546.8842332321</v>
      </c>
      <c r="D24">
        <v>1554.5761411614</v>
      </c>
      <c r="E24">
        <v>1562.219224802</v>
      </c>
      <c r="F24">
        <v>1537.8842430026</v>
      </c>
      <c r="G24">
        <v>1545.7308069395</v>
      </c>
      <c r="H24">
        <v>1553.7589997518</v>
      </c>
      <c r="I24">
        <v>1561.9633181939</v>
      </c>
      <c r="J24">
        <v>1537.9094512946</v>
      </c>
      <c r="K24">
        <v>1545.9833662862</v>
      </c>
      <c r="L24">
        <v>1553.9265629381</v>
      </c>
      <c r="M24">
        <v>1561.9533938014</v>
      </c>
    </row>
    <row r="25" spans="1:13">
      <c r="A25" t="s">
        <v>658</v>
      </c>
      <c r="B25">
        <v>1538.9142195842</v>
      </c>
      <c r="C25">
        <v>1546.8842332321</v>
      </c>
      <c r="D25">
        <v>1554.5763372009</v>
      </c>
      <c r="E25">
        <v>1562.2214102594</v>
      </c>
      <c r="F25">
        <v>1537.8852041453</v>
      </c>
      <c r="G25">
        <v>1545.7304174095</v>
      </c>
      <c r="H25">
        <v>1553.7593914188</v>
      </c>
      <c r="I25">
        <v>1561.9625246259</v>
      </c>
      <c r="J25">
        <v>1537.9100287513</v>
      </c>
      <c r="K25">
        <v>1545.9845333584</v>
      </c>
      <c r="L25">
        <v>1553.9247942978</v>
      </c>
      <c r="M25">
        <v>1561.9527981479</v>
      </c>
    </row>
    <row r="26" spans="1:13">
      <c r="A26" t="s">
        <v>659</v>
      </c>
      <c r="B26">
        <v>1538.9132571548</v>
      </c>
      <c r="C26">
        <v>1546.8828706971</v>
      </c>
      <c r="D26">
        <v>1554.5743710421</v>
      </c>
      <c r="E26">
        <v>1562.2210123737</v>
      </c>
      <c r="F26">
        <v>1537.8846267072</v>
      </c>
      <c r="G26">
        <v>1545.7304174095</v>
      </c>
      <c r="H26">
        <v>1553.7591955853</v>
      </c>
      <c r="I26">
        <v>1561.9633181939</v>
      </c>
      <c r="J26">
        <v>1537.9106062085</v>
      </c>
      <c r="K26">
        <v>1545.9845333584</v>
      </c>
      <c r="L26">
        <v>1553.9242066723</v>
      </c>
      <c r="M26">
        <v>1561.9527981479</v>
      </c>
    </row>
    <row r="27" spans="1:13">
      <c r="A27" t="s">
        <v>660</v>
      </c>
      <c r="B27">
        <v>1538.9149899052</v>
      </c>
      <c r="C27">
        <v>1546.8846233438</v>
      </c>
      <c r="D27">
        <v>1554.5757471605</v>
      </c>
      <c r="E27">
        <v>1562.2218062044</v>
      </c>
      <c r="F27">
        <v>1537.8842430026</v>
      </c>
      <c r="G27">
        <v>1545.7308069395</v>
      </c>
      <c r="H27">
        <v>1553.7586061651</v>
      </c>
      <c r="I27">
        <v>1561.96430967</v>
      </c>
      <c r="J27">
        <v>1537.9088738382</v>
      </c>
      <c r="K27">
        <v>1545.9839498221</v>
      </c>
      <c r="L27">
        <v>1553.9257775153</v>
      </c>
      <c r="M27">
        <v>1561.9543852649</v>
      </c>
    </row>
    <row r="28" spans="1:13">
      <c r="A28" t="s">
        <v>661</v>
      </c>
      <c r="B28">
        <v>1538.9146056863</v>
      </c>
      <c r="C28">
        <v>1546.8844273364</v>
      </c>
      <c r="D28">
        <v>1554.5765332404</v>
      </c>
      <c r="E28">
        <v>1562.2226000359</v>
      </c>
      <c r="F28">
        <v>1537.8832799803</v>
      </c>
      <c r="G28">
        <v>1545.7300297799</v>
      </c>
      <c r="H28">
        <v>1553.7595891723</v>
      </c>
      <c r="I28">
        <v>1561.9625246259</v>
      </c>
      <c r="J28">
        <v>1537.9073333299</v>
      </c>
      <c r="K28">
        <v>1545.9823949946</v>
      </c>
      <c r="L28">
        <v>1553.9253838441</v>
      </c>
      <c r="M28">
        <v>1561.9522024948</v>
      </c>
    </row>
    <row r="29" spans="1:13">
      <c r="A29" t="s">
        <v>662</v>
      </c>
      <c r="B29">
        <v>1538.9117146336</v>
      </c>
      <c r="C29">
        <v>1546.8848174482</v>
      </c>
      <c r="D29">
        <v>1554.5743710421</v>
      </c>
      <c r="E29">
        <v>1562.219224802</v>
      </c>
      <c r="F29">
        <v>1537.8848204405</v>
      </c>
      <c r="G29">
        <v>1545.7310007545</v>
      </c>
      <c r="H29">
        <v>1553.7599808396</v>
      </c>
      <c r="I29">
        <v>1561.96430967</v>
      </c>
      <c r="J29">
        <v>1537.9100287513</v>
      </c>
      <c r="K29">
        <v>1545.98628397</v>
      </c>
      <c r="L29">
        <v>1553.9255816399</v>
      </c>
      <c r="M29">
        <v>1561.9543852649</v>
      </c>
    </row>
    <row r="30" spans="1:13">
      <c r="A30" t="s">
        <v>663</v>
      </c>
      <c r="B30">
        <v>1538.9121007345</v>
      </c>
      <c r="C30">
        <v>1546.8830648011</v>
      </c>
      <c r="D30">
        <v>1554.5763372009</v>
      </c>
      <c r="E30">
        <v>1562.2190268301</v>
      </c>
      <c r="F30">
        <v>1537.8857815839</v>
      </c>
      <c r="G30">
        <v>1545.7294464357</v>
      </c>
      <c r="H30">
        <v>1553.757427326</v>
      </c>
      <c r="I30">
        <v>1561.9625246259</v>
      </c>
      <c r="J30">
        <v>1537.9096431531</v>
      </c>
      <c r="K30">
        <v>1545.9839498221</v>
      </c>
      <c r="L30">
        <v>1553.9245984226</v>
      </c>
      <c r="M30">
        <v>1561.9527981479</v>
      </c>
    </row>
    <row r="31" spans="1:13">
      <c r="A31" t="s">
        <v>664</v>
      </c>
      <c r="B31">
        <v>1538.9130631624</v>
      </c>
      <c r="C31">
        <v>1546.8838431206</v>
      </c>
      <c r="D31">
        <v>1554.5747650422</v>
      </c>
      <c r="E31">
        <v>1562.2206144882</v>
      </c>
      <c r="F31">
        <v>1537.8853978787</v>
      </c>
      <c r="G31">
        <v>1545.7311945695</v>
      </c>
      <c r="H31">
        <v>1553.7586061651</v>
      </c>
      <c r="I31">
        <v>1561.9633181939</v>
      </c>
      <c r="J31">
        <v>1537.91022061</v>
      </c>
      <c r="K31">
        <v>1545.9841437006</v>
      </c>
      <c r="L31">
        <v>1553.9261711868</v>
      </c>
      <c r="M31">
        <v>1561.9539894554</v>
      </c>
    </row>
    <row r="32" spans="1:13">
      <c r="A32" t="s">
        <v>665</v>
      </c>
      <c r="B32">
        <v>1538.9130631624</v>
      </c>
      <c r="C32">
        <v>1546.8842332321</v>
      </c>
      <c r="D32">
        <v>1554.5739770422</v>
      </c>
      <c r="E32">
        <v>1562.2210123737</v>
      </c>
      <c r="F32">
        <v>1537.8853978787</v>
      </c>
      <c r="G32">
        <v>1545.7319736304</v>
      </c>
      <c r="H32">
        <v>1553.7588039184</v>
      </c>
      <c r="I32">
        <v>1561.9653030876</v>
      </c>
      <c r="J32">
        <v>1537.9100287513</v>
      </c>
      <c r="K32">
        <v>1545.9829785297</v>
      </c>
      <c r="L32">
        <v>1553.9255816399</v>
      </c>
      <c r="M32">
        <v>1561.9559743254</v>
      </c>
    </row>
    <row r="33" spans="1:13">
      <c r="A33" t="s">
        <v>666</v>
      </c>
      <c r="B33">
        <v>1538.9136413731</v>
      </c>
      <c r="C33">
        <v>1546.8834549122</v>
      </c>
      <c r="D33">
        <v>1554.5757471605</v>
      </c>
      <c r="E33">
        <v>1562.2216082319</v>
      </c>
      <c r="F33">
        <v>1537.8836655653</v>
      </c>
      <c r="G33">
        <v>1545.7311945695</v>
      </c>
      <c r="H33">
        <v>1553.7588039184</v>
      </c>
      <c r="I33">
        <v>1561.96430967</v>
      </c>
      <c r="J33">
        <v>1537.9090656966</v>
      </c>
      <c r="K33">
        <v>1545.9845333584</v>
      </c>
      <c r="L33">
        <v>1553.9281357062</v>
      </c>
      <c r="M33">
        <v>1561.9543852649</v>
      </c>
    </row>
    <row r="34" spans="1:13">
      <c r="A34" t="s">
        <v>667</v>
      </c>
      <c r="B34">
        <v>1538.9126789445</v>
      </c>
      <c r="C34">
        <v>1546.8836490164</v>
      </c>
      <c r="D34">
        <v>1554.5751571206</v>
      </c>
      <c r="E34">
        <v>1562.2210123737</v>
      </c>
      <c r="F34">
        <v>1537.8846267072</v>
      </c>
      <c r="G34">
        <v>1545.7294464357</v>
      </c>
      <c r="H34">
        <v>1553.757427326</v>
      </c>
      <c r="I34">
        <v>1561.9639138555</v>
      </c>
      <c r="J34">
        <v>1537.9100287513</v>
      </c>
      <c r="K34">
        <v>1545.9843394798</v>
      </c>
      <c r="L34">
        <v>1553.9247942978</v>
      </c>
      <c r="M34">
        <v>1561.9541873601</v>
      </c>
    </row>
    <row r="35" spans="1:13">
      <c r="A35" t="s">
        <v>668</v>
      </c>
      <c r="B35">
        <v>1538.9121007345</v>
      </c>
      <c r="C35">
        <v>1546.8842332321</v>
      </c>
      <c r="D35">
        <v>1554.5765332404</v>
      </c>
      <c r="E35">
        <v>1562.2202185439</v>
      </c>
      <c r="F35">
        <v>1537.8850122929</v>
      </c>
      <c r="G35">
        <v>1545.731777915</v>
      </c>
      <c r="H35">
        <v>1553.7593914188</v>
      </c>
      <c r="I35">
        <v>1561.9662965064</v>
      </c>
      <c r="J35">
        <v>1537.9088738382</v>
      </c>
      <c r="K35">
        <v>1545.9837559437</v>
      </c>
      <c r="L35">
        <v>1553.9247942978</v>
      </c>
      <c r="M35">
        <v>1561.9563701358</v>
      </c>
    </row>
    <row r="36" spans="1:13">
      <c r="A36" t="s">
        <v>669</v>
      </c>
      <c r="B36">
        <v>1538.9121007345</v>
      </c>
      <c r="C36">
        <v>1546.8846233438</v>
      </c>
      <c r="D36">
        <v>1554.5757471605</v>
      </c>
      <c r="E36">
        <v>1562.2190268301</v>
      </c>
      <c r="F36">
        <v>1537.8828962764</v>
      </c>
      <c r="G36">
        <v>1545.7308069395</v>
      </c>
      <c r="H36">
        <v>1553.7584103317</v>
      </c>
      <c r="I36">
        <v>1561.9623247789</v>
      </c>
      <c r="J36">
        <v>1537.9081045241</v>
      </c>
      <c r="K36">
        <v>1545.9841437006</v>
      </c>
      <c r="L36">
        <v>1553.9242066723</v>
      </c>
      <c r="M36">
        <v>1561.9512090938</v>
      </c>
    </row>
    <row r="37" spans="1:13">
      <c r="A37" t="s">
        <v>670</v>
      </c>
      <c r="B37">
        <v>1538.9128710534</v>
      </c>
      <c r="C37">
        <v>1546.8830648011</v>
      </c>
      <c r="D37">
        <v>1554.5747650422</v>
      </c>
      <c r="E37">
        <v>1562.2222040905</v>
      </c>
      <c r="F37">
        <v>1537.8859734365</v>
      </c>
      <c r="G37">
        <v>1545.7319736304</v>
      </c>
      <c r="H37">
        <v>1553.7562504086</v>
      </c>
      <c r="I37">
        <v>1561.9655009951</v>
      </c>
      <c r="J37">
        <v>1537.9098350117</v>
      </c>
      <c r="K37">
        <v>1545.9849230165</v>
      </c>
      <c r="L37">
        <v>1553.9228297868</v>
      </c>
      <c r="M37">
        <v>1561.95577448</v>
      </c>
    </row>
    <row r="38" spans="1:13">
      <c r="A38" t="s">
        <v>671</v>
      </c>
      <c r="B38">
        <v>1538.911522525</v>
      </c>
      <c r="C38">
        <v>1546.8830648011</v>
      </c>
      <c r="D38">
        <v>1554.5741750031</v>
      </c>
      <c r="E38">
        <v>1562.2227999495</v>
      </c>
      <c r="F38">
        <v>1537.8850122929</v>
      </c>
      <c r="G38">
        <v>1545.7311945695</v>
      </c>
      <c r="H38">
        <v>1553.7599808396</v>
      </c>
      <c r="I38">
        <v>1561.963516101</v>
      </c>
      <c r="J38">
        <v>1537.91022061</v>
      </c>
      <c r="K38">
        <v>1545.9831724079</v>
      </c>
      <c r="L38">
        <v>1553.9242066723</v>
      </c>
      <c r="M38">
        <v>1561.9537896106</v>
      </c>
    </row>
    <row r="39" spans="1:13">
      <c r="A39" t="s">
        <v>672</v>
      </c>
      <c r="B39">
        <v>1538.9128710534</v>
      </c>
      <c r="C39">
        <v>1546.8840391278</v>
      </c>
      <c r="D39">
        <v>1554.5763372009</v>
      </c>
      <c r="E39">
        <v>1562.2226000359</v>
      </c>
      <c r="F39">
        <v>1537.8846267072</v>
      </c>
      <c r="G39">
        <v>1545.7302235947</v>
      </c>
      <c r="H39">
        <v>1553.757625079</v>
      </c>
      <c r="I39">
        <v>1561.9645095176</v>
      </c>
      <c r="J39">
        <v>1537.9098350117</v>
      </c>
      <c r="K39">
        <v>1545.9841437006</v>
      </c>
      <c r="L39">
        <v>1553.9240088768</v>
      </c>
      <c r="M39">
        <v>1561.9547830148</v>
      </c>
    </row>
    <row r="40" spans="1:13">
      <c r="A40" t="s">
        <v>673</v>
      </c>
      <c r="B40">
        <v>1538.9142195842</v>
      </c>
      <c r="C40">
        <v>1546.8859858819</v>
      </c>
      <c r="D40">
        <v>1554.5743710421</v>
      </c>
      <c r="E40">
        <v>1562.219224802</v>
      </c>
      <c r="F40">
        <v>1537.8848204405</v>
      </c>
      <c r="G40">
        <v>1545.7315840998</v>
      </c>
      <c r="H40">
        <v>1553.7589997518</v>
      </c>
      <c r="I40">
        <v>1561.9655009951</v>
      </c>
      <c r="J40">
        <v>1537.9113755251</v>
      </c>
      <c r="K40">
        <v>1545.9839498221</v>
      </c>
      <c r="L40">
        <v>1553.9244025474</v>
      </c>
      <c r="M40">
        <v>1561.95577448</v>
      </c>
    </row>
    <row r="41" spans="1:13">
      <c r="A41" t="s">
        <v>674</v>
      </c>
      <c r="B41">
        <v>1538.9142195842</v>
      </c>
      <c r="C41">
        <v>1546.8846233438</v>
      </c>
      <c r="D41">
        <v>1554.5755511212</v>
      </c>
      <c r="E41">
        <v>1562.2229979224</v>
      </c>
      <c r="F41">
        <v>1537.88231884</v>
      </c>
      <c r="G41">
        <v>1545.731777915</v>
      </c>
      <c r="H41">
        <v>1553.7591955853</v>
      </c>
      <c r="I41">
        <v>1561.9615312119</v>
      </c>
      <c r="J41">
        <v>1537.9075270688</v>
      </c>
      <c r="K41">
        <v>1545.9843394798</v>
      </c>
      <c r="L41">
        <v>1553.9275461578</v>
      </c>
      <c r="M41">
        <v>1561.9518047462</v>
      </c>
    </row>
    <row r="42" spans="1:13">
      <c r="A42" t="s">
        <v>675</v>
      </c>
      <c r="B42">
        <v>1538.9124849522</v>
      </c>
      <c r="C42">
        <v>1546.8832608081</v>
      </c>
      <c r="D42">
        <v>1554.5743710421</v>
      </c>
      <c r="E42">
        <v>1562.2233958091</v>
      </c>
      <c r="F42">
        <v>1537.8848204405</v>
      </c>
      <c r="G42">
        <v>1545.7311945695</v>
      </c>
      <c r="H42">
        <v>1553.7584103317</v>
      </c>
      <c r="I42">
        <v>1561.9662965064</v>
      </c>
      <c r="J42">
        <v>1537.9107980673</v>
      </c>
      <c r="K42">
        <v>1545.9835601645</v>
      </c>
      <c r="L42">
        <v>1553.9259733908</v>
      </c>
      <c r="M42">
        <v>1561.9563701358</v>
      </c>
    </row>
    <row r="43" spans="1:13">
      <c r="A43" t="s">
        <v>676</v>
      </c>
      <c r="B43">
        <v>1538.9132571548</v>
      </c>
      <c r="C43">
        <v>1546.8830648011</v>
      </c>
      <c r="D43">
        <v>1554.5747650422</v>
      </c>
      <c r="E43">
        <v>1562.2218062044</v>
      </c>
      <c r="F43">
        <v>1537.8852041453</v>
      </c>
      <c r="G43">
        <v>1545.731777915</v>
      </c>
      <c r="H43">
        <v>1553.7588039184</v>
      </c>
      <c r="I43">
        <v>1561.9639138555</v>
      </c>
      <c r="J43">
        <v>1537.9098350117</v>
      </c>
      <c r="K43">
        <v>1545.9851168952</v>
      </c>
      <c r="L43">
        <v>1553.9257775153</v>
      </c>
      <c r="M43">
        <v>1561.9539894554</v>
      </c>
    </row>
    <row r="44" spans="1:13">
      <c r="A44" t="s">
        <v>677</v>
      </c>
      <c r="B44">
        <v>1538.9126789445</v>
      </c>
      <c r="C44">
        <v>1546.8844273364</v>
      </c>
      <c r="D44">
        <v>1554.5737810033</v>
      </c>
      <c r="E44">
        <v>1562.2180330898</v>
      </c>
      <c r="F44">
        <v>1537.8840492695</v>
      </c>
      <c r="G44">
        <v>1545.7311945695</v>
      </c>
      <c r="H44">
        <v>1553.757427326</v>
      </c>
      <c r="I44">
        <v>1561.9645095176</v>
      </c>
      <c r="J44">
        <v>1537.9086800989</v>
      </c>
      <c r="K44">
        <v>1545.9829785297</v>
      </c>
      <c r="L44">
        <v>1553.9273483616</v>
      </c>
      <c r="M44">
        <v>1561.9553786698</v>
      </c>
    </row>
    <row r="45" spans="1:13">
      <c r="A45" t="s">
        <v>678</v>
      </c>
      <c r="B45">
        <v>1538.9146056863</v>
      </c>
      <c r="C45">
        <v>1546.8836490164</v>
      </c>
      <c r="D45">
        <v>1554.5755511212</v>
      </c>
      <c r="E45">
        <v>1562.2226000359</v>
      </c>
      <c r="F45">
        <v>1537.8846267072</v>
      </c>
      <c r="G45">
        <v>1545.7321674457</v>
      </c>
      <c r="H45">
        <v>1553.756839827</v>
      </c>
      <c r="I45">
        <v>1561.9662965064</v>
      </c>
      <c r="J45">
        <v>1537.9106062085</v>
      </c>
      <c r="K45">
        <v>1545.9853107739</v>
      </c>
      <c r="L45">
        <v>1553.9255816399</v>
      </c>
      <c r="M45">
        <v>1561.9563701358</v>
      </c>
    </row>
    <row r="46" spans="1:13">
      <c r="A46" t="s">
        <v>679</v>
      </c>
      <c r="B46">
        <v>1538.9142195842</v>
      </c>
      <c r="C46">
        <v>1546.8857917771</v>
      </c>
      <c r="D46">
        <v>1554.5751571206</v>
      </c>
      <c r="E46">
        <v>1562.2212103461</v>
      </c>
      <c r="F46">
        <v>1537.8844348549</v>
      </c>
      <c r="G46">
        <v>1545.7308069395</v>
      </c>
      <c r="H46">
        <v>1553.757625079</v>
      </c>
      <c r="I46">
        <v>1561.9645095176</v>
      </c>
      <c r="J46">
        <v>1537.9098350117</v>
      </c>
      <c r="K46">
        <v>1545.9860881902</v>
      </c>
      <c r="L46">
        <v>1553.9240088768</v>
      </c>
      <c r="M46">
        <v>1561.9533938014</v>
      </c>
    </row>
    <row r="47" spans="1:13">
      <c r="A47" t="s">
        <v>680</v>
      </c>
      <c r="B47">
        <v>1538.9124849522</v>
      </c>
      <c r="C47">
        <v>1546.8844273364</v>
      </c>
      <c r="D47">
        <v>1554.5737810033</v>
      </c>
      <c r="E47">
        <v>1562.2208144014</v>
      </c>
      <c r="F47">
        <v>1537.8848204405</v>
      </c>
      <c r="G47">
        <v>1545.7300297799</v>
      </c>
      <c r="H47">
        <v>1553.7586061651</v>
      </c>
      <c r="I47">
        <v>1561.9639138555</v>
      </c>
      <c r="J47">
        <v>1537.9100287513</v>
      </c>
      <c r="K47">
        <v>1545.9835601645</v>
      </c>
      <c r="L47">
        <v>1553.9259733908</v>
      </c>
      <c r="M47">
        <v>1561.9541873601</v>
      </c>
    </row>
    <row r="48" spans="1:13">
      <c r="A48" t="s">
        <v>681</v>
      </c>
      <c r="B48">
        <v>1538.9134492639</v>
      </c>
      <c r="C48">
        <v>1546.8846233438</v>
      </c>
      <c r="D48">
        <v>1554.5749610814</v>
      </c>
      <c r="E48">
        <v>1562.2206144882</v>
      </c>
      <c r="F48">
        <v>1537.8832799803</v>
      </c>
      <c r="G48">
        <v>1545.7315840998</v>
      </c>
      <c r="H48">
        <v>1553.7584103317</v>
      </c>
      <c r="I48">
        <v>1561.9639138555</v>
      </c>
      <c r="J48">
        <v>1537.9092575551</v>
      </c>
      <c r="K48">
        <v>1545.9853107739</v>
      </c>
      <c r="L48">
        <v>1553.9263670624</v>
      </c>
      <c r="M48">
        <v>1561.9541873601</v>
      </c>
    </row>
    <row r="49" spans="1:13">
      <c r="A49" t="s">
        <v>682</v>
      </c>
      <c r="B49">
        <v>1538.9126789445</v>
      </c>
      <c r="C49">
        <v>1546.8815081645</v>
      </c>
      <c r="D49">
        <v>1554.5733889256</v>
      </c>
      <c r="E49">
        <v>1562.2226000359</v>
      </c>
      <c r="F49">
        <v>1537.8838574174</v>
      </c>
      <c r="G49">
        <v>1545.7306112244</v>
      </c>
      <c r="H49">
        <v>1553.7586061651</v>
      </c>
      <c r="I49">
        <v>1561.9649053323</v>
      </c>
      <c r="J49">
        <v>1537.9098350117</v>
      </c>
      <c r="K49">
        <v>1545.9849230165</v>
      </c>
      <c r="L49">
        <v>1553.9236171268</v>
      </c>
      <c r="M49">
        <v>1561.95577448</v>
      </c>
    </row>
    <row r="50" spans="1:13">
      <c r="A50" t="s">
        <v>683</v>
      </c>
      <c r="B50">
        <v>1538.9147977957</v>
      </c>
      <c r="C50">
        <v>1546.8824805863</v>
      </c>
      <c r="D50">
        <v>1554.5726009269</v>
      </c>
      <c r="E50">
        <v>1562.2202185439</v>
      </c>
      <c r="F50">
        <v>1537.8846267072</v>
      </c>
      <c r="G50">
        <v>1545.7319736304</v>
      </c>
      <c r="H50">
        <v>1553.7591955853</v>
      </c>
      <c r="I50">
        <v>1561.96430967</v>
      </c>
      <c r="J50">
        <v>1537.9104124687</v>
      </c>
      <c r="K50">
        <v>1545.9849230165</v>
      </c>
      <c r="L50">
        <v>1553.9249920934</v>
      </c>
      <c r="M50">
        <v>1561.9543852649</v>
      </c>
    </row>
    <row r="51" spans="1:13">
      <c r="A51" t="s">
        <v>684</v>
      </c>
      <c r="B51">
        <v>1538.9121007345</v>
      </c>
      <c r="C51">
        <v>1546.8830648011</v>
      </c>
      <c r="D51">
        <v>1554.5737810033</v>
      </c>
      <c r="E51">
        <v>1562.220416516</v>
      </c>
      <c r="F51">
        <v>1537.8850122929</v>
      </c>
      <c r="G51">
        <v>1545.7321674457</v>
      </c>
      <c r="H51">
        <v>1553.7588039184</v>
      </c>
      <c r="I51">
        <v>1561.9653030876</v>
      </c>
      <c r="J51">
        <v>1537.9104124687</v>
      </c>
      <c r="K51">
        <v>1545.9841437006</v>
      </c>
      <c r="L51">
        <v>1553.9257775153</v>
      </c>
      <c r="M51">
        <v>1561.9547830148</v>
      </c>
    </row>
    <row r="52" spans="1:13">
      <c r="A52" t="s">
        <v>685</v>
      </c>
      <c r="B52">
        <v>1538.9140274749</v>
      </c>
      <c r="C52">
        <v>1546.8844273364</v>
      </c>
      <c r="D52">
        <v>1554.5741750031</v>
      </c>
      <c r="E52">
        <v>1562.2224020631</v>
      </c>
      <c r="F52">
        <v>1537.8863590228</v>
      </c>
      <c r="G52">
        <v>1545.7304174095</v>
      </c>
      <c r="H52">
        <v>1553.7582144984</v>
      </c>
      <c r="I52">
        <v>1561.96430967</v>
      </c>
      <c r="J52">
        <v>1537.9117592432</v>
      </c>
      <c r="K52">
        <v>1545.9825888726</v>
      </c>
      <c r="L52">
        <v>1553.9253838441</v>
      </c>
      <c r="M52">
        <v>1561.9543852649</v>
      </c>
    </row>
    <row r="53" spans="1:13">
      <c r="A53" t="s">
        <v>686</v>
      </c>
      <c r="B53">
        <v>1538.9134492639</v>
      </c>
      <c r="C53">
        <v>1546.8832608081</v>
      </c>
      <c r="D53">
        <v>1554.5751571206</v>
      </c>
      <c r="E53">
        <v>1562.2233958091</v>
      </c>
      <c r="F53">
        <v>1537.8848204405</v>
      </c>
      <c r="G53">
        <v>1545.7306112244</v>
      </c>
      <c r="H53">
        <v>1553.7586061651</v>
      </c>
      <c r="I53">
        <v>1561.9633181939</v>
      </c>
      <c r="J53">
        <v>1537.9086800989</v>
      </c>
      <c r="K53">
        <v>1545.9835601645</v>
      </c>
      <c r="L53">
        <v>1553.9257775153</v>
      </c>
      <c r="M53">
        <v>1561.9533938014</v>
      </c>
    </row>
    <row r="54" spans="1:13">
      <c r="A54" t="s">
        <v>687</v>
      </c>
      <c r="B54">
        <v>1538.9132571548</v>
      </c>
      <c r="C54">
        <v>1546.8822864824</v>
      </c>
      <c r="D54">
        <v>1554.5751571206</v>
      </c>
      <c r="E54">
        <v>1562.2218062044</v>
      </c>
      <c r="F54">
        <v>1537.8844348549</v>
      </c>
      <c r="G54">
        <v>1545.7321674457</v>
      </c>
      <c r="H54">
        <v>1553.7597850059</v>
      </c>
      <c r="I54">
        <v>1561.96430967</v>
      </c>
      <c r="J54">
        <v>1537.9098350117</v>
      </c>
      <c r="K54">
        <v>1545.9833662862</v>
      </c>
      <c r="L54">
        <v>1553.9257775153</v>
      </c>
      <c r="M54">
        <v>1561.9543852649</v>
      </c>
    </row>
    <row r="55" spans="1:13">
      <c r="A55" t="s">
        <v>688</v>
      </c>
      <c r="B55">
        <v>1538.9121007345</v>
      </c>
      <c r="C55">
        <v>1546.8840391278</v>
      </c>
      <c r="D55">
        <v>1554.5729949261</v>
      </c>
      <c r="E55">
        <v>1562.2216082319</v>
      </c>
      <c r="F55">
        <v>1537.8859734365</v>
      </c>
      <c r="G55">
        <v>1545.731777915</v>
      </c>
      <c r="H55">
        <v>1553.757427326</v>
      </c>
      <c r="I55">
        <v>1561.963516101</v>
      </c>
      <c r="J55">
        <v>1537.9113755251</v>
      </c>
      <c r="K55">
        <v>1545.9837559437</v>
      </c>
      <c r="L55">
        <v>1553.9253838441</v>
      </c>
      <c r="M55">
        <v>1561.9537896106</v>
      </c>
    </row>
    <row r="56" spans="1:13">
      <c r="A56" t="s">
        <v>689</v>
      </c>
      <c r="B56">
        <v>1538.911522525</v>
      </c>
      <c r="C56">
        <v>1546.8846233438</v>
      </c>
      <c r="D56">
        <v>1554.5741750031</v>
      </c>
      <c r="E56">
        <v>1562.2208144014</v>
      </c>
      <c r="F56">
        <v>1537.8853978787</v>
      </c>
      <c r="G56">
        <v>1545.7333341386</v>
      </c>
      <c r="H56">
        <v>1553.7601785933</v>
      </c>
      <c r="I56">
        <v>1561.9653030876</v>
      </c>
      <c r="J56">
        <v>1537.9106062085</v>
      </c>
      <c r="K56">
        <v>1545.9837559437</v>
      </c>
      <c r="L56">
        <v>1553.9253838441</v>
      </c>
      <c r="M56">
        <v>1561.9553786698</v>
      </c>
    </row>
    <row r="57" spans="1:13">
      <c r="A57" t="s">
        <v>690</v>
      </c>
      <c r="B57">
        <v>1538.9130631624</v>
      </c>
      <c r="C57">
        <v>1546.8830648011</v>
      </c>
      <c r="D57">
        <v>1554.5737810033</v>
      </c>
      <c r="E57">
        <v>1562.2229979224</v>
      </c>
      <c r="F57">
        <v>1537.8859734365</v>
      </c>
      <c r="G57">
        <v>1545.7306112244</v>
      </c>
      <c r="H57">
        <v>1553.7595891723</v>
      </c>
      <c r="I57">
        <v>1561.9645095176</v>
      </c>
      <c r="J57">
        <v>1537.9098350117</v>
      </c>
      <c r="K57">
        <v>1545.9841437006</v>
      </c>
      <c r="L57">
        <v>1553.9247942978</v>
      </c>
      <c r="M57">
        <v>1561.9541873601</v>
      </c>
    </row>
    <row r="58" spans="1:13">
      <c r="A58" t="s">
        <v>691</v>
      </c>
      <c r="B58">
        <v>1538.9132571548</v>
      </c>
      <c r="C58">
        <v>1546.8850115527</v>
      </c>
      <c r="D58">
        <v>1554.5731909649</v>
      </c>
      <c r="E58">
        <v>1562.223593782</v>
      </c>
      <c r="F58">
        <v>1537.8846267072</v>
      </c>
      <c r="G58">
        <v>1545.7308069395</v>
      </c>
      <c r="H58">
        <v>1553.7586061651</v>
      </c>
      <c r="I58">
        <v>1561.9623247789</v>
      </c>
      <c r="J58">
        <v>1537.9106062085</v>
      </c>
      <c r="K58">
        <v>1545.9841437006</v>
      </c>
      <c r="L58">
        <v>1553.9255816399</v>
      </c>
      <c r="M58">
        <v>1561.9537896106</v>
      </c>
    </row>
    <row r="59" spans="1:13">
      <c r="A59" t="s">
        <v>692</v>
      </c>
      <c r="B59">
        <v>1538.9130631624</v>
      </c>
      <c r="C59">
        <v>1546.8842332321</v>
      </c>
      <c r="D59">
        <v>1554.5741750031</v>
      </c>
      <c r="E59">
        <v>1562.2196226868</v>
      </c>
      <c r="F59">
        <v>1537.8840492695</v>
      </c>
      <c r="G59">
        <v>1545.7315840998</v>
      </c>
      <c r="H59">
        <v>1553.7593914188</v>
      </c>
      <c r="I59">
        <v>1561.9639138555</v>
      </c>
      <c r="J59">
        <v>1537.9086800989</v>
      </c>
      <c r="K59">
        <v>1545.9839498221</v>
      </c>
      <c r="L59">
        <v>1553.9255816399</v>
      </c>
      <c r="M59">
        <v>1561.9541873601</v>
      </c>
    </row>
    <row r="60" spans="1:13">
      <c r="A60" t="s">
        <v>693</v>
      </c>
      <c r="B60">
        <v>1538.9124849522</v>
      </c>
      <c r="C60">
        <v>1546.8809239509</v>
      </c>
      <c r="D60">
        <v>1554.5735849644</v>
      </c>
      <c r="E60">
        <v>1562.2216082319</v>
      </c>
      <c r="F60">
        <v>1537.8844348549</v>
      </c>
      <c r="G60">
        <v>1545.7325550764</v>
      </c>
      <c r="H60">
        <v>1553.7591955853</v>
      </c>
      <c r="I60">
        <v>1561.9645095176</v>
      </c>
      <c r="J60">
        <v>1537.9098350117</v>
      </c>
      <c r="K60">
        <v>1545.9837559437</v>
      </c>
      <c r="L60">
        <v>1553.9257775153</v>
      </c>
      <c r="M60">
        <v>1561.9553786698</v>
      </c>
    </row>
    <row r="61" spans="1:13">
      <c r="A61" t="s">
        <v>694</v>
      </c>
      <c r="B61">
        <v>1538.9130631624</v>
      </c>
      <c r="C61">
        <v>1546.8830648011</v>
      </c>
      <c r="D61">
        <v>1554.5753550818</v>
      </c>
      <c r="E61">
        <v>1562.2241896421</v>
      </c>
      <c r="F61">
        <v>1537.8859734365</v>
      </c>
      <c r="G61">
        <v>1545.7329446074</v>
      </c>
      <c r="H61">
        <v>1553.7584103317</v>
      </c>
      <c r="I61">
        <v>1561.9649053323</v>
      </c>
      <c r="J61">
        <v>1537.9104124687</v>
      </c>
      <c r="K61">
        <v>1545.9831724079</v>
      </c>
      <c r="L61">
        <v>1553.9247942978</v>
      </c>
      <c r="M61">
        <v>1561.95577448</v>
      </c>
    </row>
    <row r="62" spans="1:13">
      <c r="A62" t="s">
        <v>695</v>
      </c>
      <c r="B62">
        <v>1538.9134492639</v>
      </c>
      <c r="C62">
        <v>1546.8844273364</v>
      </c>
      <c r="D62">
        <v>1554.5749610814</v>
      </c>
      <c r="E62">
        <v>1562.2206144882</v>
      </c>
      <c r="F62">
        <v>1537.8852041453</v>
      </c>
      <c r="G62">
        <v>1545.7321674457</v>
      </c>
      <c r="H62">
        <v>1553.7593914188</v>
      </c>
      <c r="I62">
        <v>1561.9658987507</v>
      </c>
      <c r="J62">
        <v>1537.9098350117</v>
      </c>
      <c r="K62">
        <v>1545.9841437006</v>
      </c>
      <c r="L62">
        <v>1553.9253838441</v>
      </c>
      <c r="M62">
        <v>1561.9561722306</v>
      </c>
    </row>
    <row r="63" spans="1:13">
      <c r="A63" t="s">
        <v>696</v>
      </c>
      <c r="B63">
        <v>1538.9121007345</v>
      </c>
      <c r="C63">
        <v>1546.8824805863</v>
      </c>
      <c r="D63">
        <v>1554.5761411614</v>
      </c>
      <c r="E63">
        <v>1562.2226000359</v>
      </c>
      <c r="F63">
        <v>1537.8842430026</v>
      </c>
      <c r="G63">
        <v>1545.7304174095</v>
      </c>
      <c r="H63">
        <v>1553.7584103317</v>
      </c>
      <c r="I63">
        <v>1561.963516101</v>
      </c>
      <c r="J63">
        <v>1537.9094512946</v>
      </c>
      <c r="K63">
        <v>1545.9839498221</v>
      </c>
      <c r="L63">
        <v>1553.9261711868</v>
      </c>
      <c r="M63">
        <v>1561.9537896106</v>
      </c>
    </row>
    <row r="64" spans="1:13">
      <c r="A64" t="s">
        <v>697</v>
      </c>
      <c r="B64">
        <v>1538.9149899052</v>
      </c>
      <c r="C64">
        <v>1546.8857917771</v>
      </c>
      <c r="D64">
        <v>1554.5724048883</v>
      </c>
      <c r="E64">
        <v>1562.2198206588</v>
      </c>
      <c r="F64">
        <v>1537.8855897313</v>
      </c>
      <c r="G64">
        <v>1545.7321674457</v>
      </c>
      <c r="H64">
        <v>1553.7584103317</v>
      </c>
      <c r="I64">
        <v>1561.9649053323</v>
      </c>
      <c r="J64">
        <v>1537.91022061</v>
      </c>
      <c r="K64">
        <v>1545.984727237</v>
      </c>
      <c r="L64">
        <v>1553.9244025474</v>
      </c>
      <c r="M64">
        <v>1561.95577448</v>
      </c>
    </row>
    <row r="65" spans="1:13">
      <c r="A65" t="s">
        <v>698</v>
      </c>
      <c r="B65">
        <v>1538.9146056863</v>
      </c>
      <c r="C65">
        <v>1546.8852075602</v>
      </c>
      <c r="D65">
        <v>1554.5751571206</v>
      </c>
      <c r="E65">
        <v>1562.223593782</v>
      </c>
      <c r="F65">
        <v>1537.8867446094</v>
      </c>
      <c r="G65">
        <v>1545.7300297799</v>
      </c>
      <c r="H65">
        <v>1553.757625079</v>
      </c>
      <c r="I65">
        <v>1561.9623247789</v>
      </c>
      <c r="J65">
        <v>1537.9113755251</v>
      </c>
      <c r="K65">
        <v>1545.9849230165</v>
      </c>
      <c r="L65">
        <v>1553.9253838441</v>
      </c>
      <c r="M65">
        <v>1561.9531939567</v>
      </c>
    </row>
    <row r="66" spans="1:13">
      <c r="A66" t="s">
        <v>699</v>
      </c>
      <c r="B66">
        <v>1538.9134492639</v>
      </c>
      <c r="C66">
        <v>1546.8840391278</v>
      </c>
      <c r="D66">
        <v>1554.5753550818</v>
      </c>
      <c r="E66">
        <v>1562.2206144882</v>
      </c>
      <c r="F66">
        <v>1537.8842430026</v>
      </c>
      <c r="G66">
        <v>1545.7311945695</v>
      </c>
      <c r="H66">
        <v>1553.7582144984</v>
      </c>
      <c r="I66">
        <v>1561.9645095176</v>
      </c>
      <c r="J66">
        <v>1537.9100287513</v>
      </c>
      <c r="K66">
        <v>1545.9831724079</v>
      </c>
      <c r="L66">
        <v>1553.9247942978</v>
      </c>
      <c r="M66">
        <v>1561.9547830148</v>
      </c>
    </row>
    <row r="67" spans="1:13">
      <c r="A67" t="s">
        <v>700</v>
      </c>
      <c r="B67">
        <v>1538.9146056863</v>
      </c>
      <c r="C67">
        <v>1546.8815081645</v>
      </c>
      <c r="D67">
        <v>1554.5757471605</v>
      </c>
      <c r="E67">
        <v>1562.2206144882</v>
      </c>
      <c r="F67">
        <v>1537.8855897313</v>
      </c>
      <c r="G67">
        <v>1545.732361261</v>
      </c>
      <c r="H67">
        <v>1553.7584103317</v>
      </c>
      <c r="I67">
        <v>1561.9639138555</v>
      </c>
      <c r="J67">
        <v>1537.9100287513</v>
      </c>
      <c r="K67">
        <v>1545.9851168952</v>
      </c>
      <c r="L67">
        <v>1553.9251879687</v>
      </c>
      <c r="M67">
        <v>1561.9541873601</v>
      </c>
    </row>
    <row r="68" spans="1:13">
      <c r="A68" t="s">
        <v>701</v>
      </c>
      <c r="B68">
        <v>1538.9128710534</v>
      </c>
      <c r="C68">
        <v>1546.8820923786</v>
      </c>
      <c r="D68">
        <v>1554.5761411614</v>
      </c>
      <c r="E68">
        <v>1562.2210123737</v>
      </c>
      <c r="F68">
        <v>1537.8838574174</v>
      </c>
      <c r="G68">
        <v>1545.7335279543</v>
      </c>
      <c r="H68">
        <v>1553.7591955853</v>
      </c>
      <c r="I68">
        <v>1561.9633181939</v>
      </c>
      <c r="J68">
        <v>1537.9086800989</v>
      </c>
      <c r="K68">
        <v>1545.9841437006</v>
      </c>
      <c r="L68">
        <v>1553.9257775153</v>
      </c>
      <c r="M68">
        <v>1561.9533938014</v>
      </c>
    </row>
    <row r="69" spans="1:13">
      <c r="A69" t="s">
        <v>702</v>
      </c>
      <c r="B69">
        <v>1538.9136413731</v>
      </c>
      <c r="C69">
        <v>1546.8830648011</v>
      </c>
      <c r="D69">
        <v>1554.5727988875</v>
      </c>
      <c r="E69">
        <v>1562.2212103461</v>
      </c>
      <c r="F69">
        <v>1537.8842430026</v>
      </c>
      <c r="G69">
        <v>1545.7315840998</v>
      </c>
      <c r="H69">
        <v>1553.75703566</v>
      </c>
      <c r="I69">
        <v>1561.9625246259</v>
      </c>
      <c r="J69">
        <v>1537.9100287513</v>
      </c>
      <c r="K69">
        <v>1545.9827827508</v>
      </c>
      <c r="L69">
        <v>1553.9271524857</v>
      </c>
      <c r="M69">
        <v>1561.9527981479</v>
      </c>
    </row>
    <row r="70" spans="1:13">
      <c r="A70" t="s">
        <v>703</v>
      </c>
      <c r="B70">
        <v>1538.9146056863</v>
      </c>
      <c r="C70">
        <v>1546.8826765932</v>
      </c>
      <c r="D70">
        <v>1554.5743710421</v>
      </c>
      <c r="E70">
        <v>1562.2198206588</v>
      </c>
      <c r="F70">
        <v>1537.8840492695</v>
      </c>
      <c r="G70">
        <v>1545.7306112244</v>
      </c>
      <c r="H70">
        <v>1553.7582144984</v>
      </c>
      <c r="I70">
        <v>1561.9619289654</v>
      </c>
      <c r="J70">
        <v>1537.9081045241</v>
      </c>
      <c r="K70">
        <v>1545.9849230165</v>
      </c>
      <c r="L70">
        <v>1553.9247942978</v>
      </c>
      <c r="M70">
        <v>1561.9516068421</v>
      </c>
    </row>
    <row r="71" spans="1:13">
      <c r="A71" t="s">
        <v>704</v>
      </c>
      <c r="B71">
        <v>1538.9111364244</v>
      </c>
      <c r="C71">
        <v>1546.8830648011</v>
      </c>
      <c r="D71">
        <v>1554.5741750031</v>
      </c>
      <c r="E71">
        <v>1562.2208144014</v>
      </c>
      <c r="F71">
        <v>1537.8852041453</v>
      </c>
      <c r="G71">
        <v>1545.7335279543</v>
      </c>
      <c r="H71">
        <v>1553.756839827</v>
      </c>
      <c r="I71">
        <v>1561.96430967</v>
      </c>
      <c r="J71">
        <v>1537.9098350117</v>
      </c>
      <c r="K71">
        <v>1545.9827827508</v>
      </c>
      <c r="L71">
        <v>1553.9242066723</v>
      </c>
      <c r="M71">
        <v>1561.9551788246</v>
      </c>
    </row>
    <row r="72" spans="1:13">
      <c r="A72" t="s">
        <v>705</v>
      </c>
      <c r="B72">
        <v>1538.9134492639</v>
      </c>
      <c r="C72">
        <v>1546.8846233438</v>
      </c>
      <c r="D72">
        <v>1554.5749610814</v>
      </c>
      <c r="E72">
        <v>1562.220416516</v>
      </c>
      <c r="F72">
        <v>1537.8852041453</v>
      </c>
      <c r="G72">
        <v>1545.7311945695</v>
      </c>
      <c r="H72">
        <v>1553.7586061651</v>
      </c>
      <c r="I72">
        <v>1561.96430967</v>
      </c>
      <c r="J72">
        <v>1537.9117592432</v>
      </c>
      <c r="K72">
        <v>1545.9825888726</v>
      </c>
      <c r="L72">
        <v>1553.9257775153</v>
      </c>
      <c r="M72">
        <v>1561.9543852649</v>
      </c>
    </row>
    <row r="73" spans="1:13">
      <c r="A73" t="s">
        <v>706</v>
      </c>
      <c r="B73">
        <v>1538.9126789445</v>
      </c>
      <c r="C73">
        <v>1546.8838431206</v>
      </c>
      <c r="D73">
        <v>1554.5733889256</v>
      </c>
      <c r="E73">
        <v>1562.2212103461</v>
      </c>
      <c r="F73">
        <v>1537.8832799803</v>
      </c>
      <c r="G73">
        <v>1545.7315840998</v>
      </c>
      <c r="H73">
        <v>1553.7582144984</v>
      </c>
      <c r="I73">
        <v>1561.96430967</v>
      </c>
      <c r="J73">
        <v>1537.9092575551</v>
      </c>
      <c r="K73">
        <v>1545.9833662862</v>
      </c>
      <c r="L73">
        <v>1553.9236171268</v>
      </c>
      <c r="M73">
        <v>1561.9551788246</v>
      </c>
    </row>
    <row r="74" spans="1:13">
      <c r="A74" t="s">
        <v>707</v>
      </c>
      <c r="B74">
        <v>1538.9146056863</v>
      </c>
      <c r="C74">
        <v>1546.8818963719</v>
      </c>
      <c r="D74">
        <v>1554.5749610814</v>
      </c>
      <c r="E74">
        <v>1562.220416516</v>
      </c>
      <c r="F74">
        <v>1537.8848204405</v>
      </c>
      <c r="G74">
        <v>1545.7308069395</v>
      </c>
      <c r="H74">
        <v>1553.7584103317</v>
      </c>
      <c r="I74">
        <v>1561.9649053323</v>
      </c>
      <c r="J74">
        <v>1537.9100287513</v>
      </c>
      <c r="K74">
        <v>1545.9841437006</v>
      </c>
      <c r="L74">
        <v>1553.9251879687</v>
      </c>
      <c r="M74">
        <v>1561.9551788246</v>
      </c>
    </row>
    <row r="75" spans="1:13">
      <c r="A75" t="s">
        <v>708</v>
      </c>
      <c r="B75">
        <v>1538.9121007345</v>
      </c>
      <c r="C75">
        <v>1546.8832608081</v>
      </c>
      <c r="D75">
        <v>1554.5757471605</v>
      </c>
      <c r="E75">
        <v>1562.2218062044</v>
      </c>
      <c r="F75">
        <v>1537.8815476716</v>
      </c>
      <c r="G75">
        <v>1545.7308069395</v>
      </c>
      <c r="H75">
        <v>1553.7589997518</v>
      </c>
      <c r="I75">
        <v>1561.963516101</v>
      </c>
      <c r="J75">
        <v>1537.9081045241</v>
      </c>
      <c r="K75">
        <v>1545.9853107739</v>
      </c>
      <c r="L75">
        <v>1553.9259733908</v>
      </c>
      <c r="M75">
        <v>1561.9537896106</v>
      </c>
    </row>
    <row r="76" spans="1:13">
      <c r="A76" t="s">
        <v>709</v>
      </c>
      <c r="B76">
        <v>1538.9138353657</v>
      </c>
      <c r="C76">
        <v>1546.8842332321</v>
      </c>
      <c r="D76">
        <v>1554.5753550818</v>
      </c>
      <c r="E76">
        <v>1562.2233958091</v>
      </c>
      <c r="F76">
        <v>1537.8827025436</v>
      </c>
      <c r="G76">
        <v>1545.7300297799</v>
      </c>
      <c r="H76">
        <v>1553.7589997518</v>
      </c>
      <c r="I76">
        <v>1561.96430967</v>
      </c>
      <c r="J76">
        <v>1537.9081045241</v>
      </c>
      <c r="K76">
        <v>1545.9857004324</v>
      </c>
      <c r="L76">
        <v>1553.9259733908</v>
      </c>
      <c r="M76">
        <v>1561.9537896106</v>
      </c>
    </row>
    <row r="77" spans="1:13">
      <c r="A77" t="s">
        <v>710</v>
      </c>
      <c r="B77">
        <v>1538.9117146336</v>
      </c>
      <c r="C77">
        <v>1546.8852075602</v>
      </c>
      <c r="D77">
        <v>1554.5753550818</v>
      </c>
      <c r="E77">
        <v>1562.2241896421</v>
      </c>
      <c r="F77">
        <v>1537.8857815839</v>
      </c>
      <c r="G77">
        <v>1545.7302235947</v>
      </c>
      <c r="H77">
        <v>1553.7588039184</v>
      </c>
      <c r="I77">
        <v>1561.9653030876</v>
      </c>
      <c r="J77">
        <v>1537.9098350117</v>
      </c>
      <c r="K77">
        <v>1545.9827827508</v>
      </c>
      <c r="L77">
        <v>1553.9265629381</v>
      </c>
      <c r="M77">
        <v>1561.9541873601</v>
      </c>
    </row>
    <row r="78" spans="1:13">
      <c r="A78" t="s">
        <v>711</v>
      </c>
      <c r="B78">
        <v>1538.9122928433</v>
      </c>
      <c r="C78">
        <v>1546.8834549122</v>
      </c>
      <c r="D78">
        <v>1554.5751571206</v>
      </c>
      <c r="E78">
        <v>1562.2216082319</v>
      </c>
      <c r="F78">
        <v>1537.8844348549</v>
      </c>
      <c r="G78">
        <v>1545.7308069395</v>
      </c>
      <c r="H78">
        <v>1553.7591955853</v>
      </c>
      <c r="I78">
        <v>1561.9645095176</v>
      </c>
      <c r="J78">
        <v>1537.9098350117</v>
      </c>
      <c r="K78">
        <v>1545.984727237</v>
      </c>
      <c r="L78">
        <v>1553.9265629381</v>
      </c>
      <c r="M78">
        <v>1561.9553786698</v>
      </c>
    </row>
    <row r="79" spans="1:13">
      <c r="A79" t="s">
        <v>712</v>
      </c>
      <c r="B79">
        <v>1538.9140274749</v>
      </c>
      <c r="C79">
        <v>1546.8838431206</v>
      </c>
      <c r="D79">
        <v>1554.5749610814</v>
      </c>
      <c r="E79">
        <v>1562.2180330898</v>
      </c>
      <c r="F79">
        <v>1537.8840492695</v>
      </c>
      <c r="G79">
        <v>1545.7294464357</v>
      </c>
      <c r="H79">
        <v>1553.7591955853</v>
      </c>
      <c r="I79">
        <v>1561.9655009951</v>
      </c>
      <c r="J79">
        <v>1537.9092575551</v>
      </c>
      <c r="K79">
        <v>1545.9835601645</v>
      </c>
      <c r="L79">
        <v>1553.9269566099</v>
      </c>
      <c r="M79">
        <v>1561.9551788246</v>
      </c>
    </row>
    <row r="80" spans="1:13">
      <c r="A80" t="s">
        <v>713</v>
      </c>
      <c r="B80">
        <v>1538.9124849522</v>
      </c>
      <c r="C80">
        <v>1546.8850115527</v>
      </c>
      <c r="D80">
        <v>1554.5751571206</v>
      </c>
      <c r="E80">
        <v>1562.2208144014</v>
      </c>
      <c r="F80">
        <v>1537.8859734365</v>
      </c>
      <c r="G80">
        <v>1545.7319736304</v>
      </c>
      <c r="H80">
        <v>1553.7601785933</v>
      </c>
      <c r="I80">
        <v>1561.9645095176</v>
      </c>
      <c r="J80">
        <v>1537.9111817851</v>
      </c>
      <c r="K80">
        <v>1545.9837559437</v>
      </c>
      <c r="L80">
        <v>1553.9247942978</v>
      </c>
      <c r="M80">
        <v>1561.9547830148</v>
      </c>
    </row>
    <row r="81" spans="1:13">
      <c r="A81" t="s">
        <v>714</v>
      </c>
      <c r="B81">
        <v>1538.9121007345</v>
      </c>
      <c r="C81">
        <v>1546.8840391278</v>
      </c>
      <c r="D81">
        <v>1554.5741750031</v>
      </c>
      <c r="E81">
        <v>1562.2214102594</v>
      </c>
      <c r="F81">
        <v>1537.8855897313</v>
      </c>
      <c r="G81">
        <v>1545.7308069395</v>
      </c>
      <c r="H81">
        <v>1553.7580167453</v>
      </c>
      <c r="I81">
        <v>1561.9649053323</v>
      </c>
      <c r="J81">
        <v>1537.91022061</v>
      </c>
      <c r="K81">
        <v>1545.9833662862</v>
      </c>
      <c r="L81">
        <v>1553.9259733908</v>
      </c>
      <c r="M81">
        <v>1561.9543852649</v>
      </c>
    </row>
    <row r="82" spans="1:13">
      <c r="A82" t="s">
        <v>715</v>
      </c>
      <c r="B82">
        <v>1538.9109443159</v>
      </c>
      <c r="C82">
        <v>1546.8834549122</v>
      </c>
      <c r="D82">
        <v>1554.5741750031</v>
      </c>
      <c r="E82">
        <v>1562.2227999495</v>
      </c>
      <c r="F82">
        <v>1537.8848204405</v>
      </c>
      <c r="G82">
        <v>1545.7304174095</v>
      </c>
      <c r="H82">
        <v>1553.7582144984</v>
      </c>
      <c r="I82">
        <v>1561.9629204397</v>
      </c>
      <c r="J82">
        <v>1537.9100287513</v>
      </c>
      <c r="K82">
        <v>1545.9845333584</v>
      </c>
      <c r="L82">
        <v>1553.9240088768</v>
      </c>
      <c r="M82">
        <v>1561.9531939567</v>
      </c>
    </row>
    <row r="83" spans="1:13">
      <c r="A83" t="s">
        <v>716</v>
      </c>
      <c r="B83">
        <v>1538.9124849522</v>
      </c>
      <c r="C83">
        <v>1546.8838431206</v>
      </c>
      <c r="D83">
        <v>1554.576731202</v>
      </c>
      <c r="E83">
        <v>1562.2220061179</v>
      </c>
      <c r="F83">
        <v>1537.8838574174</v>
      </c>
      <c r="G83">
        <v>1545.7319736304</v>
      </c>
      <c r="H83">
        <v>1553.757625079</v>
      </c>
      <c r="I83">
        <v>1561.9649053323</v>
      </c>
      <c r="J83">
        <v>1537.9084882406</v>
      </c>
      <c r="K83">
        <v>1545.9835601645</v>
      </c>
      <c r="L83">
        <v>1553.9234193316</v>
      </c>
      <c r="M83">
        <v>1561.9551788246</v>
      </c>
    </row>
    <row r="84" spans="1:13">
      <c r="A84" t="s">
        <v>717</v>
      </c>
      <c r="B84">
        <v>1538.9130631624</v>
      </c>
      <c r="C84">
        <v>1546.8848174482</v>
      </c>
      <c r="D84">
        <v>1554.5747650422</v>
      </c>
      <c r="E84">
        <v>1562.2194247148</v>
      </c>
      <c r="F84">
        <v>1537.8832799803</v>
      </c>
      <c r="G84">
        <v>1545.729834065</v>
      </c>
      <c r="H84">
        <v>1553.7584103317</v>
      </c>
      <c r="I84">
        <v>1561.9629204397</v>
      </c>
      <c r="J84">
        <v>1537.9090656966</v>
      </c>
      <c r="K84">
        <v>1545.9839498221</v>
      </c>
      <c r="L84">
        <v>1553.9230275819</v>
      </c>
      <c r="M84">
        <v>1561.9531939567</v>
      </c>
    </row>
    <row r="85" spans="1:13">
      <c r="A85" t="s">
        <v>718</v>
      </c>
      <c r="B85">
        <v>1538.9122928433</v>
      </c>
      <c r="C85">
        <v>1546.8842332321</v>
      </c>
      <c r="D85">
        <v>1554.5729949261</v>
      </c>
      <c r="E85">
        <v>1562.2220061179</v>
      </c>
      <c r="F85">
        <v>1537.8846267072</v>
      </c>
      <c r="G85">
        <v>1545.7321674457</v>
      </c>
      <c r="H85">
        <v>1553.7589997518</v>
      </c>
      <c r="I85">
        <v>1561.9664944142</v>
      </c>
      <c r="J85">
        <v>1537.9098350117</v>
      </c>
      <c r="K85">
        <v>1545.9841437006</v>
      </c>
      <c r="L85">
        <v>1553.9271524857</v>
      </c>
      <c r="M85">
        <v>1561.9561722306</v>
      </c>
    </row>
    <row r="86" spans="1:13">
      <c r="A86" t="s">
        <v>719</v>
      </c>
      <c r="B86">
        <v>1538.9144116935</v>
      </c>
      <c r="C86">
        <v>1546.8846233438</v>
      </c>
      <c r="D86">
        <v>1554.5753550818</v>
      </c>
      <c r="E86">
        <v>1562.2200205718</v>
      </c>
      <c r="F86">
        <v>1537.8850122929</v>
      </c>
      <c r="G86">
        <v>1545.7313902847</v>
      </c>
      <c r="H86">
        <v>1553.7595891723</v>
      </c>
      <c r="I86">
        <v>1561.9619289654</v>
      </c>
      <c r="J86">
        <v>1537.9109899262</v>
      </c>
      <c r="K86">
        <v>1545.9849230165</v>
      </c>
      <c r="L86">
        <v>1553.9259733908</v>
      </c>
      <c r="M86">
        <v>1561.9522024948</v>
      </c>
    </row>
    <row r="87" spans="1:13">
      <c r="A87" t="s">
        <v>720</v>
      </c>
      <c r="B87">
        <v>1538.9117146336</v>
      </c>
      <c r="C87">
        <v>1546.8852075602</v>
      </c>
      <c r="D87">
        <v>1554.5745670812</v>
      </c>
      <c r="E87">
        <v>1562.2231958952</v>
      </c>
      <c r="F87">
        <v>1537.8838574174</v>
      </c>
      <c r="G87">
        <v>1545.7315840998</v>
      </c>
      <c r="H87">
        <v>1553.7588039184</v>
      </c>
      <c r="I87">
        <v>1561.9639138555</v>
      </c>
      <c r="J87">
        <v>1537.9090656966</v>
      </c>
      <c r="K87">
        <v>1545.9853107739</v>
      </c>
      <c r="L87">
        <v>1553.9255816399</v>
      </c>
      <c r="M87">
        <v>1561.9553786698</v>
      </c>
    </row>
    <row r="88" spans="1:13">
      <c r="A88" t="s">
        <v>721</v>
      </c>
      <c r="B88">
        <v>1538.9142195842</v>
      </c>
      <c r="C88">
        <v>1546.8836490164</v>
      </c>
      <c r="D88">
        <v>1554.5737810033</v>
      </c>
      <c r="E88">
        <v>1562.220416516</v>
      </c>
      <c r="F88">
        <v>1537.8850122929</v>
      </c>
      <c r="G88">
        <v>1545.7331384229</v>
      </c>
      <c r="H88">
        <v>1553.757427326</v>
      </c>
      <c r="I88">
        <v>1561.963516101</v>
      </c>
      <c r="J88">
        <v>1537.9096431531</v>
      </c>
      <c r="K88">
        <v>1545.9864778491</v>
      </c>
      <c r="L88">
        <v>1553.9253838441</v>
      </c>
      <c r="M88">
        <v>1561.9531939567</v>
      </c>
    </row>
    <row r="89" spans="1:13">
      <c r="A89" t="s">
        <v>722</v>
      </c>
      <c r="B89">
        <v>1538.911522525</v>
      </c>
      <c r="C89">
        <v>1546.8834549122</v>
      </c>
      <c r="D89">
        <v>1554.5720108894</v>
      </c>
      <c r="E89">
        <v>1562.2214102594</v>
      </c>
      <c r="F89">
        <v>1537.8852041453</v>
      </c>
      <c r="G89">
        <v>1545.7321674457</v>
      </c>
      <c r="H89">
        <v>1553.7588039184</v>
      </c>
      <c r="I89">
        <v>1561.9649053323</v>
      </c>
      <c r="J89">
        <v>1537.9106062085</v>
      </c>
      <c r="K89">
        <v>1545.984727237</v>
      </c>
      <c r="L89">
        <v>1553.9261711868</v>
      </c>
      <c r="M89">
        <v>1561.9551788246</v>
      </c>
    </row>
    <row r="90" spans="1:13">
      <c r="A90" t="s">
        <v>723</v>
      </c>
      <c r="B90">
        <v>1538.9132571548</v>
      </c>
      <c r="C90">
        <v>1546.8865700993</v>
      </c>
      <c r="D90">
        <v>1554.5727988875</v>
      </c>
      <c r="E90">
        <v>1562.223593782</v>
      </c>
      <c r="F90">
        <v>1537.8834737132</v>
      </c>
      <c r="G90">
        <v>1545.7325550764</v>
      </c>
      <c r="H90">
        <v>1553.7607680147</v>
      </c>
      <c r="I90">
        <v>1561.9625246259</v>
      </c>
      <c r="J90">
        <v>1537.9075270688</v>
      </c>
      <c r="K90">
        <v>1545.9841437006</v>
      </c>
      <c r="L90">
        <v>1553.9261711868</v>
      </c>
      <c r="M90">
        <v>1561.9533938014</v>
      </c>
    </row>
    <row r="91" spans="1:13">
      <c r="A91" t="s">
        <v>724</v>
      </c>
      <c r="B91">
        <v>1538.9130631624</v>
      </c>
      <c r="C91">
        <v>1546.8848174482</v>
      </c>
      <c r="D91">
        <v>1554.5763372009</v>
      </c>
      <c r="E91">
        <v>1562.2222040905</v>
      </c>
      <c r="F91">
        <v>1537.8850122929</v>
      </c>
      <c r="G91">
        <v>1545.7339174858</v>
      </c>
      <c r="H91">
        <v>1553.7613574365</v>
      </c>
      <c r="I91">
        <v>1561.9629204397</v>
      </c>
      <c r="J91">
        <v>1537.9096431531</v>
      </c>
      <c r="K91">
        <v>1545.9843394798</v>
      </c>
      <c r="L91">
        <v>1553.9259733908</v>
      </c>
      <c r="M91">
        <v>1561.952400399</v>
      </c>
    </row>
    <row r="92" spans="1:13">
      <c r="A92" t="s">
        <v>725</v>
      </c>
      <c r="B92">
        <v>1538.9121007345</v>
      </c>
      <c r="C92">
        <v>1546.8822864824</v>
      </c>
      <c r="D92">
        <v>1554.5751571206</v>
      </c>
      <c r="E92">
        <v>1562.2224020631</v>
      </c>
      <c r="F92">
        <v>1537.8859734365</v>
      </c>
      <c r="G92">
        <v>1545.7329446074</v>
      </c>
      <c r="H92">
        <v>1553.7593914188</v>
      </c>
      <c r="I92">
        <v>1561.9645095176</v>
      </c>
      <c r="J92">
        <v>1537.9106062085</v>
      </c>
      <c r="K92">
        <v>1545.9831724079</v>
      </c>
      <c r="L92">
        <v>1553.9238130018</v>
      </c>
      <c r="M92">
        <v>1561.9547830148</v>
      </c>
    </row>
    <row r="93" spans="1:13">
      <c r="A93" t="s">
        <v>726</v>
      </c>
      <c r="B93">
        <v>1538.9138353657</v>
      </c>
      <c r="C93">
        <v>1546.8834549122</v>
      </c>
      <c r="D93">
        <v>1554.5751571206</v>
      </c>
      <c r="E93">
        <v>1562.2229979224</v>
      </c>
      <c r="F93">
        <v>1537.8844348549</v>
      </c>
      <c r="G93">
        <v>1545.7306112244</v>
      </c>
      <c r="H93">
        <v>1553.7589997518</v>
      </c>
      <c r="I93">
        <v>1561.9653030876</v>
      </c>
      <c r="J93">
        <v>1537.9104124687</v>
      </c>
      <c r="K93">
        <v>1545.9849230165</v>
      </c>
      <c r="L93">
        <v>1553.9265629381</v>
      </c>
      <c r="M93">
        <v>1561.9553786698</v>
      </c>
    </row>
    <row r="94" spans="1:13">
      <c r="A94" t="s">
        <v>727</v>
      </c>
      <c r="B94">
        <v>1538.9157621104</v>
      </c>
      <c r="C94">
        <v>1546.8848174482</v>
      </c>
      <c r="D94">
        <v>1554.5743710421</v>
      </c>
      <c r="E94">
        <v>1562.220416516</v>
      </c>
      <c r="F94">
        <v>1537.8842430026</v>
      </c>
      <c r="G94">
        <v>1545.7310007545</v>
      </c>
      <c r="H94">
        <v>1553.757427326</v>
      </c>
      <c r="I94">
        <v>1561.96430967</v>
      </c>
      <c r="J94">
        <v>1537.9088738382</v>
      </c>
      <c r="K94">
        <v>1545.9837559437</v>
      </c>
      <c r="L94">
        <v>1553.9247942978</v>
      </c>
      <c r="M94">
        <v>1561.9543852649</v>
      </c>
    </row>
    <row r="95" spans="1:13">
      <c r="A95" t="s">
        <v>728</v>
      </c>
      <c r="B95">
        <v>1538.9124849522</v>
      </c>
      <c r="C95">
        <v>1546.8846233438</v>
      </c>
      <c r="D95">
        <v>1554.5753550818</v>
      </c>
      <c r="E95">
        <v>1562.2208144014</v>
      </c>
      <c r="F95">
        <v>1537.8834737132</v>
      </c>
      <c r="G95">
        <v>1545.7315840998</v>
      </c>
      <c r="H95">
        <v>1553.7580167453</v>
      </c>
      <c r="I95">
        <v>1561.9662965064</v>
      </c>
      <c r="J95">
        <v>1537.9098350117</v>
      </c>
      <c r="K95">
        <v>1545.9839498221</v>
      </c>
      <c r="L95">
        <v>1553.9261711868</v>
      </c>
      <c r="M95">
        <v>1561.95577448</v>
      </c>
    </row>
    <row r="96" spans="1:13">
      <c r="A96" t="s">
        <v>729</v>
      </c>
      <c r="B96">
        <v>1538.9117146336</v>
      </c>
      <c r="C96">
        <v>1546.8854016648</v>
      </c>
      <c r="D96">
        <v>1554.5735849644</v>
      </c>
      <c r="E96">
        <v>1562.2227999495</v>
      </c>
      <c r="F96">
        <v>1537.8832799803</v>
      </c>
      <c r="G96">
        <v>1545.7302235947</v>
      </c>
      <c r="H96">
        <v>1553.7586061651</v>
      </c>
      <c r="I96">
        <v>1561.9653030876</v>
      </c>
      <c r="J96">
        <v>1537.9086800989</v>
      </c>
      <c r="K96">
        <v>1545.9841437006</v>
      </c>
      <c r="L96">
        <v>1553.9261711868</v>
      </c>
      <c r="M96">
        <v>1561.9561722306</v>
      </c>
    </row>
    <row r="97" spans="1:13">
      <c r="A97" t="s">
        <v>730</v>
      </c>
      <c r="B97">
        <v>1538.9121007345</v>
      </c>
      <c r="C97">
        <v>1546.8867642043</v>
      </c>
      <c r="D97">
        <v>1554.5747650422</v>
      </c>
      <c r="E97">
        <v>1562.2214102594</v>
      </c>
      <c r="F97">
        <v>1537.8840492695</v>
      </c>
      <c r="G97">
        <v>1545.7308069395</v>
      </c>
      <c r="H97">
        <v>1553.7582144984</v>
      </c>
      <c r="I97">
        <v>1561.9655009951</v>
      </c>
      <c r="J97">
        <v>1537.9100287513</v>
      </c>
      <c r="K97">
        <v>1545.984727237</v>
      </c>
      <c r="L97">
        <v>1553.9275461578</v>
      </c>
      <c r="M97">
        <v>1561.9551788246</v>
      </c>
    </row>
    <row r="98" spans="1:13">
      <c r="A98" t="s">
        <v>731</v>
      </c>
      <c r="B98">
        <v>1538.9121007345</v>
      </c>
      <c r="C98">
        <v>1546.8836490164</v>
      </c>
      <c r="D98">
        <v>1554.5731909649</v>
      </c>
      <c r="E98">
        <v>1562.2241896421</v>
      </c>
      <c r="F98">
        <v>1537.8836655653</v>
      </c>
      <c r="G98">
        <v>1545.7302235947</v>
      </c>
      <c r="H98">
        <v>1553.7558568232</v>
      </c>
      <c r="I98">
        <v>1561.9625246259</v>
      </c>
      <c r="J98">
        <v>1537.9094512946</v>
      </c>
      <c r="K98">
        <v>1545.984727237</v>
      </c>
      <c r="L98">
        <v>1553.9249920934</v>
      </c>
      <c r="M98">
        <v>1561.9522024948</v>
      </c>
    </row>
    <row r="99" spans="1:13">
      <c r="A99" t="s">
        <v>732</v>
      </c>
      <c r="B99">
        <v>1538.9144116935</v>
      </c>
      <c r="C99">
        <v>1546.8840391278</v>
      </c>
      <c r="D99">
        <v>1554.5737810033</v>
      </c>
      <c r="E99">
        <v>1562.220416516</v>
      </c>
      <c r="F99">
        <v>1537.8838574174</v>
      </c>
      <c r="G99">
        <v>1545.7310007545</v>
      </c>
      <c r="H99">
        <v>1553.7595891723</v>
      </c>
      <c r="I99">
        <v>1561.96689023</v>
      </c>
      <c r="J99">
        <v>1537.9090656966</v>
      </c>
      <c r="K99">
        <v>1545.9837559437</v>
      </c>
      <c r="L99">
        <v>1553.9253838441</v>
      </c>
      <c r="M99">
        <v>1561.9577593544</v>
      </c>
    </row>
    <row r="100" spans="1:13">
      <c r="A100" t="s">
        <v>733</v>
      </c>
      <c r="B100">
        <v>1538.9142195842</v>
      </c>
      <c r="C100">
        <v>1546.8840391278</v>
      </c>
      <c r="D100">
        <v>1554.5749610814</v>
      </c>
      <c r="E100">
        <v>1562.2200205718</v>
      </c>
      <c r="F100">
        <v>1537.8848204405</v>
      </c>
      <c r="G100">
        <v>1545.731777915</v>
      </c>
      <c r="H100">
        <v>1553.7578209121</v>
      </c>
      <c r="I100">
        <v>1561.9619289654</v>
      </c>
      <c r="J100">
        <v>1537.9100287513</v>
      </c>
      <c r="K100">
        <v>1545.9857004324</v>
      </c>
      <c r="L100">
        <v>1553.9257775153</v>
      </c>
      <c r="M100">
        <v>1561.9527981479</v>
      </c>
    </row>
    <row r="101" spans="1:13">
      <c r="A101" t="s">
        <v>734</v>
      </c>
      <c r="B101">
        <v>1538.9147977957</v>
      </c>
      <c r="C101">
        <v>1546.8840391278</v>
      </c>
      <c r="D101">
        <v>1554.5735849644</v>
      </c>
      <c r="E101">
        <v>1562.2208144014</v>
      </c>
      <c r="F101">
        <v>1537.8840492695</v>
      </c>
      <c r="G101">
        <v>1545.7321674457</v>
      </c>
      <c r="H101">
        <v>1553.7580167453</v>
      </c>
      <c r="I101">
        <v>1561.9658987507</v>
      </c>
      <c r="J101">
        <v>1537.9094512946</v>
      </c>
      <c r="K101">
        <v>1545.984727237</v>
      </c>
      <c r="L101">
        <v>1553.9249920934</v>
      </c>
      <c r="M101">
        <v>1561.9567678867</v>
      </c>
    </row>
    <row r="102" spans="1:13">
      <c r="A102" t="s">
        <v>735</v>
      </c>
      <c r="B102">
        <v>1538.9122928433</v>
      </c>
      <c r="C102">
        <v>1546.8844273364</v>
      </c>
      <c r="D102">
        <v>1554.5749610814</v>
      </c>
      <c r="E102">
        <v>1562.2200205718</v>
      </c>
      <c r="F102">
        <v>1537.8840492695</v>
      </c>
      <c r="G102">
        <v>1545.7308069395</v>
      </c>
      <c r="H102">
        <v>1553.7589997518</v>
      </c>
      <c r="I102">
        <v>1561.963516101</v>
      </c>
      <c r="J102">
        <v>1537.9086800989</v>
      </c>
      <c r="K102">
        <v>1545.9833662862</v>
      </c>
      <c r="L102">
        <v>1553.9263670624</v>
      </c>
      <c r="M102">
        <v>1561.9537896106</v>
      </c>
    </row>
    <row r="103" spans="1:13">
      <c r="A103" t="s">
        <v>736</v>
      </c>
      <c r="B103">
        <v>1538.9103661073</v>
      </c>
      <c r="C103">
        <v>1546.8838431206</v>
      </c>
      <c r="D103">
        <v>1554.5729949261</v>
      </c>
      <c r="E103">
        <v>1562.2214102594</v>
      </c>
      <c r="F103">
        <v>1537.8846267072</v>
      </c>
      <c r="G103">
        <v>1545.731777915</v>
      </c>
      <c r="H103">
        <v>1553.7582144984</v>
      </c>
      <c r="I103">
        <v>1561.9633181939</v>
      </c>
      <c r="J103">
        <v>1537.91022061</v>
      </c>
      <c r="K103">
        <v>1545.9837559437</v>
      </c>
      <c r="L103">
        <v>1553.9245984226</v>
      </c>
      <c r="M103">
        <v>1561.953591706</v>
      </c>
    </row>
    <row r="104" spans="1:13">
      <c r="A104" t="s">
        <v>737</v>
      </c>
      <c r="B104">
        <v>1538.9121007345</v>
      </c>
      <c r="C104">
        <v>1546.8828706971</v>
      </c>
      <c r="D104">
        <v>1554.5739770422</v>
      </c>
      <c r="E104">
        <v>1562.2206144882</v>
      </c>
      <c r="F104">
        <v>1537.8850122929</v>
      </c>
      <c r="G104">
        <v>1545.7300297799</v>
      </c>
      <c r="H104">
        <v>1553.7599808396</v>
      </c>
      <c r="I104">
        <v>1561.96430967</v>
      </c>
      <c r="J104">
        <v>1537.9107980673</v>
      </c>
      <c r="K104">
        <v>1545.9857004324</v>
      </c>
      <c r="L104">
        <v>1553.9232234567</v>
      </c>
      <c r="M104">
        <v>1561.9545831697</v>
      </c>
    </row>
    <row r="105" spans="1:13">
      <c r="A105" t="s">
        <v>738</v>
      </c>
      <c r="B105">
        <v>1538.9117146336</v>
      </c>
      <c r="C105">
        <v>1546.8834549122</v>
      </c>
      <c r="D105">
        <v>1554.5759431999</v>
      </c>
      <c r="E105">
        <v>1562.2190268301</v>
      </c>
      <c r="F105">
        <v>1537.8853978787</v>
      </c>
      <c r="G105">
        <v>1545.7308069395</v>
      </c>
      <c r="H105">
        <v>1553.7588039184</v>
      </c>
      <c r="I105">
        <v>1561.9639138555</v>
      </c>
      <c r="J105">
        <v>1537.9106062085</v>
      </c>
      <c r="K105">
        <v>1545.9833662862</v>
      </c>
      <c r="L105">
        <v>1553.9249920934</v>
      </c>
      <c r="M105">
        <v>1561.9547830148</v>
      </c>
    </row>
    <row r="106" spans="1:13">
      <c r="A106" t="s">
        <v>739</v>
      </c>
      <c r="B106">
        <v>1538.9124849522</v>
      </c>
      <c r="C106">
        <v>1546.8842332321</v>
      </c>
      <c r="D106">
        <v>1554.5741750031</v>
      </c>
      <c r="E106">
        <v>1562.220416516</v>
      </c>
      <c r="F106">
        <v>1537.8844348549</v>
      </c>
      <c r="G106">
        <v>1545.731777915</v>
      </c>
      <c r="H106">
        <v>1553.7588039184</v>
      </c>
      <c r="I106">
        <v>1561.9658987507</v>
      </c>
      <c r="J106">
        <v>1537.9090656966</v>
      </c>
      <c r="K106">
        <v>1545.9851168952</v>
      </c>
      <c r="L106">
        <v>1553.9273483616</v>
      </c>
      <c r="M106">
        <v>1561.9559743254</v>
      </c>
    </row>
    <row r="107" spans="1:13">
      <c r="A107" t="s">
        <v>740</v>
      </c>
      <c r="B107">
        <v>1538.9124849522</v>
      </c>
      <c r="C107">
        <v>1546.8848174482</v>
      </c>
      <c r="D107">
        <v>1554.5749610814</v>
      </c>
      <c r="E107">
        <v>1562.2229979224</v>
      </c>
      <c r="F107">
        <v>1537.8844348549</v>
      </c>
      <c r="G107">
        <v>1545.7304174095</v>
      </c>
      <c r="H107">
        <v>1553.7588039184</v>
      </c>
      <c r="I107">
        <v>1561.9639138555</v>
      </c>
      <c r="J107">
        <v>1537.9090656966</v>
      </c>
      <c r="K107">
        <v>1545.9845333584</v>
      </c>
      <c r="L107">
        <v>1553.9255816399</v>
      </c>
      <c r="M107">
        <v>1561.9541873601</v>
      </c>
    </row>
    <row r="108" spans="1:13">
      <c r="A108" t="s">
        <v>741</v>
      </c>
      <c r="B108">
        <v>1538.9122928433</v>
      </c>
      <c r="C108">
        <v>1546.8850115527</v>
      </c>
      <c r="D108">
        <v>1554.5729949261</v>
      </c>
      <c r="E108">
        <v>1562.223791755</v>
      </c>
      <c r="F108">
        <v>1537.8867446094</v>
      </c>
      <c r="G108">
        <v>1545.7311945695</v>
      </c>
      <c r="H108">
        <v>1553.7595891723</v>
      </c>
      <c r="I108">
        <v>1561.9649053323</v>
      </c>
      <c r="J108">
        <v>1537.9106062085</v>
      </c>
      <c r="K108">
        <v>1545.9841437006</v>
      </c>
      <c r="L108">
        <v>1553.9273483616</v>
      </c>
      <c r="M108">
        <v>1561.95577448</v>
      </c>
    </row>
    <row r="109" spans="1:13">
      <c r="A109" t="s">
        <v>742</v>
      </c>
      <c r="B109">
        <v>1538.9136413731</v>
      </c>
      <c r="C109">
        <v>1546.8834549122</v>
      </c>
      <c r="D109">
        <v>1554.5747650422</v>
      </c>
      <c r="E109">
        <v>1562.2218062044</v>
      </c>
      <c r="F109">
        <v>1537.8848204405</v>
      </c>
      <c r="G109">
        <v>1545.7315840998</v>
      </c>
      <c r="H109">
        <v>1553.7588039184</v>
      </c>
      <c r="I109">
        <v>1561.96430967</v>
      </c>
      <c r="J109">
        <v>1537.9106062085</v>
      </c>
      <c r="K109">
        <v>1545.9833662862</v>
      </c>
      <c r="L109">
        <v>1553.9253838441</v>
      </c>
      <c r="M109">
        <v>1561.9543852649</v>
      </c>
    </row>
    <row r="110" spans="1:13">
      <c r="A110" t="s">
        <v>743</v>
      </c>
      <c r="B110">
        <v>1538.9136413731</v>
      </c>
      <c r="C110">
        <v>1546.8859858819</v>
      </c>
      <c r="D110">
        <v>1554.5737810033</v>
      </c>
      <c r="E110">
        <v>1562.2196226868</v>
      </c>
      <c r="F110">
        <v>1537.8853978787</v>
      </c>
      <c r="G110">
        <v>1545.7331384229</v>
      </c>
      <c r="H110">
        <v>1553.7586061651</v>
      </c>
      <c r="I110">
        <v>1561.9629204397</v>
      </c>
      <c r="J110">
        <v>1537.9107980673</v>
      </c>
      <c r="K110">
        <v>1545.9851168952</v>
      </c>
      <c r="L110">
        <v>1553.9261711868</v>
      </c>
      <c r="M110">
        <v>1561.9531939567</v>
      </c>
    </row>
    <row r="111" spans="1:13">
      <c r="A111" t="s">
        <v>744</v>
      </c>
      <c r="B111">
        <v>1538.9126789445</v>
      </c>
      <c r="C111">
        <v>1546.8836490164</v>
      </c>
      <c r="D111">
        <v>1554.5761411614</v>
      </c>
      <c r="E111">
        <v>1562.2180330898</v>
      </c>
      <c r="F111">
        <v>1537.8852041453</v>
      </c>
      <c r="G111">
        <v>1545.732361261</v>
      </c>
      <c r="H111">
        <v>1553.7593914188</v>
      </c>
      <c r="I111">
        <v>1561.96430967</v>
      </c>
      <c r="J111">
        <v>1537.9100287513</v>
      </c>
      <c r="K111">
        <v>1545.9831724079</v>
      </c>
      <c r="L111">
        <v>1553.9261711868</v>
      </c>
      <c r="M111">
        <v>1561.9549809197</v>
      </c>
    </row>
    <row r="112" spans="1:13">
      <c r="A112" t="s">
        <v>745</v>
      </c>
      <c r="B112">
        <v>1538.9121007345</v>
      </c>
      <c r="C112">
        <v>1546.8848174482</v>
      </c>
      <c r="D112">
        <v>1554.5757471605</v>
      </c>
      <c r="E112">
        <v>1562.2214102594</v>
      </c>
      <c r="F112">
        <v>1537.8850122929</v>
      </c>
      <c r="G112">
        <v>1545.7311945695</v>
      </c>
      <c r="H112">
        <v>1553.7588039184</v>
      </c>
      <c r="I112">
        <v>1561.9649053323</v>
      </c>
      <c r="J112">
        <v>1537.9088738382</v>
      </c>
      <c r="K112">
        <v>1545.9849230165</v>
      </c>
      <c r="L112">
        <v>1553.9261711868</v>
      </c>
      <c r="M112">
        <v>1561.9551788246</v>
      </c>
    </row>
    <row r="113" spans="1:13">
      <c r="A113" t="s">
        <v>746</v>
      </c>
      <c r="B113">
        <v>1538.9119067423</v>
      </c>
      <c r="C113">
        <v>1546.8865700993</v>
      </c>
      <c r="D113">
        <v>1554.5741750031</v>
      </c>
      <c r="E113">
        <v>1562.2182330023</v>
      </c>
      <c r="F113">
        <v>1537.8848204405</v>
      </c>
      <c r="G113">
        <v>1545.7315840998</v>
      </c>
      <c r="H113">
        <v>1553.757427326</v>
      </c>
      <c r="I113">
        <v>1561.9639138555</v>
      </c>
      <c r="J113">
        <v>1537.9100287513</v>
      </c>
      <c r="K113">
        <v>1545.984727237</v>
      </c>
      <c r="L113">
        <v>1553.9242066723</v>
      </c>
      <c r="M113">
        <v>1561.9561722306</v>
      </c>
    </row>
    <row r="114" spans="1:13">
      <c r="A114" t="s">
        <v>747</v>
      </c>
      <c r="B114">
        <v>1538.9136413731</v>
      </c>
      <c r="C114">
        <v>1546.8852075602</v>
      </c>
      <c r="D114">
        <v>1554.5757471605</v>
      </c>
      <c r="E114">
        <v>1562.2216082319</v>
      </c>
      <c r="F114">
        <v>1537.8836655653</v>
      </c>
      <c r="G114">
        <v>1545.7311945695</v>
      </c>
      <c r="H114">
        <v>1553.757427326</v>
      </c>
      <c r="I114">
        <v>1561.96430967</v>
      </c>
      <c r="J114">
        <v>1537.9096431531</v>
      </c>
      <c r="K114">
        <v>1545.9841437006</v>
      </c>
      <c r="L114">
        <v>1553.9236171268</v>
      </c>
      <c r="M114">
        <v>1561.9551788246</v>
      </c>
    </row>
    <row r="115" spans="1:13">
      <c r="A115" t="s">
        <v>748</v>
      </c>
      <c r="B115">
        <v>1538.9126789445</v>
      </c>
      <c r="C115">
        <v>1546.8830648011</v>
      </c>
      <c r="D115">
        <v>1554.5737810033</v>
      </c>
      <c r="E115">
        <v>1562.2208144014</v>
      </c>
      <c r="F115">
        <v>1537.8840492695</v>
      </c>
      <c r="G115">
        <v>1545.7304174095</v>
      </c>
      <c r="H115">
        <v>1553.7578209121</v>
      </c>
      <c r="I115">
        <v>1561.9655009951</v>
      </c>
      <c r="J115">
        <v>1537.9100287513</v>
      </c>
      <c r="K115">
        <v>1545.9839498221</v>
      </c>
      <c r="L115">
        <v>1553.9251879687</v>
      </c>
      <c r="M115">
        <v>1561.95577448</v>
      </c>
    </row>
    <row r="116" spans="1:13">
      <c r="A116" t="s">
        <v>749</v>
      </c>
      <c r="B116">
        <v>1538.9142195842</v>
      </c>
      <c r="C116">
        <v>1546.8844273364</v>
      </c>
      <c r="D116">
        <v>1554.5747650422</v>
      </c>
      <c r="E116">
        <v>1562.220416516</v>
      </c>
      <c r="F116">
        <v>1537.8834737132</v>
      </c>
      <c r="G116">
        <v>1545.7304174095</v>
      </c>
      <c r="H116">
        <v>1553.7589997518</v>
      </c>
      <c r="I116">
        <v>1561.9649053323</v>
      </c>
      <c r="J116">
        <v>1537.9094512946</v>
      </c>
      <c r="K116">
        <v>1545.9831724079</v>
      </c>
      <c r="L116">
        <v>1553.9249920934</v>
      </c>
      <c r="M116">
        <v>1561.9563701358</v>
      </c>
    </row>
    <row r="117" spans="1:13">
      <c r="A117" t="s">
        <v>750</v>
      </c>
      <c r="B117">
        <v>1538.9128710534</v>
      </c>
      <c r="C117">
        <v>1546.8832608081</v>
      </c>
      <c r="D117">
        <v>1554.5735849644</v>
      </c>
      <c r="E117">
        <v>1562.223791755</v>
      </c>
      <c r="F117">
        <v>1537.8852041453</v>
      </c>
      <c r="G117">
        <v>1545.7311945695</v>
      </c>
      <c r="H117">
        <v>1553.7572314929</v>
      </c>
      <c r="I117">
        <v>1561.9649053323</v>
      </c>
      <c r="J117">
        <v>1537.9104124687</v>
      </c>
      <c r="K117">
        <v>1545.9839498221</v>
      </c>
      <c r="L117">
        <v>1553.9265629381</v>
      </c>
      <c r="M117">
        <v>1561.9551788246</v>
      </c>
    </row>
    <row r="118" spans="1:13">
      <c r="A118" t="s">
        <v>751</v>
      </c>
      <c r="B118">
        <v>1538.9136413731</v>
      </c>
      <c r="C118">
        <v>1546.8852075602</v>
      </c>
      <c r="D118">
        <v>1554.5745670812</v>
      </c>
      <c r="E118">
        <v>1562.220416516</v>
      </c>
      <c r="F118">
        <v>1537.8853978787</v>
      </c>
      <c r="G118">
        <v>1545.7310007545</v>
      </c>
      <c r="H118">
        <v>1553.7595891723</v>
      </c>
      <c r="I118">
        <v>1561.9655009951</v>
      </c>
      <c r="J118">
        <v>1537.9100287513</v>
      </c>
      <c r="K118">
        <v>1545.9831724079</v>
      </c>
      <c r="L118">
        <v>1553.9257775153</v>
      </c>
      <c r="M118">
        <v>1561.9563701358</v>
      </c>
    </row>
    <row r="119" spans="1:13">
      <c r="A119" t="s">
        <v>752</v>
      </c>
      <c r="B119">
        <v>1538.9119067423</v>
      </c>
      <c r="C119">
        <v>1546.8842332321</v>
      </c>
      <c r="D119">
        <v>1554.5749610814</v>
      </c>
      <c r="E119">
        <v>1562.220416516</v>
      </c>
      <c r="F119">
        <v>1537.8875139021</v>
      </c>
      <c r="G119">
        <v>1545.7302235947</v>
      </c>
      <c r="H119">
        <v>1553.7588039184</v>
      </c>
      <c r="I119">
        <v>1561.9670900782</v>
      </c>
      <c r="J119">
        <v>1537.9121448425</v>
      </c>
      <c r="K119">
        <v>1545.9841437006</v>
      </c>
      <c r="L119">
        <v>1553.9245984226</v>
      </c>
      <c r="M119">
        <v>1561.9567678867</v>
      </c>
    </row>
    <row r="120" spans="1:13">
      <c r="A120" t="s">
        <v>753</v>
      </c>
      <c r="B120">
        <v>1538.9146056863</v>
      </c>
      <c r="C120">
        <v>1546.8840391278</v>
      </c>
      <c r="D120">
        <v>1554.5737810033</v>
      </c>
      <c r="E120">
        <v>1562.2222040905</v>
      </c>
      <c r="F120">
        <v>1537.8850122929</v>
      </c>
      <c r="G120">
        <v>1545.7308069395</v>
      </c>
      <c r="H120">
        <v>1553.7584103317</v>
      </c>
      <c r="I120">
        <v>1561.9639138555</v>
      </c>
      <c r="J120">
        <v>1537.9096431531</v>
      </c>
      <c r="K120">
        <v>1545.9833662862</v>
      </c>
      <c r="L120">
        <v>1553.9267588138</v>
      </c>
      <c r="M120">
        <v>1561.9547830148</v>
      </c>
    </row>
    <row r="121" spans="1:13">
      <c r="A121" t="s">
        <v>754</v>
      </c>
      <c r="B121">
        <v>1538.9140274749</v>
      </c>
      <c r="C121">
        <v>1546.8846233438</v>
      </c>
      <c r="D121">
        <v>1554.5749610814</v>
      </c>
      <c r="E121">
        <v>1562.2218062044</v>
      </c>
      <c r="F121">
        <v>1537.8852041453</v>
      </c>
      <c r="G121">
        <v>1545.7325550764</v>
      </c>
      <c r="H121">
        <v>1553.7597850059</v>
      </c>
      <c r="I121">
        <v>1561.9619289654</v>
      </c>
      <c r="J121">
        <v>1537.9092575551</v>
      </c>
      <c r="K121">
        <v>1545.9835601645</v>
      </c>
      <c r="L121">
        <v>1553.9265629381</v>
      </c>
      <c r="M121">
        <v>1561.9514089381</v>
      </c>
    </row>
    <row r="122" spans="1:13">
      <c r="A122" t="s">
        <v>755</v>
      </c>
      <c r="B122">
        <v>1538.9128710534</v>
      </c>
      <c r="C122">
        <v>1546.8832608081</v>
      </c>
      <c r="D122">
        <v>1554.5755511212</v>
      </c>
      <c r="E122">
        <v>1562.220416516</v>
      </c>
      <c r="F122">
        <v>1537.8844348549</v>
      </c>
      <c r="G122">
        <v>1545.731777915</v>
      </c>
      <c r="H122">
        <v>1553.7582144984</v>
      </c>
      <c r="I122">
        <v>1561.9649053323</v>
      </c>
      <c r="J122">
        <v>1537.9090656966</v>
      </c>
      <c r="K122">
        <v>1545.9851168952</v>
      </c>
      <c r="L122">
        <v>1553.9273483616</v>
      </c>
      <c r="M122">
        <v>1561.9551788246</v>
      </c>
    </row>
    <row r="123" spans="1:13">
      <c r="A123" t="s">
        <v>756</v>
      </c>
      <c r="B123">
        <v>1538.9124849522</v>
      </c>
      <c r="C123">
        <v>1546.8836490164</v>
      </c>
      <c r="D123">
        <v>1554.5743710421</v>
      </c>
      <c r="E123">
        <v>1562.2214102594</v>
      </c>
      <c r="F123">
        <v>1537.8840492695</v>
      </c>
      <c r="G123">
        <v>1545.731777915</v>
      </c>
      <c r="H123">
        <v>1553.7564462414</v>
      </c>
      <c r="I123">
        <v>1561.9645095176</v>
      </c>
      <c r="J123">
        <v>1537.9094512946</v>
      </c>
      <c r="K123">
        <v>1545.9857004324</v>
      </c>
      <c r="L123">
        <v>1553.9244025474</v>
      </c>
      <c r="M123">
        <v>1561.9547830148</v>
      </c>
    </row>
    <row r="124" spans="1:13">
      <c r="A124" t="s">
        <v>757</v>
      </c>
      <c r="B124">
        <v>1538.9124849522</v>
      </c>
      <c r="C124">
        <v>1546.8826765932</v>
      </c>
      <c r="D124">
        <v>1554.5747650422</v>
      </c>
      <c r="E124">
        <v>1562.2202185439</v>
      </c>
      <c r="F124">
        <v>1537.8850122929</v>
      </c>
      <c r="G124">
        <v>1545.7302235947</v>
      </c>
      <c r="H124">
        <v>1553.7589997518</v>
      </c>
      <c r="I124">
        <v>1561.9658987507</v>
      </c>
      <c r="J124">
        <v>1537.9104124687</v>
      </c>
      <c r="K124">
        <v>1545.984727237</v>
      </c>
      <c r="L124">
        <v>1553.9247942978</v>
      </c>
      <c r="M124">
        <v>1561.9561722306</v>
      </c>
    </row>
    <row r="125" spans="1:13">
      <c r="A125" t="s">
        <v>758</v>
      </c>
      <c r="B125">
        <v>1538.9134492639</v>
      </c>
      <c r="C125">
        <v>1546.8836490164</v>
      </c>
      <c r="D125">
        <v>1554.5757471605</v>
      </c>
      <c r="E125">
        <v>1562.2227999495</v>
      </c>
      <c r="F125">
        <v>1537.8852041453</v>
      </c>
      <c r="G125">
        <v>1545.731777915</v>
      </c>
      <c r="H125">
        <v>1553.757625079</v>
      </c>
      <c r="I125">
        <v>1561.9649053323</v>
      </c>
      <c r="J125">
        <v>1537.9106062085</v>
      </c>
      <c r="K125">
        <v>1545.9837559437</v>
      </c>
      <c r="L125">
        <v>1553.9249920934</v>
      </c>
      <c r="M125">
        <v>1561.9543852649</v>
      </c>
    </row>
    <row r="126" spans="1:13">
      <c r="A126" t="s">
        <v>759</v>
      </c>
      <c r="B126">
        <v>1538.9149899052</v>
      </c>
      <c r="C126">
        <v>1546.8836490164</v>
      </c>
      <c r="D126">
        <v>1554.5747650422</v>
      </c>
      <c r="E126">
        <v>1562.2233958091</v>
      </c>
      <c r="F126">
        <v>1537.8857815839</v>
      </c>
      <c r="G126">
        <v>1545.7308069395</v>
      </c>
      <c r="H126">
        <v>1553.7588039184</v>
      </c>
      <c r="I126">
        <v>1561.96430967</v>
      </c>
      <c r="J126">
        <v>1537.9104124687</v>
      </c>
      <c r="K126">
        <v>1545.9841437006</v>
      </c>
      <c r="L126">
        <v>1553.9253838441</v>
      </c>
      <c r="M126">
        <v>1561.9537896106</v>
      </c>
    </row>
    <row r="127" spans="1:13">
      <c r="A127" t="s">
        <v>760</v>
      </c>
      <c r="B127">
        <v>1538.9134492639</v>
      </c>
      <c r="C127">
        <v>1546.8828706971</v>
      </c>
      <c r="D127">
        <v>1554.5747650422</v>
      </c>
      <c r="E127">
        <v>1562.2202185439</v>
      </c>
      <c r="F127">
        <v>1537.8850122929</v>
      </c>
      <c r="G127">
        <v>1545.731777915</v>
      </c>
      <c r="H127">
        <v>1553.7591955853</v>
      </c>
      <c r="I127">
        <v>1561.9629204397</v>
      </c>
      <c r="J127">
        <v>1537.9096431531</v>
      </c>
      <c r="K127">
        <v>1545.9851168952</v>
      </c>
      <c r="L127">
        <v>1553.9265629381</v>
      </c>
      <c r="M127">
        <v>1561.9518047462</v>
      </c>
    </row>
    <row r="128" spans="1:13">
      <c r="A128" t="s">
        <v>761</v>
      </c>
      <c r="B128">
        <v>1538.9136413731</v>
      </c>
      <c r="C128">
        <v>1546.8846233438</v>
      </c>
      <c r="D128">
        <v>1554.5749610814</v>
      </c>
      <c r="E128">
        <v>1562.2196226868</v>
      </c>
      <c r="F128">
        <v>1537.8867446094</v>
      </c>
      <c r="G128">
        <v>1545.7313902847</v>
      </c>
      <c r="H128">
        <v>1553.7599808396</v>
      </c>
      <c r="I128">
        <v>1561.9658987507</v>
      </c>
      <c r="J128">
        <v>1537.9113755251</v>
      </c>
      <c r="K128">
        <v>1545.9855065535</v>
      </c>
      <c r="L128">
        <v>1553.9257775153</v>
      </c>
      <c r="M128">
        <v>1561.9567678867</v>
      </c>
    </row>
    <row r="129" spans="1:13">
      <c r="A129" t="s">
        <v>762</v>
      </c>
      <c r="B129">
        <v>1538.9155681173</v>
      </c>
      <c r="C129">
        <v>1546.8859858819</v>
      </c>
      <c r="D129">
        <v>1554.5745670812</v>
      </c>
      <c r="E129">
        <v>1562.2227999495</v>
      </c>
      <c r="F129">
        <v>1537.8846267072</v>
      </c>
      <c r="G129">
        <v>1545.7308069395</v>
      </c>
      <c r="H129">
        <v>1553.7584103317</v>
      </c>
      <c r="I129">
        <v>1561.9639138555</v>
      </c>
      <c r="J129">
        <v>1537.9098350117</v>
      </c>
      <c r="K129">
        <v>1545.984727237</v>
      </c>
      <c r="L129">
        <v>1553.9242066723</v>
      </c>
      <c r="M129">
        <v>1561.9539894554</v>
      </c>
    </row>
    <row r="130" spans="1:13">
      <c r="A130" t="s">
        <v>763</v>
      </c>
      <c r="B130">
        <v>1538.9144116935</v>
      </c>
      <c r="C130">
        <v>1546.8834549122</v>
      </c>
      <c r="D130">
        <v>1554.571814851</v>
      </c>
      <c r="E130">
        <v>1562.2210123737</v>
      </c>
      <c r="F130">
        <v>1537.8850122929</v>
      </c>
      <c r="G130">
        <v>1545.731777915</v>
      </c>
      <c r="H130">
        <v>1553.7591955853</v>
      </c>
      <c r="I130">
        <v>1561.963516101</v>
      </c>
      <c r="J130">
        <v>1537.9104124687</v>
      </c>
      <c r="K130">
        <v>1545.9831724079</v>
      </c>
      <c r="L130">
        <v>1553.9265629381</v>
      </c>
      <c r="M130">
        <v>1561.9537896106</v>
      </c>
    </row>
    <row r="131" spans="1:13">
      <c r="A131" t="s">
        <v>764</v>
      </c>
      <c r="B131">
        <v>1538.9134492639</v>
      </c>
      <c r="C131">
        <v>1546.8834549122</v>
      </c>
      <c r="D131">
        <v>1554.5757471605</v>
      </c>
      <c r="E131">
        <v>1562.2212103461</v>
      </c>
      <c r="F131">
        <v>1537.8848204405</v>
      </c>
      <c r="G131">
        <v>1545.7310007545</v>
      </c>
      <c r="H131">
        <v>1553.7588039184</v>
      </c>
      <c r="I131">
        <v>1561.963516101</v>
      </c>
      <c r="J131">
        <v>1537.9107980673</v>
      </c>
      <c r="K131">
        <v>1545.9851168952</v>
      </c>
      <c r="L131">
        <v>1553.9253838441</v>
      </c>
      <c r="M131">
        <v>1561.9537896106</v>
      </c>
    </row>
    <row r="132" spans="1:13">
      <c r="A132" t="s">
        <v>765</v>
      </c>
      <c r="B132">
        <v>1538.9134492639</v>
      </c>
      <c r="C132">
        <v>1546.8836490164</v>
      </c>
      <c r="D132">
        <v>1554.5739770422</v>
      </c>
      <c r="E132">
        <v>1562.2233958091</v>
      </c>
      <c r="F132">
        <v>1537.8869364622</v>
      </c>
      <c r="G132">
        <v>1545.7315840998</v>
      </c>
      <c r="H132">
        <v>1553.757625079</v>
      </c>
      <c r="I132">
        <v>1561.96430967</v>
      </c>
      <c r="J132">
        <v>1537.9115673841</v>
      </c>
      <c r="K132">
        <v>1545.9841437006</v>
      </c>
      <c r="L132">
        <v>1553.9251879687</v>
      </c>
      <c r="M132">
        <v>1561.9543852649</v>
      </c>
    </row>
    <row r="133" spans="1:13">
      <c r="A133" t="s">
        <v>766</v>
      </c>
      <c r="B133">
        <v>1538.9128710534</v>
      </c>
      <c r="C133">
        <v>1546.8838431206</v>
      </c>
      <c r="D133">
        <v>1554.5726009269</v>
      </c>
      <c r="E133">
        <v>1562.2227999495</v>
      </c>
      <c r="F133">
        <v>1537.8836655653</v>
      </c>
      <c r="G133">
        <v>1545.7308069395</v>
      </c>
      <c r="H133">
        <v>1553.7593914188</v>
      </c>
      <c r="I133">
        <v>1561.9639138555</v>
      </c>
      <c r="J133">
        <v>1537.9088738382</v>
      </c>
      <c r="K133">
        <v>1545.984727237</v>
      </c>
      <c r="L133">
        <v>1553.9295106808</v>
      </c>
      <c r="M133">
        <v>1561.9541873601</v>
      </c>
    </row>
    <row r="134" spans="1:13">
      <c r="A134" t="s">
        <v>767</v>
      </c>
      <c r="B134">
        <v>1538.9122928433</v>
      </c>
      <c r="C134">
        <v>1546.8848174482</v>
      </c>
      <c r="D134">
        <v>1554.5743710421</v>
      </c>
      <c r="E134">
        <v>1562.2196226868</v>
      </c>
      <c r="F134">
        <v>1537.8861671701</v>
      </c>
      <c r="G134">
        <v>1545.7306112244</v>
      </c>
      <c r="H134">
        <v>1553.7597850059</v>
      </c>
      <c r="I134">
        <v>1561.9658987507</v>
      </c>
      <c r="J134">
        <v>1537.9107980673</v>
      </c>
      <c r="K134">
        <v>1545.9843394798</v>
      </c>
      <c r="L134">
        <v>1553.9271524857</v>
      </c>
      <c r="M134">
        <v>1561.9567678867</v>
      </c>
    </row>
    <row r="135" spans="1:13">
      <c r="A135" t="s">
        <v>768</v>
      </c>
      <c r="B135">
        <v>1538.9128710534</v>
      </c>
      <c r="C135">
        <v>1546.8815081645</v>
      </c>
      <c r="D135">
        <v>1554.5749610814</v>
      </c>
      <c r="E135">
        <v>1562.2206144882</v>
      </c>
      <c r="F135">
        <v>1537.8855897313</v>
      </c>
      <c r="G135">
        <v>1545.7308069395</v>
      </c>
      <c r="H135">
        <v>1553.7578209121</v>
      </c>
      <c r="I135">
        <v>1561.963516101</v>
      </c>
      <c r="J135">
        <v>1537.9104124687</v>
      </c>
      <c r="K135">
        <v>1545.9839498221</v>
      </c>
      <c r="L135">
        <v>1553.9232234567</v>
      </c>
      <c r="M135">
        <v>1561.9537896106</v>
      </c>
    </row>
    <row r="136" spans="1:13">
      <c r="A136" t="s">
        <v>769</v>
      </c>
      <c r="B136">
        <v>1538.9146056863</v>
      </c>
      <c r="C136">
        <v>1546.8830648011</v>
      </c>
      <c r="D136">
        <v>1554.5749610814</v>
      </c>
      <c r="E136">
        <v>1562.2200205718</v>
      </c>
      <c r="F136">
        <v>1537.8857815839</v>
      </c>
      <c r="G136">
        <v>1545.7300297799</v>
      </c>
      <c r="H136">
        <v>1553.757427326</v>
      </c>
      <c r="I136">
        <v>1561.9658987507</v>
      </c>
      <c r="J136">
        <v>1537.9111817851</v>
      </c>
      <c r="K136">
        <v>1545.9816156812</v>
      </c>
      <c r="L136">
        <v>1553.9263670624</v>
      </c>
      <c r="M136">
        <v>1561.9553786698</v>
      </c>
    </row>
    <row r="137" spans="1:13">
      <c r="A137" t="s">
        <v>770</v>
      </c>
      <c r="B137">
        <v>1538.9117146336</v>
      </c>
      <c r="C137">
        <v>1546.8859858819</v>
      </c>
      <c r="D137">
        <v>1554.5751571206</v>
      </c>
      <c r="E137">
        <v>1562.2229979224</v>
      </c>
      <c r="F137">
        <v>1537.8863590228</v>
      </c>
      <c r="G137">
        <v>1545.7300297799</v>
      </c>
      <c r="H137">
        <v>1553.7589997518</v>
      </c>
      <c r="I137">
        <v>1561.9664944142</v>
      </c>
      <c r="J137">
        <v>1537.9111817851</v>
      </c>
      <c r="K137">
        <v>1545.9851168952</v>
      </c>
      <c r="L137">
        <v>1553.9249920934</v>
      </c>
      <c r="M137">
        <v>1561.9567678867</v>
      </c>
    </row>
    <row r="138" spans="1:13">
      <c r="A138" t="s">
        <v>771</v>
      </c>
      <c r="B138">
        <v>1538.9144116935</v>
      </c>
      <c r="C138">
        <v>1546.8857917771</v>
      </c>
      <c r="D138">
        <v>1554.576731202</v>
      </c>
      <c r="E138">
        <v>1562.2229979224</v>
      </c>
      <c r="F138">
        <v>1537.8859734365</v>
      </c>
      <c r="G138">
        <v>1545.7311945695</v>
      </c>
      <c r="H138">
        <v>1553.7591955853</v>
      </c>
      <c r="I138">
        <v>1561.9625246259</v>
      </c>
      <c r="J138">
        <v>1537.9111817851</v>
      </c>
      <c r="K138">
        <v>1545.9835601645</v>
      </c>
      <c r="L138">
        <v>1553.9244025474</v>
      </c>
      <c r="M138">
        <v>1561.9527981479</v>
      </c>
    </row>
    <row r="139" spans="1:13">
      <c r="A139" t="s">
        <v>772</v>
      </c>
      <c r="B139">
        <v>1538.9138353657</v>
      </c>
      <c r="C139">
        <v>1546.8838431206</v>
      </c>
      <c r="D139">
        <v>1554.5737810033</v>
      </c>
      <c r="E139">
        <v>1562.2227999495</v>
      </c>
      <c r="F139">
        <v>1537.8836655653</v>
      </c>
      <c r="G139">
        <v>1545.7327507919</v>
      </c>
      <c r="H139">
        <v>1553.7599808396</v>
      </c>
      <c r="I139">
        <v>1561.96430967</v>
      </c>
      <c r="J139">
        <v>1537.9090656966</v>
      </c>
      <c r="K139">
        <v>1545.9839498221</v>
      </c>
      <c r="L139">
        <v>1553.9263670624</v>
      </c>
      <c r="M139">
        <v>1561.9549809197</v>
      </c>
    </row>
    <row r="140" spans="1:13">
      <c r="A140" t="s">
        <v>773</v>
      </c>
      <c r="B140">
        <v>1538.9138353657</v>
      </c>
      <c r="C140">
        <v>1546.8840391278</v>
      </c>
      <c r="D140">
        <v>1554.5741750031</v>
      </c>
      <c r="E140">
        <v>1562.2224020631</v>
      </c>
      <c r="F140">
        <v>1537.8850122929</v>
      </c>
      <c r="G140">
        <v>1545.7310007545</v>
      </c>
      <c r="H140">
        <v>1553.7595891723</v>
      </c>
      <c r="I140">
        <v>1561.963516101</v>
      </c>
      <c r="J140">
        <v>1537.9094512946</v>
      </c>
      <c r="K140">
        <v>1545.9843394798</v>
      </c>
      <c r="L140">
        <v>1553.9242066723</v>
      </c>
      <c r="M140">
        <v>1561.9537896106</v>
      </c>
    </row>
    <row r="141" spans="1:13">
      <c r="A141" t="s">
        <v>774</v>
      </c>
      <c r="B141">
        <v>1538.9117146336</v>
      </c>
      <c r="C141">
        <v>1546.8838431206</v>
      </c>
      <c r="D141">
        <v>1554.5741750031</v>
      </c>
      <c r="E141">
        <v>1562.2198206588</v>
      </c>
      <c r="F141">
        <v>1537.8846267072</v>
      </c>
      <c r="G141">
        <v>1545.7304174095</v>
      </c>
      <c r="H141">
        <v>1553.7588039184</v>
      </c>
      <c r="I141">
        <v>1561.9629204397</v>
      </c>
      <c r="J141">
        <v>1537.9098350117</v>
      </c>
      <c r="K141">
        <v>1545.9837559437</v>
      </c>
      <c r="L141">
        <v>1553.9279379098</v>
      </c>
      <c r="M141">
        <v>1561.9537896106</v>
      </c>
    </row>
    <row r="142" spans="1:13">
      <c r="A142" t="s">
        <v>775</v>
      </c>
      <c r="B142">
        <v>1538.9128710534</v>
      </c>
      <c r="C142">
        <v>1546.8836490164</v>
      </c>
      <c r="D142">
        <v>1554.5741750031</v>
      </c>
      <c r="E142">
        <v>1562.2196226868</v>
      </c>
      <c r="F142">
        <v>1537.8852041453</v>
      </c>
      <c r="G142">
        <v>1545.7319736304</v>
      </c>
      <c r="H142">
        <v>1553.7586061651</v>
      </c>
      <c r="I142">
        <v>1561.9655009951</v>
      </c>
      <c r="J142">
        <v>1537.9111817851</v>
      </c>
      <c r="K142">
        <v>1545.9823949946</v>
      </c>
      <c r="L142">
        <v>1553.9261711868</v>
      </c>
      <c r="M142">
        <v>1561.9563701358</v>
      </c>
    </row>
    <row r="143" spans="1:13">
      <c r="A143" t="s">
        <v>776</v>
      </c>
      <c r="B143">
        <v>1538.9128710534</v>
      </c>
      <c r="C143">
        <v>1546.8828706971</v>
      </c>
      <c r="D143">
        <v>1554.5737810033</v>
      </c>
      <c r="E143">
        <v>1562.2222040905</v>
      </c>
      <c r="F143">
        <v>1537.8840492695</v>
      </c>
      <c r="G143">
        <v>1545.7327507919</v>
      </c>
      <c r="H143">
        <v>1553.7589997518</v>
      </c>
      <c r="I143">
        <v>1561.9645095176</v>
      </c>
      <c r="J143">
        <v>1537.907910785</v>
      </c>
      <c r="K143">
        <v>1545.9853107739</v>
      </c>
      <c r="L143">
        <v>1553.9251879687</v>
      </c>
      <c r="M143">
        <v>1561.9547830148</v>
      </c>
    </row>
    <row r="144" spans="1:13">
      <c r="A144" t="s">
        <v>777</v>
      </c>
      <c r="B144">
        <v>1538.9113304164</v>
      </c>
      <c r="C144">
        <v>1546.8832608081</v>
      </c>
      <c r="D144">
        <v>1554.5751571206</v>
      </c>
      <c r="E144">
        <v>1562.2224020631</v>
      </c>
      <c r="F144">
        <v>1537.8844348549</v>
      </c>
      <c r="G144">
        <v>1545.7313902847</v>
      </c>
      <c r="H144">
        <v>1553.7588039184</v>
      </c>
      <c r="I144">
        <v>1561.9639138555</v>
      </c>
      <c r="J144">
        <v>1537.9098350117</v>
      </c>
      <c r="K144">
        <v>1545.9823949946</v>
      </c>
      <c r="L144">
        <v>1553.9259733908</v>
      </c>
      <c r="M144">
        <v>1561.9533938014</v>
      </c>
    </row>
    <row r="145" spans="1:13">
      <c r="A145" t="s">
        <v>778</v>
      </c>
      <c r="B145">
        <v>1538.9128710534</v>
      </c>
      <c r="C145">
        <v>1546.8826765932</v>
      </c>
      <c r="D145">
        <v>1554.5757471605</v>
      </c>
      <c r="E145">
        <v>1562.2214102594</v>
      </c>
      <c r="F145">
        <v>1537.8848204405</v>
      </c>
      <c r="G145">
        <v>1545.7308069395</v>
      </c>
      <c r="H145">
        <v>1553.7591955853</v>
      </c>
      <c r="I145">
        <v>1561.9645095176</v>
      </c>
      <c r="J145">
        <v>1537.9107980673</v>
      </c>
      <c r="K145">
        <v>1545.9833662862</v>
      </c>
      <c r="L145">
        <v>1553.9257775153</v>
      </c>
      <c r="M145">
        <v>1561.9539894554</v>
      </c>
    </row>
    <row r="146" spans="1:13">
      <c r="A146" t="s">
        <v>779</v>
      </c>
      <c r="B146">
        <v>1538.9117146336</v>
      </c>
      <c r="C146">
        <v>1546.8838431206</v>
      </c>
      <c r="D146">
        <v>1554.5729949261</v>
      </c>
      <c r="E146">
        <v>1562.2210123737</v>
      </c>
      <c r="F146">
        <v>1537.8844348549</v>
      </c>
      <c r="G146">
        <v>1545.7302235947</v>
      </c>
      <c r="H146">
        <v>1553.7588039184</v>
      </c>
      <c r="I146">
        <v>1561.96430967</v>
      </c>
      <c r="J146">
        <v>1537.9096431531</v>
      </c>
      <c r="K146">
        <v>1545.9827827508</v>
      </c>
      <c r="L146">
        <v>1553.9259733908</v>
      </c>
      <c r="M146">
        <v>1561.9531939567</v>
      </c>
    </row>
    <row r="147" spans="1:13">
      <c r="A147" t="s">
        <v>780</v>
      </c>
      <c r="B147">
        <v>1538.9121007345</v>
      </c>
      <c r="C147">
        <v>1546.8836490164</v>
      </c>
      <c r="D147">
        <v>1554.5743710421</v>
      </c>
      <c r="E147">
        <v>1562.2227999495</v>
      </c>
      <c r="F147">
        <v>1537.8850122929</v>
      </c>
      <c r="G147">
        <v>1545.7304174095</v>
      </c>
      <c r="H147">
        <v>1553.7588039184</v>
      </c>
      <c r="I147">
        <v>1561.9629204397</v>
      </c>
      <c r="J147">
        <v>1537.91022061</v>
      </c>
      <c r="K147">
        <v>1545.9851168952</v>
      </c>
      <c r="L147">
        <v>1553.9242066723</v>
      </c>
      <c r="M147">
        <v>1561.9537896106</v>
      </c>
    </row>
    <row r="148" spans="1:13">
      <c r="A148" t="s">
        <v>781</v>
      </c>
      <c r="B148">
        <v>1538.9130631624</v>
      </c>
      <c r="C148">
        <v>1546.8840391278</v>
      </c>
      <c r="D148">
        <v>1554.5743710421</v>
      </c>
      <c r="E148">
        <v>1562.2190268301</v>
      </c>
      <c r="F148">
        <v>1537.8836655653</v>
      </c>
      <c r="G148">
        <v>1545.7331384229</v>
      </c>
      <c r="H148">
        <v>1553.7593914188</v>
      </c>
      <c r="I148">
        <v>1561.9639138555</v>
      </c>
      <c r="J148">
        <v>1537.91022061</v>
      </c>
      <c r="K148">
        <v>1545.9835601645</v>
      </c>
      <c r="L148">
        <v>1553.9261711868</v>
      </c>
      <c r="M148">
        <v>1561.9533938014</v>
      </c>
    </row>
    <row r="149" spans="1:13">
      <c r="A149" t="s">
        <v>782</v>
      </c>
      <c r="B149">
        <v>1538.9128710534</v>
      </c>
      <c r="C149">
        <v>1546.8828706971</v>
      </c>
      <c r="D149">
        <v>1554.5759431999</v>
      </c>
      <c r="E149">
        <v>1562.2218062044</v>
      </c>
      <c r="F149">
        <v>1537.8871283152</v>
      </c>
      <c r="G149">
        <v>1545.7319736304</v>
      </c>
      <c r="H149">
        <v>1553.7584103317</v>
      </c>
      <c r="I149">
        <v>1561.9658987507</v>
      </c>
      <c r="J149">
        <v>1537.9117592432</v>
      </c>
      <c r="K149">
        <v>1545.9835601645</v>
      </c>
      <c r="L149">
        <v>1553.9247942978</v>
      </c>
      <c r="M149">
        <v>1561.9553786698</v>
      </c>
    </row>
    <row r="150" spans="1:13">
      <c r="A150" t="s">
        <v>783</v>
      </c>
      <c r="B150">
        <v>1538.9126789445</v>
      </c>
      <c r="C150">
        <v>1546.8842332321</v>
      </c>
      <c r="D150">
        <v>1554.5726009269</v>
      </c>
      <c r="E150">
        <v>1562.2226000359</v>
      </c>
      <c r="F150">
        <v>1537.8832799803</v>
      </c>
      <c r="G150">
        <v>1545.7321674457</v>
      </c>
      <c r="H150">
        <v>1553.7578209121</v>
      </c>
      <c r="I150">
        <v>1561.9645095176</v>
      </c>
      <c r="J150">
        <v>1537.9081045241</v>
      </c>
      <c r="K150">
        <v>1545.984727237</v>
      </c>
      <c r="L150">
        <v>1553.9249920934</v>
      </c>
      <c r="M150">
        <v>1561.9561722306</v>
      </c>
    </row>
    <row r="151" spans="1:13">
      <c r="A151" t="s">
        <v>784</v>
      </c>
      <c r="B151">
        <v>1538.9140274749</v>
      </c>
      <c r="C151">
        <v>1546.8854016648</v>
      </c>
      <c r="D151">
        <v>1554.5753550818</v>
      </c>
      <c r="E151">
        <v>1562.2220061179</v>
      </c>
      <c r="F151">
        <v>1537.88231884</v>
      </c>
      <c r="G151">
        <v>1545.7319736304</v>
      </c>
      <c r="H151">
        <v>1553.7591955853</v>
      </c>
      <c r="I151">
        <v>1561.9664944142</v>
      </c>
      <c r="J151">
        <v>1537.9082963824</v>
      </c>
      <c r="K151">
        <v>1545.9849230165</v>
      </c>
      <c r="L151">
        <v>1553.9242066723</v>
      </c>
      <c r="M151">
        <v>1561.9567678867</v>
      </c>
    </row>
    <row r="152" spans="1:13">
      <c r="A152" t="s">
        <v>785</v>
      </c>
      <c r="B152">
        <v>1538.9138353657</v>
      </c>
      <c r="C152">
        <v>1546.8854016648</v>
      </c>
      <c r="D152">
        <v>1554.5769272417</v>
      </c>
      <c r="E152">
        <v>1562.220416516</v>
      </c>
      <c r="F152">
        <v>1537.8848204405</v>
      </c>
      <c r="G152">
        <v>1545.7313902847</v>
      </c>
      <c r="H152">
        <v>1553.760374427</v>
      </c>
      <c r="I152">
        <v>1561.963516101</v>
      </c>
      <c r="J152">
        <v>1537.9107980673</v>
      </c>
      <c r="K152">
        <v>1545.9829785297</v>
      </c>
      <c r="L152">
        <v>1553.9251879687</v>
      </c>
      <c r="M152">
        <v>1561.9537896106</v>
      </c>
    </row>
    <row r="153" spans="1:13">
      <c r="A153" t="s">
        <v>786</v>
      </c>
      <c r="B153">
        <v>1538.9134492639</v>
      </c>
      <c r="C153">
        <v>1546.8820923786</v>
      </c>
      <c r="D153">
        <v>1554.5737810033</v>
      </c>
      <c r="E153">
        <v>1562.2212103461</v>
      </c>
      <c r="F153">
        <v>1537.8840492695</v>
      </c>
      <c r="G153">
        <v>1545.731777915</v>
      </c>
      <c r="H153">
        <v>1553.757625079</v>
      </c>
      <c r="I153">
        <v>1561.9655009951</v>
      </c>
      <c r="J153">
        <v>1537.9086800989</v>
      </c>
      <c r="K153">
        <v>1545.9845333584</v>
      </c>
      <c r="L153">
        <v>1553.9265629381</v>
      </c>
      <c r="M153">
        <v>1561.9549809197</v>
      </c>
    </row>
    <row r="154" spans="1:13">
      <c r="A154" t="s">
        <v>787</v>
      </c>
      <c r="B154">
        <v>1538.9138353657</v>
      </c>
      <c r="C154">
        <v>1546.8838431206</v>
      </c>
      <c r="D154">
        <v>1554.5749610814</v>
      </c>
      <c r="E154">
        <v>1562.2208144014</v>
      </c>
      <c r="F154">
        <v>1537.8861671701</v>
      </c>
      <c r="G154">
        <v>1545.7311945695</v>
      </c>
      <c r="H154">
        <v>1553.7572314929</v>
      </c>
      <c r="I154">
        <v>1561.9653030876</v>
      </c>
      <c r="J154">
        <v>1537.9107980673</v>
      </c>
      <c r="K154">
        <v>1545.9849230165</v>
      </c>
      <c r="L154">
        <v>1553.9242066723</v>
      </c>
      <c r="M154">
        <v>1561.9547830148</v>
      </c>
    </row>
    <row r="155" spans="1:13">
      <c r="A155" t="s">
        <v>788</v>
      </c>
      <c r="B155">
        <v>1538.9136413731</v>
      </c>
      <c r="C155">
        <v>1546.8840391278</v>
      </c>
      <c r="D155">
        <v>1554.5745670812</v>
      </c>
      <c r="E155">
        <v>1562.2226000359</v>
      </c>
      <c r="F155">
        <v>1537.8842430026</v>
      </c>
      <c r="G155">
        <v>1545.7325550764</v>
      </c>
      <c r="H155">
        <v>1553.7591955853</v>
      </c>
      <c r="I155">
        <v>1561.9658987507</v>
      </c>
      <c r="J155">
        <v>1537.9096431531</v>
      </c>
      <c r="K155">
        <v>1545.9849230165</v>
      </c>
      <c r="L155">
        <v>1553.9265629381</v>
      </c>
      <c r="M155">
        <v>1561.9553786698</v>
      </c>
    </row>
    <row r="156" spans="1:13">
      <c r="A156" t="s">
        <v>789</v>
      </c>
      <c r="B156">
        <v>1538.9138353657</v>
      </c>
      <c r="C156">
        <v>1546.8844273364</v>
      </c>
      <c r="D156">
        <v>1554.5741750031</v>
      </c>
      <c r="E156">
        <v>1562.2229979224</v>
      </c>
      <c r="F156">
        <v>1537.8859734365</v>
      </c>
      <c r="G156">
        <v>1545.7311945695</v>
      </c>
      <c r="H156">
        <v>1553.7601785933</v>
      </c>
      <c r="I156">
        <v>1561.96430967</v>
      </c>
      <c r="J156">
        <v>1537.9113755251</v>
      </c>
      <c r="K156">
        <v>1545.9845333584</v>
      </c>
      <c r="L156">
        <v>1553.9259733908</v>
      </c>
      <c r="M156">
        <v>1561.9551788246</v>
      </c>
    </row>
    <row r="157" spans="1:13">
      <c r="A157" t="s">
        <v>790</v>
      </c>
      <c r="B157">
        <v>1538.9142195842</v>
      </c>
      <c r="C157">
        <v>1546.8838431206</v>
      </c>
      <c r="D157">
        <v>1554.5737810033</v>
      </c>
      <c r="E157">
        <v>1562.2198206588</v>
      </c>
      <c r="F157">
        <v>1537.8848204405</v>
      </c>
      <c r="G157">
        <v>1545.729834065</v>
      </c>
      <c r="H157">
        <v>1553.7599808396</v>
      </c>
      <c r="I157">
        <v>1561.9639138555</v>
      </c>
      <c r="J157">
        <v>1537.9094512946</v>
      </c>
      <c r="K157">
        <v>1545.9839498221</v>
      </c>
      <c r="L157">
        <v>1553.9253838441</v>
      </c>
      <c r="M157">
        <v>1561.9553786698</v>
      </c>
    </row>
    <row r="158" spans="1:13">
      <c r="A158" t="s">
        <v>791</v>
      </c>
      <c r="B158">
        <v>1538.9132571548</v>
      </c>
      <c r="C158">
        <v>1546.8838431206</v>
      </c>
      <c r="D158">
        <v>1554.5751571206</v>
      </c>
      <c r="E158">
        <v>1562.2194247148</v>
      </c>
      <c r="F158">
        <v>1537.8859734365</v>
      </c>
      <c r="G158">
        <v>1545.7337217699</v>
      </c>
      <c r="H158">
        <v>1553.7588039184</v>
      </c>
      <c r="I158">
        <v>1561.9655009951</v>
      </c>
      <c r="J158">
        <v>1537.9111817851</v>
      </c>
      <c r="K158">
        <v>1545.9839498221</v>
      </c>
      <c r="L158">
        <v>1553.9244025474</v>
      </c>
      <c r="M158">
        <v>1561.9563701358</v>
      </c>
    </row>
    <row r="159" spans="1:13">
      <c r="A159" t="s">
        <v>792</v>
      </c>
      <c r="B159">
        <v>1538.9124849522</v>
      </c>
      <c r="C159">
        <v>1546.8834549122</v>
      </c>
      <c r="D159">
        <v>1554.5731909649</v>
      </c>
      <c r="E159">
        <v>1562.2212103461</v>
      </c>
      <c r="F159">
        <v>1537.8840492695</v>
      </c>
      <c r="G159">
        <v>1545.731777915</v>
      </c>
      <c r="H159">
        <v>1553.7595891723</v>
      </c>
      <c r="I159">
        <v>1561.9639138555</v>
      </c>
      <c r="J159">
        <v>1537.9092575551</v>
      </c>
      <c r="K159">
        <v>1545.9831724079</v>
      </c>
      <c r="L159">
        <v>1553.9259733908</v>
      </c>
      <c r="M159">
        <v>1561.9547830148</v>
      </c>
    </row>
    <row r="160" spans="1:13">
      <c r="A160" t="s">
        <v>793</v>
      </c>
      <c r="B160">
        <v>1538.9111364244</v>
      </c>
      <c r="C160">
        <v>1546.8824805863</v>
      </c>
      <c r="D160">
        <v>1554.5747650422</v>
      </c>
      <c r="E160">
        <v>1562.2194247148</v>
      </c>
      <c r="F160">
        <v>1537.8846267072</v>
      </c>
      <c r="G160">
        <v>1545.7313902847</v>
      </c>
      <c r="H160">
        <v>1553.7584103317</v>
      </c>
      <c r="I160">
        <v>1561.9645095176</v>
      </c>
      <c r="J160">
        <v>1537.9086800989</v>
      </c>
      <c r="K160">
        <v>1545.9837559437</v>
      </c>
      <c r="L160">
        <v>1553.9267588138</v>
      </c>
      <c r="M160">
        <v>1561.9547830148</v>
      </c>
    </row>
    <row r="161" spans="1:13">
      <c r="A161" t="s">
        <v>794</v>
      </c>
      <c r="B161">
        <v>1538.9140274749</v>
      </c>
      <c r="C161">
        <v>1546.8859858819</v>
      </c>
      <c r="D161">
        <v>1554.5745670812</v>
      </c>
      <c r="E161">
        <v>1562.2208144014</v>
      </c>
      <c r="F161">
        <v>1537.8852041453</v>
      </c>
      <c r="G161">
        <v>1545.7325550764</v>
      </c>
      <c r="H161">
        <v>1553.7578209121</v>
      </c>
      <c r="I161">
        <v>1561.9649053323</v>
      </c>
      <c r="J161">
        <v>1537.9104124687</v>
      </c>
      <c r="K161">
        <v>1545.9837559437</v>
      </c>
      <c r="L161">
        <v>1553.9265629381</v>
      </c>
      <c r="M161">
        <v>1561.9549809197</v>
      </c>
    </row>
    <row r="162" spans="1:13">
      <c r="A162" t="s">
        <v>795</v>
      </c>
      <c r="B162">
        <v>1538.9142195842</v>
      </c>
      <c r="C162">
        <v>1546.8850115527</v>
      </c>
      <c r="D162">
        <v>1554.571814851</v>
      </c>
      <c r="E162">
        <v>1562.2241896421</v>
      </c>
      <c r="F162">
        <v>1537.8850122929</v>
      </c>
      <c r="G162">
        <v>1545.729834065</v>
      </c>
      <c r="H162">
        <v>1553.7580167453</v>
      </c>
      <c r="I162">
        <v>1561.9625246259</v>
      </c>
      <c r="J162">
        <v>1537.9111817851</v>
      </c>
      <c r="K162">
        <v>1545.9831724079</v>
      </c>
      <c r="L162">
        <v>1553.9253838441</v>
      </c>
      <c r="M162">
        <v>1561.9527981479</v>
      </c>
    </row>
    <row r="163" spans="1:13">
      <c r="A163" t="s">
        <v>796</v>
      </c>
      <c r="B163">
        <v>1538.9151838981</v>
      </c>
      <c r="C163">
        <v>1546.8850115527</v>
      </c>
      <c r="D163">
        <v>1554.5745670812</v>
      </c>
      <c r="E163">
        <v>1562.2198206588</v>
      </c>
      <c r="F163">
        <v>1537.8855897313</v>
      </c>
      <c r="G163">
        <v>1545.7319736304</v>
      </c>
      <c r="H163">
        <v>1553.756839827</v>
      </c>
      <c r="I163">
        <v>1561.9649053323</v>
      </c>
      <c r="J163">
        <v>1537.9109899262</v>
      </c>
      <c r="K163">
        <v>1545.9841437006</v>
      </c>
      <c r="L163">
        <v>1553.9234193316</v>
      </c>
      <c r="M163">
        <v>1561.9551788246</v>
      </c>
    </row>
    <row r="164" spans="1:13">
      <c r="A164" t="s">
        <v>797</v>
      </c>
      <c r="B164">
        <v>1538.9107522075</v>
      </c>
      <c r="C164">
        <v>1546.8838431206</v>
      </c>
      <c r="D164">
        <v>1554.5749610814</v>
      </c>
      <c r="E164">
        <v>1562.2210123737</v>
      </c>
      <c r="F164">
        <v>1537.8853978787</v>
      </c>
      <c r="G164">
        <v>1545.7310007545</v>
      </c>
      <c r="H164">
        <v>1553.7591955853</v>
      </c>
      <c r="I164">
        <v>1561.9619289654</v>
      </c>
      <c r="J164">
        <v>1537.9094512946</v>
      </c>
      <c r="K164">
        <v>1545.9845333584</v>
      </c>
      <c r="L164">
        <v>1553.9257775153</v>
      </c>
      <c r="M164">
        <v>1561.9514089381</v>
      </c>
    </row>
    <row r="165" spans="1:13">
      <c r="A165" t="s">
        <v>798</v>
      </c>
      <c r="B165">
        <v>1538.911522525</v>
      </c>
      <c r="C165">
        <v>1546.8836490164</v>
      </c>
      <c r="D165">
        <v>1554.5751571206</v>
      </c>
      <c r="E165">
        <v>1562.2220061179</v>
      </c>
      <c r="F165">
        <v>1537.8848204405</v>
      </c>
      <c r="G165">
        <v>1545.7319736304</v>
      </c>
      <c r="H165">
        <v>1553.7601785933</v>
      </c>
      <c r="I165">
        <v>1561.963516101</v>
      </c>
      <c r="J165">
        <v>1537.9094512946</v>
      </c>
      <c r="K165">
        <v>1545.9829785297</v>
      </c>
      <c r="L165">
        <v>1553.9255816399</v>
      </c>
      <c r="M165">
        <v>1561.9543852649</v>
      </c>
    </row>
    <row r="166" spans="1:13">
      <c r="A166" t="s">
        <v>799</v>
      </c>
      <c r="B166">
        <v>1538.9121007345</v>
      </c>
      <c r="C166">
        <v>1546.8838431206</v>
      </c>
      <c r="D166">
        <v>1554.5745670812</v>
      </c>
      <c r="E166">
        <v>1562.2224020631</v>
      </c>
      <c r="F166">
        <v>1537.8855897313</v>
      </c>
      <c r="G166">
        <v>1545.7319736304</v>
      </c>
      <c r="H166">
        <v>1553.7599808396</v>
      </c>
      <c r="I166">
        <v>1561.9655009951</v>
      </c>
      <c r="J166">
        <v>1537.9109899262</v>
      </c>
      <c r="K166">
        <v>1545.9829785297</v>
      </c>
      <c r="L166">
        <v>1553.9265629381</v>
      </c>
      <c r="M166">
        <v>1561.9549809197</v>
      </c>
    </row>
    <row r="167" spans="1:13">
      <c r="A167" t="s">
        <v>800</v>
      </c>
      <c r="B167">
        <v>1538.9128710534</v>
      </c>
      <c r="C167">
        <v>1546.8850115527</v>
      </c>
      <c r="D167">
        <v>1554.5749610814</v>
      </c>
      <c r="E167">
        <v>1562.2224020631</v>
      </c>
      <c r="F167">
        <v>1537.8852041453</v>
      </c>
      <c r="G167">
        <v>1545.7310007545</v>
      </c>
      <c r="H167">
        <v>1553.7593914188</v>
      </c>
      <c r="I167">
        <v>1561.9649053323</v>
      </c>
      <c r="J167">
        <v>1537.9098350117</v>
      </c>
      <c r="K167">
        <v>1545.9845333584</v>
      </c>
      <c r="L167">
        <v>1553.9267588138</v>
      </c>
      <c r="M167">
        <v>1561.9543852649</v>
      </c>
    </row>
    <row r="168" spans="1:13">
      <c r="A168" t="s">
        <v>801</v>
      </c>
      <c r="B168">
        <v>1538.9153760077</v>
      </c>
      <c r="C168">
        <v>1546.8848174482</v>
      </c>
      <c r="D168">
        <v>1554.5765332404</v>
      </c>
      <c r="E168">
        <v>1562.2224020631</v>
      </c>
      <c r="F168">
        <v>1537.8840492695</v>
      </c>
      <c r="G168">
        <v>1545.7304174095</v>
      </c>
      <c r="H168">
        <v>1553.7597850059</v>
      </c>
      <c r="I168">
        <v>1561.9645095176</v>
      </c>
      <c r="J168">
        <v>1537.9086800989</v>
      </c>
      <c r="K168">
        <v>1545.9837559437</v>
      </c>
      <c r="L168">
        <v>1553.9271524857</v>
      </c>
      <c r="M168">
        <v>1561.9541873601</v>
      </c>
    </row>
    <row r="169" spans="1:13">
      <c r="A169" t="s">
        <v>802</v>
      </c>
      <c r="B169">
        <v>1538.9117146336</v>
      </c>
      <c r="C169">
        <v>1546.8844273364</v>
      </c>
      <c r="D169">
        <v>1554.5722088498</v>
      </c>
      <c r="E169">
        <v>1562.2216082319</v>
      </c>
      <c r="F169">
        <v>1537.8836655653</v>
      </c>
      <c r="G169">
        <v>1545.7311945695</v>
      </c>
      <c r="H169">
        <v>1553.7591955853</v>
      </c>
      <c r="I169">
        <v>1561.96430967</v>
      </c>
      <c r="J169">
        <v>1537.9090656966</v>
      </c>
      <c r="K169">
        <v>1545.9851168952</v>
      </c>
      <c r="L169">
        <v>1553.9251879687</v>
      </c>
      <c r="M169">
        <v>1561.9537896106</v>
      </c>
    </row>
    <row r="170" spans="1:13">
      <c r="A170" t="s">
        <v>803</v>
      </c>
      <c r="B170">
        <v>1538.9122928433</v>
      </c>
      <c r="C170">
        <v>1546.8846233438</v>
      </c>
      <c r="D170">
        <v>1554.5739770422</v>
      </c>
      <c r="E170">
        <v>1562.2206144882</v>
      </c>
      <c r="F170">
        <v>1537.8838574174</v>
      </c>
      <c r="G170">
        <v>1545.7319736304</v>
      </c>
      <c r="H170">
        <v>1553.7607680147</v>
      </c>
      <c r="I170">
        <v>1561.9603398928</v>
      </c>
      <c r="J170">
        <v>1537.9092575551</v>
      </c>
      <c r="K170">
        <v>1545.9829785297</v>
      </c>
      <c r="L170">
        <v>1553.9271524857</v>
      </c>
      <c r="M170">
        <v>1561.9506134419</v>
      </c>
    </row>
    <row r="171" spans="1:13">
      <c r="A171" t="s">
        <v>804</v>
      </c>
      <c r="B171">
        <v>1538.9149899052</v>
      </c>
      <c r="C171">
        <v>1546.8832608081</v>
      </c>
      <c r="D171">
        <v>1554.5727988875</v>
      </c>
      <c r="E171">
        <v>1562.2208144014</v>
      </c>
      <c r="F171">
        <v>1537.8861671701</v>
      </c>
      <c r="G171">
        <v>1545.732361261</v>
      </c>
      <c r="H171">
        <v>1553.7589997518</v>
      </c>
      <c r="I171">
        <v>1561.9653030876</v>
      </c>
      <c r="J171">
        <v>1537.9113755251</v>
      </c>
      <c r="K171">
        <v>1545.9837559437</v>
      </c>
      <c r="L171">
        <v>1553.9247942978</v>
      </c>
      <c r="M171">
        <v>1561.9553786698</v>
      </c>
    </row>
    <row r="172" spans="1:13">
      <c r="A172" t="s">
        <v>805</v>
      </c>
      <c r="B172">
        <v>1538.9140274749</v>
      </c>
      <c r="C172">
        <v>1546.8815081645</v>
      </c>
      <c r="D172">
        <v>1554.5737810033</v>
      </c>
      <c r="E172">
        <v>1562.2198206588</v>
      </c>
      <c r="F172">
        <v>1537.8853978787</v>
      </c>
      <c r="G172">
        <v>1545.7304174095</v>
      </c>
      <c r="H172">
        <v>1553.7593914188</v>
      </c>
      <c r="I172">
        <v>1561.9655009951</v>
      </c>
      <c r="J172">
        <v>1537.9098350117</v>
      </c>
      <c r="K172">
        <v>1545.9837559437</v>
      </c>
      <c r="L172">
        <v>1553.9255816399</v>
      </c>
      <c r="M172">
        <v>1561.9563701358</v>
      </c>
    </row>
    <row r="173" spans="1:13">
      <c r="A173" t="s">
        <v>806</v>
      </c>
      <c r="B173">
        <v>1538.9134492639</v>
      </c>
      <c r="C173">
        <v>1546.8832608081</v>
      </c>
      <c r="D173">
        <v>1554.5747650422</v>
      </c>
      <c r="E173">
        <v>1562.2200205718</v>
      </c>
      <c r="F173">
        <v>1537.8840492695</v>
      </c>
      <c r="G173">
        <v>1545.7311945695</v>
      </c>
      <c r="H173">
        <v>1553.75703566</v>
      </c>
      <c r="I173">
        <v>1561.9655009951</v>
      </c>
      <c r="J173">
        <v>1537.9086800989</v>
      </c>
      <c r="K173">
        <v>1545.9839498221</v>
      </c>
      <c r="L173">
        <v>1553.9257775153</v>
      </c>
      <c r="M173">
        <v>1561.95577448</v>
      </c>
    </row>
    <row r="174" spans="1:13">
      <c r="A174" t="s">
        <v>807</v>
      </c>
      <c r="B174">
        <v>1538.9121007345</v>
      </c>
      <c r="C174">
        <v>1546.8846233438</v>
      </c>
      <c r="D174">
        <v>1554.5741750031</v>
      </c>
      <c r="E174">
        <v>1562.2241896421</v>
      </c>
      <c r="F174">
        <v>1537.8853978787</v>
      </c>
      <c r="G174">
        <v>1545.7308069395</v>
      </c>
      <c r="H174">
        <v>1553.7609638486</v>
      </c>
      <c r="I174">
        <v>1561.9639138555</v>
      </c>
      <c r="J174">
        <v>1537.9100287513</v>
      </c>
      <c r="K174">
        <v>1545.984727237</v>
      </c>
      <c r="L174">
        <v>1553.9259733908</v>
      </c>
      <c r="M174">
        <v>1561.9527981479</v>
      </c>
    </row>
    <row r="175" spans="1:13">
      <c r="A175" t="s">
        <v>808</v>
      </c>
      <c r="B175">
        <v>1538.9134492639</v>
      </c>
      <c r="C175">
        <v>1546.8854016648</v>
      </c>
      <c r="D175">
        <v>1554.5737810033</v>
      </c>
      <c r="E175">
        <v>1562.2208144014</v>
      </c>
      <c r="F175">
        <v>1537.8840492695</v>
      </c>
      <c r="G175">
        <v>1545.7306112244</v>
      </c>
      <c r="H175">
        <v>1553.757427326</v>
      </c>
      <c r="I175">
        <v>1561.9639138555</v>
      </c>
      <c r="J175">
        <v>1537.9094512946</v>
      </c>
      <c r="K175">
        <v>1545.9849230165</v>
      </c>
      <c r="L175">
        <v>1553.9273483616</v>
      </c>
      <c r="M175">
        <v>1561.9553786698</v>
      </c>
    </row>
    <row r="176" spans="1:13">
      <c r="A176" t="s">
        <v>809</v>
      </c>
      <c r="B176">
        <v>1538.9128710534</v>
      </c>
      <c r="C176">
        <v>1546.8824805863</v>
      </c>
      <c r="D176">
        <v>1554.5749610814</v>
      </c>
      <c r="E176">
        <v>1562.223991669</v>
      </c>
      <c r="F176">
        <v>1537.8842430026</v>
      </c>
      <c r="G176">
        <v>1545.7310007545</v>
      </c>
      <c r="H176">
        <v>1553.7595891723</v>
      </c>
      <c r="I176">
        <v>1561.9639138555</v>
      </c>
      <c r="J176">
        <v>1537.9082963824</v>
      </c>
      <c r="K176">
        <v>1545.9857004324</v>
      </c>
      <c r="L176">
        <v>1553.9234193316</v>
      </c>
      <c r="M176">
        <v>1561.9547830148</v>
      </c>
    </row>
    <row r="177" spans="1:13">
      <c r="A177" t="s">
        <v>810</v>
      </c>
      <c r="B177">
        <v>1538.9142195842</v>
      </c>
      <c r="C177">
        <v>1546.8820923786</v>
      </c>
      <c r="D177">
        <v>1554.5747650422</v>
      </c>
      <c r="E177">
        <v>1562.2226000359</v>
      </c>
      <c r="F177">
        <v>1537.8855897313</v>
      </c>
      <c r="G177">
        <v>1545.7319736304</v>
      </c>
      <c r="H177">
        <v>1553.7591955853</v>
      </c>
      <c r="I177">
        <v>1561.96430967</v>
      </c>
      <c r="J177">
        <v>1537.91022061</v>
      </c>
      <c r="K177">
        <v>1545.9829785297</v>
      </c>
      <c r="L177">
        <v>1553.9251879687</v>
      </c>
      <c r="M177">
        <v>1561.9549809197</v>
      </c>
    </row>
    <row r="178" spans="1:13">
      <c r="A178" t="s">
        <v>811</v>
      </c>
      <c r="B178">
        <v>1538.9121007345</v>
      </c>
      <c r="C178">
        <v>1546.8838431206</v>
      </c>
      <c r="D178">
        <v>1554.5753550818</v>
      </c>
      <c r="E178">
        <v>1562.2190268301</v>
      </c>
      <c r="F178">
        <v>1537.8852041453</v>
      </c>
      <c r="G178">
        <v>1545.732361261</v>
      </c>
      <c r="H178">
        <v>1553.7588039184</v>
      </c>
      <c r="I178">
        <v>1561.9639138555</v>
      </c>
      <c r="J178">
        <v>1537.9104124687</v>
      </c>
      <c r="K178">
        <v>1545.9831724079</v>
      </c>
      <c r="L178">
        <v>1553.9251879687</v>
      </c>
      <c r="M178">
        <v>1561.9541873601</v>
      </c>
    </row>
    <row r="179" spans="1:13">
      <c r="A179" t="s">
        <v>812</v>
      </c>
      <c r="B179">
        <v>1538.9121007345</v>
      </c>
      <c r="C179">
        <v>1546.8861799866</v>
      </c>
      <c r="D179">
        <v>1554.5735849644</v>
      </c>
      <c r="E179">
        <v>1562.2196226868</v>
      </c>
      <c r="F179">
        <v>1537.8848204405</v>
      </c>
      <c r="G179">
        <v>1545.7296402503</v>
      </c>
      <c r="H179">
        <v>1553.756839827</v>
      </c>
      <c r="I179">
        <v>1561.96430967</v>
      </c>
      <c r="J179">
        <v>1537.91022061</v>
      </c>
      <c r="K179">
        <v>1545.984727237</v>
      </c>
      <c r="L179">
        <v>1553.9255816399</v>
      </c>
      <c r="M179">
        <v>1561.9549809197</v>
      </c>
    </row>
    <row r="180" spans="1:13">
      <c r="A180" t="s">
        <v>813</v>
      </c>
      <c r="B180">
        <v>1538.9119067423</v>
      </c>
      <c r="C180">
        <v>1546.8840391278</v>
      </c>
      <c r="D180">
        <v>1554.5733889256</v>
      </c>
      <c r="E180">
        <v>1562.220416516</v>
      </c>
      <c r="F180">
        <v>1537.8842430026</v>
      </c>
      <c r="G180">
        <v>1545.732361261</v>
      </c>
      <c r="H180">
        <v>1553.757625079</v>
      </c>
      <c r="I180">
        <v>1561.9619289654</v>
      </c>
      <c r="J180">
        <v>1537.9082963824</v>
      </c>
      <c r="K180">
        <v>1545.9845333584</v>
      </c>
      <c r="L180">
        <v>1553.9259733908</v>
      </c>
      <c r="M180">
        <v>1561.9533938014</v>
      </c>
    </row>
    <row r="181" spans="1:13">
      <c r="A181" t="s">
        <v>814</v>
      </c>
      <c r="B181">
        <v>1538.9122928433</v>
      </c>
      <c r="C181">
        <v>1546.8854016648</v>
      </c>
      <c r="D181">
        <v>1554.5741750031</v>
      </c>
      <c r="E181">
        <v>1562.2224020631</v>
      </c>
      <c r="F181">
        <v>1537.8830881283</v>
      </c>
      <c r="G181">
        <v>1545.7315840998</v>
      </c>
      <c r="H181">
        <v>1553.7588039184</v>
      </c>
      <c r="I181">
        <v>1561.963516101</v>
      </c>
      <c r="J181">
        <v>1537.9088738382</v>
      </c>
      <c r="K181">
        <v>1545.9833662862</v>
      </c>
      <c r="L181">
        <v>1553.9244025474</v>
      </c>
      <c r="M181">
        <v>1561.9543852649</v>
      </c>
    </row>
    <row r="182" spans="1:13">
      <c r="A182" t="s">
        <v>815</v>
      </c>
      <c r="B182">
        <v>1538.9142195842</v>
      </c>
      <c r="C182">
        <v>1546.8859858819</v>
      </c>
      <c r="D182">
        <v>1554.5759431999</v>
      </c>
      <c r="E182">
        <v>1562.223593782</v>
      </c>
      <c r="F182">
        <v>1537.8852041453</v>
      </c>
      <c r="G182">
        <v>1545.7313902847</v>
      </c>
      <c r="H182">
        <v>1553.7605702609</v>
      </c>
      <c r="I182">
        <v>1561.9633181939</v>
      </c>
      <c r="J182">
        <v>1537.9106062085</v>
      </c>
      <c r="K182">
        <v>1545.9849230165</v>
      </c>
      <c r="L182">
        <v>1553.9242066723</v>
      </c>
      <c r="M182">
        <v>1561.9533938014</v>
      </c>
    </row>
    <row r="183" spans="1:13">
      <c r="A183" t="s">
        <v>816</v>
      </c>
      <c r="B183">
        <v>1538.9132571548</v>
      </c>
      <c r="C183">
        <v>1546.8865700993</v>
      </c>
      <c r="D183">
        <v>1554.5727988875</v>
      </c>
      <c r="E183">
        <v>1562.2202185439</v>
      </c>
      <c r="F183">
        <v>1537.8855897313</v>
      </c>
      <c r="G183">
        <v>1545.7302235947</v>
      </c>
      <c r="H183">
        <v>1553.7595891723</v>
      </c>
      <c r="I183">
        <v>1561.9658987507</v>
      </c>
      <c r="J183">
        <v>1537.9109899262</v>
      </c>
      <c r="K183">
        <v>1545.9833662862</v>
      </c>
      <c r="L183">
        <v>1553.9261711868</v>
      </c>
      <c r="M183">
        <v>1561.9561722306</v>
      </c>
    </row>
    <row r="184" spans="1:13">
      <c r="A184" t="s">
        <v>817</v>
      </c>
      <c r="B184">
        <v>1538.9142195842</v>
      </c>
      <c r="C184">
        <v>1546.8850115527</v>
      </c>
      <c r="D184">
        <v>1554.5757471605</v>
      </c>
      <c r="E184">
        <v>1562.224983476</v>
      </c>
      <c r="F184">
        <v>1537.8834737132</v>
      </c>
      <c r="G184">
        <v>1545.7319736304</v>
      </c>
      <c r="H184">
        <v>1553.7599808396</v>
      </c>
      <c r="I184">
        <v>1561.9623247789</v>
      </c>
      <c r="J184">
        <v>1537.9086800989</v>
      </c>
      <c r="K184">
        <v>1545.9843394798</v>
      </c>
      <c r="L184">
        <v>1553.9257775153</v>
      </c>
      <c r="M184">
        <v>1561.9537896106</v>
      </c>
    </row>
    <row r="185" spans="1:13">
      <c r="A185" t="s">
        <v>818</v>
      </c>
      <c r="B185">
        <v>1538.9134492639</v>
      </c>
      <c r="C185">
        <v>1546.8844273364</v>
      </c>
      <c r="D185">
        <v>1554.5743710421</v>
      </c>
      <c r="E185">
        <v>1562.2208144014</v>
      </c>
      <c r="F185">
        <v>1537.8842430026</v>
      </c>
      <c r="G185">
        <v>1545.7313902847</v>
      </c>
      <c r="H185">
        <v>1553.7562504086</v>
      </c>
      <c r="I185">
        <v>1561.96430967</v>
      </c>
      <c r="J185">
        <v>1537.91022061</v>
      </c>
      <c r="K185">
        <v>1545.9849230165</v>
      </c>
      <c r="L185">
        <v>1553.9251879687</v>
      </c>
      <c r="M185">
        <v>1561.9543852649</v>
      </c>
    </row>
    <row r="186" spans="1:13">
      <c r="A186" t="s">
        <v>819</v>
      </c>
      <c r="B186">
        <v>1538.911522525</v>
      </c>
      <c r="C186">
        <v>1546.8846233438</v>
      </c>
      <c r="D186">
        <v>1554.5771232814</v>
      </c>
      <c r="E186">
        <v>1562.2216082319</v>
      </c>
      <c r="F186">
        <v>1537.8846267072</v>
      </c>
      <c r="G186">
        <v>1545.7308069395</v>
      </c>
      <c r="H186">
        <v>1553.757625079</v>
      </c>
      <c r="I186">
        <v>1561.9645095176</v>
      </c>
      <c r="J186">
        <v>1537.9086800989</v>
      </c>
      <c r="K186">
        <v>1545.9833662862</v>
      </c>
      <c r="L186">
        <v>1553.9251879687</v>
      </c>
      <c r="M186">
        <v>1561.9541873601</v>
      </c>
    </row>
    <row r="187" spans="1:13">
      <c r="A187" t="s">
        <v>820</v>
      </c>
      <c r="B187">
        <v>1538.9130631624</v>
      </c>
      <c r="C187">
        <v>1546.8830648011</v>
      </c>
      <c r="D187">
        <v>1554.5737810033</v>
      </c>
      <c r="E187">
        <v>1562.2229979224</v>
      </c>
      <c r="F187">
        <v>1537.8842430026</v>
      </c>
      <c r="G187">
        <v>1545.7302235947</v>
      </c>
      <c r="H187">
        <v>1553.7593914188</v>
      </c>
      <c r="I187">
        <v>1561.96430967</v>
      </c>
      <c r="J187">
        <v>1537.9094512946</v>
      </c>
      <c r="K187">
        <v>1545.9841437006</v>
      </c>
      <c r="L187">
        <v>1553.9257775153</v>
      </c>
      <c r="M187">
        <v>1561.9531939567</v>
      </c>
    </row>
    <row r="188" spans="1:13">
      <c r="A188" t="s">
        <v>821</v>
      </c>
      <c r="B188">
        <v>1538.9151838981</v>
      </c>
      <c r="C188">
        <v>1546.8822864824</v>
      </c>
      <c r="D188">
        <v>1554.5745670812</v>
      </c>
      <c r="E188">
        <v>1562.2229979224</v>
      </c>
      <c r="F188">
        <v>1537.8842430026</v>
      </c>
      <c r="G188">
        <v>1545.732361261</v>
      </c>
      <c r="H188">
        <v>1553.7589997518</v>
      </c>
      <c r="I188">
        <v>1561.9645095176</v>
      </c>
      <c r="J188">
        <v>1537.9088738382</v>
      </c>
      <c r="K188">
        <v>1545.9837559437</v>
      </c>
      <c r="L188">
        <v>1553.9285274585</v>
      </c>
      <c r="M188">
        <v>1561.9541873601</v>
      </c>
    </row>
    <row r="189" spans="1:13">
      <c r="A189" t="s">
        <v>822</v>
      </c>
      <c r="B189">
        <v>1538.9117146336</v>
      </c>
      <c r="C189">
        <v>1546.8828706971</v>
      </c>
      <c r="D189">
        <v>1554.5749610814</v>
      </c>
      <c r="E189">
        <v>1562.2200205718</v>
      </c>
      <c r="F189">
        <v>1537.8850122929</v>
      </c>
      <c r="G189">
        <v>1545.7300297799</v>
      </c>
      <c r="H189">
        <v>1553.7586061651</v>
      </c>
      <c r="I189">
        <v>1561.963516101</v>
      </c>
      <c r="J189">
        <v>1537.9096431531</v>
      </c>
      <c r="K189">
        <v>1545.9829785297</v>
      </c>
      <c r="L189">
        <v>1553.9244025474</v>
      </c>
      <c r="M189">
        <v>1561.9543852649</v>
      </c>
    </row>
    <row r="190" spans="1:13">
      <c r="A190" t="s">
        <v>823</v>
      </c>
      <c r="B190">
        <v>1538.9136413731</v>
      </c>
      <c r="C190">
        <v>1546.8859858819</v>
      </c>
      <c r="D190">
        <v>1554.5743710421</v>
      </c>
      <c r="E190">
        <v>1562.2220061179</v>
      </c>
      <c r="F190">
        <v>1537.8842430026</v>
      </c>
      <c r="G190">
        <v>1545.7319736304</v>
      </c>
      <c r="H190">
        <v>1553.7589997518</v>
      </c>
      <c r="I190">
        <v>1561.9649053323</v>
      </c>
      <c r="J190">
        <v>1537.91022061</v>
      </c>
      <c r="K190">
        <v>1545.9843394798</v>
      </c>
      <c r="L190">
        <v>1553.9263670624</v>
      </c>
      <c r="M190">
        <v>1561.9543852649</v>
      </c>
    </row>
    <row r="191" spans="1:13">
      <c r="A191" t="s">
        <v>824</v>
      </c>
      <c r="B191">
        <v>1538.9134492639</v>
      </c>
      <c r="C191">
        <v>1546.8842332321</v>
      </c>
      <c r="D191">
        <v>1554.5737810033</v>
      </c>
      <c r="E191">
        <v>1562.220416516</v>
      </c>
      <c r="F191">
        <v>1537.8830881283</v>
      </c>
      <c r="G191">
        <v>1545.7315840998</v>
      </c>
      <c r="H191">
        <v>1553.7564462414</v>
      </c>
      <c r="I191">
        <v>1561.96430967</v>
      </c>
      <c r="J191">
        <v>1537.9075270688</v>
      </c>
      <c r="K191">
        <v>1545.9827827508</v>
      </c>
      <c r="L191">
        <v>1553.9234193316</v>
      </c>
      <c r="M191">
        <v>1561.9543852649</v>
      </c>
    </row>
    <row r="192" spans="1:13">
      <c r="A192" t="s">
        <v>825</v>
      </c>
      <c r="B192">
        <v>1538.9117146336</v>
      </c>
      <c r="C192">
        <v>1546.8826765932</v>
      </c>
      <c r="D192">
        <v>1554.5743710421</v>
      </c>
      <c r="E192">
        <v>1562.219224802</v>
      </c>
      <c r="F192">
        <v>1537.8855897313</v>
      </c>
      <c r="G192">
        <v>1545.7311945695</v>
      </c>
      <c r="H192">
        <v>1553.7586061651</v>
      </c>
      <c r="I192">
        <v>1561.9625246259</v>
      </c>
      <c r="J192">
        <v>1537.9109899262</v>
      </c>
      <c r="K192">
        <v>1545.9831724079</v>
      </c>
      <c r="L192">
        <v>1553.9259733908</v>
      </c>
      <c r="M192">
        <v>1561.9520045906</v>
      </c>
    </row>
    <row r="193" spans="1:13">
      <c r="A193" t="s">
        <v>826</v>
      </c>
      <c r="B193">
        <v>1538.9134492639</v>
      </c>
      <c r="C193">
        <v>1546.8807298474</v>
      </c>
      <c r="D193">
        <v>1554.5749610814</v>
      </c>
      <c r="E193">
        <v>1562.220416516</v>
      </c>
      <c r="F193">
        <v>1537.8850122929</v>
      </c>
      <c r="G193">
        <v>1545.7310007545</v>
      </c>
      <c r="H193">
        <v>1553.7572314929</v>
      </c>
      <c r="I193">
        <v>1561.9645095176</v>
      </c>
      <c r="J193">
        <v>1537.9096431531</v>
      </c>
      <c r="K193">
        <v>1545.9837559437</v>
      </c>
      <c r="L193">
        <v>1553.9251879687</v>
      </c>
      <c r="M193">
        <v>1561.9541873601</v>
      </c>
    </row>
    <row r="194" spans="1:13">
      <c r="A194" t="s">
        <v>827</v>
      </c>
      <c r="B194">
        <v>1538.9140274749</v>
      </c>
      <c r="C194">
        <v>1546.8830648011</v>
      </c>
      <c r="D194">
        <v>1554.5761411614</v>
      </c>
      <c r="E194">
        <v>1562.2214102594</v>
      </c>
      <c r="F194">
        <v>1537.8853978787</v>
      </c>
      <c r="G194">
        <v>1545.7308069395</v>
      </c>
      <c r="H194">
        <v>1553.7588039184</v>
      </c>
      <c r="I194">
        <v>1561.9625246259</v>
      </c>
      <c r="J194">
        <v>1537.9106062085</v>
      </c>
      <c r="K194">
        <v>1545.9858943113</v>
      </c>
      <c r="L194">
        <v>1553.9255816399</v>
      </c>
      <c r="M194">
        <v>1561.9533938014</v>
      </c>
    </row>
    <row r="195" spans="1:13">
      <c r="A195" t="s">
        <v>828</v>
      </c>
      <c r="B195">
        <v>1538.9117146336</v>
      </c>
      <c r="C195">
        <v>1546.8832608081</v>
      </c>
      <c r="D195">
        <v>1554.5737810033</v>
      </c>
      <c r="E195">
        <v>1562.2190268301</v>
      </c>
      <c r="F195">
        <v>1537.8832799803</v>
      </c>
      <c r="G195">
        <v>1545.7310007545</v>
      </c>
      <c r="H195">
        <v>1553.760374427</v>
      </c>
      <c r="I195">
        <v>1561.9653030876</v>
      </c>
      <c r="J195">
        <v>1537.9092575551</v>
      </c>
      <c r="K195">
        <v>1545.9831724079</v>
      </c>
      <c r="L195">
        <v>1553.9265629381</v>
      </c>
      <c r="M195">
        <v>1561.9553786698</v>
      </c>
    </row>
    <row r="196" spans="1:13">
      <c r="A196" t="s">
        <v>829</v>
      </c>
      <c r="B196">
        <v>1538.9146056863</v>
      </c>
      <c r="C196">
        <v>1546.8826765932</v>
      </c>
      <c r="D196">
        <v>1554.5757471605</v>
      </c>
      <c r="E196">
        <v>1562.2198206588</v>
      </c>
      <c r="F196">
        <v>1537.8828962764</v>
      </c>
      <c r="G196">
        <v>1545.7321674457</v>
      </c>
      <c r="H196">
        <v>1553.7580167453</v>
      </c>
      <c r="I196">
        <v>1561.9655009951</v>
      </c>
      <c r="J196">
        <v>1537.9081045241</v>
      </c>
      <c r="K196">
        <v>1545.984727237</v>
      </c>
      <c r="L196">
        <v>1553.9244025474</v>
      </c>
      <c r="M196">
        <v>1561.95577448</v>
      </c>
    </row>
    <row r="197" spans="1:13">
      <c r="A197" t="s">
        <v>830</v>
      </c>
      <c r="B197">
        <v>1538.9132571548</v>
      </c>
      <c r="C197">
        <v>1546.8844273364</v>
      </c>
      <c r="D197">
        <v>1554.5749610814</v>
      </c>
      <c r="E197">
        <v>1562.2224020631</v>
      </c>
      <c r="F197">
        <v>1537.8855897313</v>
      </c>
      <c r="G197">
        <v>1545.7310007545</v>
      </c>
      <c r="H197">
        <v>1553.7593914188</v>
      </c>
      <c r="I197">
        <v>1561.963516101</v>
      </c>
      <c r="J197">
        <v>1537.9115673841</v>
      </c>
      <c r="K197">
        <v>1545.9851168952</v>
      </c>
      <c r="L197">
        <v>1553.9287252551</v>
      </c>
      <c r="M197">
        <v>1561.9543852649</v>
      </c>
    </row>
    <row r="198" spans="1:13">
      <c r="A198" t="s">
        <v>831</v>
      </c>
      <c r="B198">
        <v>1538.911522525</v>
      </c>
      <c r="C198">
        <v>1546.8861799866</v>
      </c>
      <c r="D198">
        <v>1554.5745670812</v>
      </c>
      <c r="E198">
        <v>1562.2220061179</v>
      </c>
      <c r="F198">
        <v>1537.8828962764</v>
      </c>
      <c r="G198">
        <v>1545.7308069395</v>
      </c>
      <c r="H198">
        <v>1553.7609638486</v>
      </c>
      <c r="I198">
        <v>1561.9645095176</v>
      </c>
      <c r="J198">
        <v>1537.9081045241</v>
      </c>
      <c r="K198">
        <v>1545.9827827508</v>
      </c>
      <c r="L198">
        <v>1553.9267588138</v>
      </c>
      <c r="M198">
        <v>1561.9547830148</v>
      </c>
    </row>
    <row r="199" spans="1:13">
      <c r="A199" t="s">
        <v>832</v>
      </c>
      <c r="B199">
        <v>1538.9121007345</v>
      </c>
      <c r="C199">
        <v>1546.8855957695</v>
      </c>
      <c r="D199">
        <v>1554.5765332404</v>
      </c>
      <c r="E199">
        <v>1562.2224020631</v>
      </c>
      <c r="F199">
        <v>1537.8853978787</v>
      </c>
      <c r="G199">
        <v>1545.7302235947</v>
      </c>
      <c r="H199">
        <v>1553.7572314929</v>
      </c>
      <c r="I199">
        <v>1561.9645095176</v>
      </c>
      <c r="J199">
        <v>1537.9106062085</v>
      </c>
      <c r="K199">
        <v>1545.984727237</v>
      </c>
      <c r="L199">
        <v>1553.9269566099</v>
      </c>
      <c r="M199">
        <v>1561.9547830148</v>
      </c>
    </row>
    <row r="200" spans="1:13">
      <c r="A200" t="s">
        <v>833</v>
      </c>
      <c r="B200">
        <v>1538.9134492639</v>
      </c>
      <c r="C200">
        <v>1546.8832608081</v>
      </c>
      <c r="D200">
        <v>1554.5753550818</v>
      </c>
      <c r="E200">
        <v>1562.2220061179</v>
      </c>
      <c r="F200">
        <v>1537.8848204405</v>
      </c>
      <c r="G200">
        <v>1545.7310007545</v>
      </c>
      <c r="H200">
        <v>1553.7597850059</v>
      </c>
      <c r="I200">
        <v>1561.96430967</v>
      </c>
      <c r="J200">
        <v>1537.9100287513</v>
      </c>
      <c r="K200">
        <v>1545.9837559437</v>
      </c>
      <c r="L200">
        <v>1553.9259733908</v>
      </c>
      <c r="M200">
        <v>1561.9537896106</v>
      </c>
    </row>
    <row r="201" spans="1:13">
      <c r="A201" t="s">
        <v>834</v>
      </c>
      <c r="B201">
        <v>1538.9151838981</v>
      </c>
      <c r="C201">
        <v>1546.8817022682</v>
      </c>
      <c r="D201">
        <v>1554.5757471605</v>
      </c>
      <c r="E201">
        <v>1562.2196226868</v>
      </c>
      <c r="F201">
        <v>1537.8852041453</v>
      </c>
      <c r="G201">
        <v>1545.7325550764</v>
      </c>
      <c r="H201">
        <v>1553.7591955853</v>
      </c>
      <c r="I201">
        <v>1561.9653030876</v>
      </c>
      <c r="J201">
        <v>1537.9104124687</v>
      </c>
      <c r="K201">
        <v>1545.9835601645</v>
      </c>
      <c r="L201">
        <v>1553.9267588138</v>
      </c>
      <c r="M201">
        <v>1561.9547830148</v>
      </c>
    </row>
    <row r="202" spans="1:13">
      <c r="A202" t="s">
        <v>835</v>
      </c>
      <c r="B202">
        <v>1538.9138353657</v>
      </c>
      <c r="C202">
        <v>1546.8838431206</v>
      </c>
      <c r="D202">
        <v>1554.5749610814</v>
      </c>
      <c r="E202">
        <v>1562.218430974</v>
      </c>
      <c r="F202">
        <v>1537.8827025436</v>
      </c>
      <c r="G202">
        <v>1545.7313902847</v>
      </c>
      <c r="H202">
        <v>1553.757625079</v>
      </c>
      <c r="I202">
        <v>1561.9649053323</v>
      </c>
      <c r="J202">
        <v>1537.907910785</v>
      </c>
      <c r="K202">
        <v>1545.9843394798</v>
      </c>
      <c r="L202">
        <v>1553.9259733908</v>
      </c>
      <c r="M202">
        <v>1561.95577448</v>
      </c>
    </row>
    <row r="203" spans="1:13">
      <c r="A203" t="s">
        <v>836</v>
      </c>
      <c r="B203">
        <v>1538.9119067423</v>
      </c>
      <c r="C203">
        <v>1546.8846233438</v>
      </c>
      <c r="D203">
        <v>1554.5733889256</v>
      </c>
      <c r="E203">
        <v>1562.2227999495</v>
      </c>
      <c r="F203">
        <v>1537.8834737132</v>
      </c>
      <c r="G203">
        <v>1545.7315840998</v>
      </c>
      <c r="H203">
        <v>1553.7589997518</v>
      </c>
      <c r="I203">
        <v>1561.9664944142</v>
      </c>
      <c r="J203">
        <v>1537.9086800989</v>
      </c>
      <c r="K203">
        <v>1545.984727237</v>
      </c>
      <c r="L203">
        <v>1553.9261711868</v>
      </c>
      <c r="M203">
        <v>1561.9567678867</v>
      </c>
    </row>
    <row r="204" spans="1:13">
      <c r="A204" t="s">
        <v>837</v>
      </c>
      <c r="B204">
        <v>1538.9136413731</v>
      </c>
      <c r="C204">
        <v>1546.8836490164</v>
      </c>
      <c r="D204">
        <v>1554.5749610814</v>
      </c>
      <c r="E204">
        <v>1562.2214102594</v>
      </c>
      <c r="F204">
        <v>1537.8863590228</v>
      </c>
      <c r="G204">
        <v>1545.731777915</v>
      </c>
      <c r="H204">
        <v>1553.7593914188</v>
      </c>
      <c r="I204">
        <v>1561.9639138555</v>
      </c>
      <c r="J204">
        <v>1537.9109899262</v>
      </c>
      <c r="K204">
        <v>1545.9851168952</v>
      </c>
      <c r="L204">
        <v>1553.9275461578</v>
      </c>
      <c r="M204">
        <v>1561.9533938014</v>
      </c>
    </row>
    <row r="205" spans="1:13">
      <c r="A205" t="s">
        <v>838</v>
      </c>
      <c r="B205">
        <v>1538.9142195842</v>
      </c>
      <c r="C205">
        <v>1546.8848174482</v>
      </c>
      <c r="D205">
        <v>1554.5714208523</v>
      </c>
      <c r="E205">
        <v>1562.2210123737</v>
      </c>
      <c r="F205">
        <v>1537.8850122929</v>
      </c>
      <c r="G205">
        <v>1545.731777915</v>
      </c>
      <c r="H205">
        <v>1553.7597850059</v>
      </c>
      <c r="I205">
        <v>1561.9623247789</v>
      </c>
      <c r="J205">
        <v>1537.9111817851</v>
      </c>
      <c r="K205">
        <v>1545.9839498221</v>
      </c>
      <c r="L205">
        <v>1553.9251879687</v>
      </c>
      <c r="M205">
        <v>1561.9525983033</v>
      </c>
    </row>
    <row r="206" spans="1:13">
      <c r="A206" t="s">
        <v>839</v>
      </c>
      <c r="B206">
        <v>1538.9136413731</v>
      </c>
      <c r="C206">
        <v>1546.8820923786</v>
      </c>
      <c r="D206">
        <v>1554.5749610814</v>
      </c>
      <c r="E206">
        <v>1562.2208144014</v>
      </c>
      <c r="F206">
        <v>1537.8857815839</v>
      </c>
      <c r="G206">
        <v>1545.7319736304</v>
      </c>
      <c r="H206">
        <v>1553.7591955853</v>
      </c>
      <c r="I206">
        <v>1561.9645095176</v>
      </c>
      <c r="J206">
        <v>1537.9111817851</v>
      </c>
      <c r="K206">
        <v>1545.9829785297</v>
      </c>
      <c r="L206">
        <v>1553.9251879687</v>
      </c>
      <c r="M206">
        <v>1561.9553786698</v>
      </c>
    </row>
    <row r="207" spans="1:13">
      <c r="A207" t="s">
        <v>840</v>
      </c>
      <c r="B207">
        <v>1538.9121007345</v>
      </c>
      <c r="C207">
        <v>1546.8855957695</v>
      </c>
      <c r="D207">
        <v>1554.5745670812</v>
      </c>
      <c r="E207">
        <v>1562.2200205718</v>
      </c>
      <c r="F207">
        <v>1537.8836655653</v>
      </c>
      <c r="G207">
        <v>1545.7339174858</v>
      </c>
      <c r="H207">
        <v>1553.7597850059</v>
      </c>
      <c r="I207">
        <v>1561.96430967</v>
      </c>
      <c r="J207">
        <v>1537.9088738382</v>
      </c>
      <c r="K207">
        <v>1545.9835601645</v>
      </c>
      <c r="L207">
        <v>1553.9259733908</v>
      </c>
      <c r="M207">
        <v>1561.9531939567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1538.8976493938</v>
      </c>
      <c r="C2">
        <v>1546.8828706971</v>
      </c>
      <c r="D2">
        <v>1554.5690626305</v>
      </c>
      <c r="E2">
        <v>1562.2158495827</v>
      </c>
      <c r="F2">
        <v>1537.8857815839</v>
      </c>
      <c r="G2">
        <v>1545.7255568521</v>
      </c>
      <c r="H2">
        <v>1553.7562504086</v>
      </c>
      <c r="I2">
        <v>1561.9593484218</v>
      </c>
      <c r="J2">
        <v>1537.9052172519</v>
      </c>
      <c r="K2">
        <v>1545.9732542686</v>
      </c>
      <c r="L2">
        <v>1553.9216526188</v>
      </c>
      <c r="M2">
        <v>1561.950813286</v>
      </c>
    </row>
    <row r="3" spans="1:13">
      <c r="A3" t="s">
        <v>842</v>
      </c>
      <c r="B3">
        <v>1538.8970711951</v>
      </c>
      <c r="C3">
        <v>1546.8813140609</v>
      </c>
      <c r="D3">
        <v>1554.5714208523</v>
      </c>
      <c r="E3">
        <v>1562.2154516999</v>
      </c>
      <c r="F3">
        <v>1537.8844348549</v>
      </c>
      <c r="G3">
        <v>1545.7276964057</v>
      </c>
      <c r="H3">
        <v>1553.7550715731</v>
      </c>
      <c r="I3">
        <v>1561.9607376457</v>
      </c>
      <c r="J3">
        <v>1537.903870489</v>
      </c>
      <c r="K3">
        <v>1545.9724768652</v>
      </c>
      <c r="L3">
        <v>1553.9216526188</v>
      </c>
      <c r="M3">
        <v>1561.9527981479</v>
      </c>
    </row>
    <row r="4" spans="1:13">
      <c r="A4" t="s">
        <v>843</v>
      </c>
      <c r="B4">
        <v>1538.8972633001</v>
      </c>
      <c r="C4">
        <v>1546.8832608081</v>
      </c>
      <c r="D4">
        <v>1554.5690626305</v>
      </c>
      <c r="E4">
        <v>1562.2142619343</v>
      </c>
      <c r="F4">
        <v>1537.8867446094</v>
      </c>
      <c r="G4">
        <v>1545.7269192492</v>
      </c>
      <c r="H4">
        <v>1553.7542863237</v>
      </c>
      <c r="I4">
        <v>1561.9593484218</v>
      </c>
      <c r="J4">
        <v>1537.906949614</v>
      </c>
      <c r="K4">
        <v>1545.9730603928</v>
      </c>
      <c r="L4">
        <v>1553.9208652807</v>
      </c>
      <c r="M4">
        <v>1561.9527981479</v>
      </c>
    </row>
    <row r="5" spans="1:13">
      <c r="A5" t="s">
        <v>844</v>
      </c>
      <c r="B5">
        <v>1538.8976493938</v>
      </c>
      <c r="C5">
        <v>1546.8834549122</v>
      </c>
      <c r="D5">
        <v>1554.5714208523</v>
      </c>
      <c r="E5">
        <v>1562.2154516999</v>
      </c>
      <c r="F5">
        <v>1537.8877057552</v>
      </c>
      <c r="G5">
        <v>1545.7241963576</v>
      </c>
      <c r="H5">
        <v>1553.757427326</v>
      </c>
      <c r="I5">
        <v>1561.9615312119</v>
      </c>
      <c r="J5">
        <v>1537.9073333299</v>
      </c>
      <c r="K5">
        <v>1545.9740316728</v>
      </c>
      <c r="L5">
        <v>1553.9234193316</v>
      </c>
      <c r="M5">
        <v>1561.9537896106</v>
      </c>
    </row>
    <row r="6" spans="1:13">
      <c r="A6" t="s">
        <v>845</v>
      </c>
      <c r="B6">
        <v>1538.8982275929</v>
      </c>
      <c r="C6">
        <v>1546.8830648011</v>
      </c>
      <c r="D6">
        <v>1554.5692586682</v>
      </c>
      <c r="E6">
        <v>1562.2160475538</v>
      </c>
      <c r="F6">
        <v>1537.8852041453</v>
      </c>
      <c r="G6">
        <v>1545.7247796978</v>
      </c>
      <c r="H6">
        <v>1553.7572314929</v>
      </c>
      <c r="I6">
        <v>1561.9619289654</v>
      </c>
      <c r="J6">
        <v>1537.9048316562</v>
      </c>
      <c r="K6">
        <v>1545.9726707408</v>
      </c>
      <c r="L6">
        <v>1553.9216526188</v>
      </c>
      <c r="M6">
        <v>1561.9533938014</v>
      </c>
    </row>
    <row r="7" spans="1:13">
      <c r="A7" t="s">
        <v>846</v>
      </c>
      <c r="B7">
        <v>1538.899576098</v>
      </c>
      <c r="C7">
        <v>1546.8820923786</v>
      </c>
      <c r="D7">
        <v>1554.5700447416</v>
      </c>
      <c r="E7">
        <v>1562.2168433203</v>
      </c>
      <c r="F7">
        <v>1537.8857815839</v>
      </c>
      <c r="G7">
        <v>1545.7263359074</v>
      </c>
      <c r="H7">
        <v>1553.7542863237</v>
      </c>
      <c r="I7">
        <v>1561.9613333053</v>
      </c>
      <c r="J7">
        <v>1537.9052172519</v>
      </c>
      <c r="K7">
        <v>1545.9742274495</v>
      </c>
      <c r="L7">
        <v>1553.9244025474</v>
      </c>
      <c r="M7">
        <v>1561.9541873601</v>
      </c>
    </row>
    <row r="8" spans="1:13">
      <c r="A8" t="s">
        <v>847</v>
      </c>
      <c r="B8">
        <v>1538.8972633001</v>
      </c>
      <c r="C8">
        <v>1546.8832608081</v>
      </c>
      <c r="D8">
        <v>1554.5708327377</v>
      </c>
      <c r="E8">
        <v>1562.2150557581</v>
      </c>
      <c r="F8">
        <v>1537.8861671701</v>
      </c>
      <c r="G8">
        <v>1545.7255568521</v>
      </c>
      <c r="H8">
        <v>1553.7554632381</v>
      </c>
      <c r="I8">
        <v>1561.9613333053</v>
      </c>
      <c r="J8">
        <v>1537.9048316562</v>
      </c>
      <c r="K8">
        <v>1545.9736439209</v>
      </c>
      <c r="L8">
        <v>1553.9210630753</v>
      </c>
      <c r="M8">
        <v>1561.9520045906</v>
      </c>
    </row>
    <row r="9" spans="1:13">
      <c r="A9" t="s">
        <v>848</v>
      </c>
      <c r="B9">
        <v>1538.8980336042</v>
      </c>
      <c r="C9">
        <v>1546.8826765932</v>
      </c>
      <c r="D9">
        <v>1554.5698487036</v>
      </c>
      <c r="E9">
        <v>1562.2178351182</v>
      </c>
      <c r="F9">
        <v>1537.8869364622</v>
      </c>
      <c r="G9">
        <v>1545.7271130632</v>
      </c>
      <c r="H9">
        <v>1553.7554632381</v>
      </c>
      <c r="I9">
        <v>1561.9583550118</v>
      </c>
      <c r="J9">
        <v>1537.9057947055</v>
      </c>
      <c r="K9">
        <v>1545.9746152016</v>
      </c>
      <c r="L9">
        <v>1553.9210630753</v>
      </c>
      <c r="M9">
        <v>1561.9512090938</v>
      </c>
    </row>
    <row r="10" spans="1:13">
      <c r="A10" t="s">
        <v>849</v>
      </c>
      <c r="B10">
        <v>1538.8964929969</v>
      </c>
      <c r="C10">
        <v>1546.8838431206</v>
      </c>
      <c r="D10">
        <v>1554.5686686333</v>
      </c>
      <c r="E10">
        <v>1562.2150557581</v>
      </c>
      <c r="F10">
        <v>1537.8861671701</v>
      </c>
      <c r="G10">
        <v>1545.7273068773</v>
      </c>
      <c r="H10">
        <v>1553.7554632381</v>
      </c>
      <c r="I10">
        <v>1561.9593484218</v>
      </c>
      <c r="J10">
        <v>1537.9063721595</v>
      </c>
      <c r="K10">
        <v>1545.9748109785</v>
      </c>
      <c r="L10">
        <v>1553.9224380374</v>
      </c>
      <c r="M10">
        <v>1561.9514089381</v>
      </c>
    </row>
    <row r="11" spans="1:13">
      <c r="A11" t="s">
        <v>850</v>
      </c>
      <c r="B11">
        <v>1538.8978414989</v>
      </c>
      <c r="C11">
        <v>1546.8820923786</v>
      </c>
      <c r="D11">
        <v>1554.5698487036</v>
      </c>
      <c r="E11">
        <v>1562.2162474658</v>
      </c>
      <c r="F11">
        <v>1537.8852041453</v>
      </c>
      <c r="G11">
        <v>1545.7259463797</v>
      </c>
      <c r="H11">
        <v>1553.7562504086</v>
      </c>
      <c r="I11">
        <v>1561.959744234</v>
      </c>
      <c r="J11">
        <v>1537.9048316562</v>
      </c>
      <c r="K11">
        <v>1545.9742274495</v>
      </c>
      <c r="L11">
        <v>1553.9220443678</v>
      </c>
      <c r="M11">
        <v>1561.9518047462</v>
      </c>
    </row>
    <row r="12" spans="1:13">
      <c r="A12" t="s">
        <v>851</v>
      </c>
      <c r="B12">
        <v>1538.8968790901</v>
      </c>
      <c r="C12">
        <v>1546.8830648011</v>
      </c>
      <c r="D12">
        <v>1554.5708327377</v>
      </c>
      <c r="E12">
        <v>1562.215253729</v>
      </c>
      <c r="F12">
        <v>1537.8852041453</v>
      </c>
      <c r="G12">
        <v>1545.7265297212</v>
      </c>
      <c r="H12">
        <v>1553.7542863237</v>
      </c>
      <c r="I12">
        <v>1561.9589506696</v>
      </c>
      <c r="J12">
        <v>1537.9046397988</v>
      </c>
      <c r="K12">
        <v>1545.9753945079</v>
      </c>
      <c r="L12">
        <v>1553.9212589497</v>
      </c>
      <c r="M12">
        <v>1561.9518047462</v>
      </c>
    </row>
    <row r="13" spans="1:13">
      <c r="A13" t="s">
        <v>852</v>
      </c>
      <c r="B13">
        <v>1538.8974572886</v>
      </c>
      <c r="C13">
        <v>1546.8820923786</v>
      </c>
      <c r="D13">
        <v>1554.5702427015</v>
      </c>
      <c r="E13">
        <v>1562.2140620228</v>
      </c>
      <c r="F13">
        <v>1537.8844348549</v>
      </c>
      <c r="G13">
        <v>1545.7265297212</v>
      </c>
      <c r="H13">
        <v>1553.757427326</v>
      </c>
      <c r="I13">
        <v>1561.9599440804</v>
      </c>
      <c r="J13">
        <v>1537.903870489</v>
      </c>
      <c r="K13">
        <v>1545.9742274495</v>
      </c>
      <c r="L13">
        <v>1553.9222402424</v>
      </c>
      <c r="M13">
        <v>1561.9527981479</v>
      </c>
    </row>
    <row r="14" spans="1:13">
      <c r="A14" t="s">
        <v>853</v>
      </c>
      <c r="B14">
        <v>1538.8982275929</v>
      </c>
      <c r="C14">
        <v>1546.8830648011</v>
      </c>
      <c r="D14">
        <v>1554.5708327377</v>
      </c>
      <c r="E14">
        <v>1562.2162474658</v>
      </c>
      <c r="F14">
        <v>1537.8844348549</v>
      </c>
      <c r="G14">
        <v>1545.7278902199</v>
      </c>
      <c r="H14">
        <v>1553.7546779883</v>
      </c>
      <c r="I14">
        <v>1561.9607376457</v>
      </c>
      <c r="J14">
        <v>1537.903870489</v>
      </c>
      <c r="K14">
        <v>1545.9753945079</v>
      </c>
      <c r="L14">
        <v>1553.9210630753</v>
      </c>
      <c r="M14">
        <v>1561.9527981479</v>
      </c>
    </row>
    <row r="15" spans="1:13">
      <c r="A15" t="s">
        <v>854</v>
      </c>
      <c r="B15">
        <v>1538.8982275929</v>
      </c>
      <c r="C15">
        <v>1546.8850115527</v>
      </c>
      <c r="D15">
        <v>1554.5680785987</v>
      </c>
      <c r="E15">
        <v>1562.2170412916</v>
      </c>
      <c r="F15">
        <v>1537.8869364622</v>
      </c>
      <c r="G15">
        <v>1545.7261401934</v>
      </c>
      <c r="H15">
        <v>1553.7552674056</v>
      </c>
      <c r="I15">
        <v>1561.9589506696</v>
      </c>
      <c r="J15">
        <v>1537.9057947055</v>
      </c>
      <c r="K15">
        <v>1545.9732542686</v>
      </c>
      <c r="L15">
        <v>1553.9222402424</v>
      </c>
      <c r="M15">
        <v>1561.9518047462</v>
      </c>
    </row>
    <row r="16" spans="1:13">
      <c r="A16" t="s">
        <v>855</v>
      </c>
      <c r="B16">
        <v>1538.8986118036</v>
      </c>
      <c r="C16">
        <v>1546.8813140609</v>
      </c>
      <c r="D16">
        <v>1554.5706347776</v>
      </c>
      <c r="E16">
        <v>1562.2162474658</v>
      </c>
      <c r="F16">
        <v>1537.8846267072</v>
      </c>
      <c r="G16">
        <v>1545.7263359074</v>
      </c>
      <c r="H16">
        <v>1553.7554632381</v>
      </c>
      <c r="I16">
        <v>1561.9609355521</v>
      </c>
      <c r="J16">
        <v>1537.9040623461</v>
      </c>
      <c r="K16">
        <v>1545.9744213255</v>
      </c>
      <c r="L16">
        <v>1553.9220443678</v>
      </c>
      <c r="M16">
        <v>1561.9537896106</v>
      </c>
    </row>
    <row r="17" spans="1:13">
      <c r="A17" t="s">
        <v>856</v>
      </c>
      <c r="B17">
        <v>1538.8968790901</v>
      </c>
      <c r="C17">
        <v>1546.8815081645</v>
      </c>
      <c r="D17">
        <v>1554.5704387395</v>
      </c>
      <c r="E17">
        <v>1562.2164454369</v>
      </c>
      <c r="F17">
        <v>1537.8861671701</v>
      </c>
      <c r="G17">
        <v>1545.7259463797</v>
      </c>
      <c r="H17">
        <v>1553.7566420742</v>
      </c>
      <c r="I17">
        <v>1561.9613333053</v>
      </c>
      <c r="J17">
        <v>1537.9057947055</v>
      </c>
      <c r="K17">
        <v>1545.9736439209</v>
      </c>
      <c r="L17">
        <v>1553.9220443678</v>
      </c>
      <c r="M17">
        <v>1561.9547830148</v>
      </c>
    </row>
    <row r="18" spans="1:13">
      <c r="A18" t="s">
        <v>857</v>
      </c>
      <c r="B18">
        <v>1538.8966851018</v>
      </c>
      <c r="C18">
        <v>1546.8822864824</v>
      </c>
      <c r="D18">
        <v>1554.5690626305</v>
      </c>
      <c r="E18">
        <v>1562.2164454369</v>
      </c>
      <c r="F18">
        <v>1537.8871283152</v>
      </c>
      <c r="G18">
        <v>1545.7275025915</v>
      </c>
      <c r="H18">
        <v>1553.7554632381</v>
      </c>
      <c r="I18">
        <v>1561.9583550118</v>
      </c>
      <c r="J18">
        <v>1537.9059865632</v>
      </c>
      <c r="K18">
        <v>1545.9732542686</v>
      </c>
      <c r="L18">
        <v>1553.9212589497</v>
      </c>
      <c r="M18">
        <v>1561.9506134419</v>
      </c>
    </row>
    <row r="19" spans="1:13">
      <c r="A19" t="s">
        <v>858</v>
      </c>
      <c r="B19">
        <v>1538.8980336042</v>
      </c>
      <c r="C19">
        <v>1546.8826765932</v>
      </c>
      <c r="D19">
        <v>1554.5698487036</v>
      </c>
      <c r="E19">
        <v>1562.217239263</v>
      </c>
      <c r="F19">
        <v>1537.8850122929</v>
      </c>
      <c r="G19">
        <v>1545.7276964057</v>
      </c>
      <c r="H19">
        <v>1553.7564462414</v>
      </c>
      <c r="I19">
        <v>1561.9619289654</v>
      </c>
      <c r="J19">
        <v>1537.9044479415</v>
      </c>
      <c r="K19">
        <v>1545.9750048546</v>
      </c>
      <c r="L19">
        <v>1553.9244025474</v>
      </c>
      <c r="M19">
        <v>1561.9541873601</v>
      </c>
    </row>
    <row r="20" spans="1:13">
      <c r="A20" t="s">
        <v>859</v>
      </c>
      <c r="B20">
        <v>1538.8980336042</v>
      </c>
      <c r="C20">
        <v>1546.8850115527</v>
      </c>
      <c r="D20">
        <v>1554.5700447416</v>
      </c>
      <c r="E20">
        <v>1562.2138640523</v>
      </c>
      <c r="F20">
        <v>1537.8875139021</v>
      </c>
      <c r="G20">
        <v>1545.7259463797</v>
      </c>
      <c r="H20">
        <v>1553.7554632381</v>
      </c>
      <c r="I20">
        <v>1561.9593484218</v>
      </c>
      <c r="J20">
        <v>1537.906949614</v>
      </c>
      <c r="K20">
        <v>1545.9734500451</v>
      </c>
      <c r="L20">
        <v>1553.9236171268</v>
      </c>
      <c r="M20">
        <v>1561.9516068421</v>
      </c>
    </row>
    <row r="21" spans="1:13">
      <c r="A21" t="s">
        <v>860</v>
      </c>
      <c r="B21">
        <v>1538.8989978978</v>
      </c>
      <c r="C21">
        <v>1546.8826765932</v>
      </c>
      <c r="D21">
        <v>1554.5686686333</v>
      </c>
      <c r="E21">
        <v>1562.2168433203</v>
      </c>
      <c r="F21">
        <v>1537.8850122929</v>
      </c>
      <c r="G21">
        <v>1545.7265297212</v>
      </c>
      <c r="H21">
        <v>1553.756839827</v>
      </c>
      <c r="I21">
        <v>1561.9593484218</v>
      </c>
      <c r="J21">
        <v>1537.9042542033</v>
      </c>
      <c r="K21">
        <v>1545.9742274495</v>
      </c>
      <c r="L21">
        <v>1553.9234193316</v>
      </c>
      <c r="M21">
        <v>1561.9514089381</v>
      </c>
    </row>
    <row r="22" spans="1:13">
      <c r="A22" t="s">
        <v>861</v>
      </c>
      <c r="B22">
        <v>1538.8964929969</v>
      </c>
      <c r="C22">
        <v>1546.8836490164</v>
      </c>
      <c r="D22">
        <v>1554.5714208523</v>
      </c>
      <c r="E22">
        <v>1562.2164454369</v>
      </c>
      <c r="F22">
        <v>1537.8859734365</v>
      </c>
      <c r="G22">
        <v>1545.7267235351</v>
      </c>
      <c r="H22">
        <v>1553.7542863237</v>
      </c>
      <c r="I22">
        <v>1561.9613333053</v>
      </c>
      <c r="J22">
        <v>1537.9052172519</v>
      </c>
      <c r="K22">
        <v>1545.9746152016</v>
      </c>
      <c r="L22">
        <v>1553.9216526188</v>
      </c>
      <c r="M22">
        <v>1561.9553786698</v>
      </c>
    </row>
    <row r="23" spans="1:13">
      <c r="A23" t="s">
        <v>862</v>
      </c>
      <c r="B23">
        <v>1538.8972633001</v>
      </c>
      <c r="C23">
        <v>1546.8824805863</v>
      </c>
      <c r="D23">
        <v>1554.5708327377</v>
      </c>
      <c r="E23">
        <v>1562.2138640523</v>
      </c>
      <c r="F23">
        <v>1537.8852041453</v>
      </c>
      <c r="G23">
        <v>1545.7263359074</v>
      </c>
      <c r="H23">
        <v>1553.7548738207</v>
      </c>
      <c r="I23">
        <v>1561.9605397394</v>
      </c>
      <c r="J23">
        <v>1537.9059865632</v>
      </c>
      <c r="K23">
        <v>1545.9744213255</v>
      </c>
      <c r="L23">
        <v>1553.9216526188</v>
      </c>
      <c r="M23">
        <v>1561.9527981479</v>
      </c>
    </row>
    <row r="24" spans="1:13">
      <c r="A24" t="s">
        <v>863</v>
      </c>
      <c r="B24">
        <v>1538.8982275929</v>
      </c>
      <c r="C24">
        <v>1546.8818963719</v>
      </c>
      <c r="D24">
        <v>1554.569454706</v>
      </c>
      <c r="E24">
        <v>1562.2158495827</v>
      </c>
      <c r="F24">
        <v>1537.8865508756</v>
      </c>
      <c r="G24">
        <v>1545.7257525659</v>
      </c>
      <c r="H24">
        <v>1553.754482156</v>
      </c>
      <c r="I24">
        <v>1561.9603398928</v>
      </c>
      <c r="J24">
        <v>1537.9052172519</v>
      </c>
      <c r="K24">
        <v>1545.9736439209</v>
      </c>
      <c r="L24">
        <v>1553.9216526188</v>
      </c>
      <c r="M24">
        <v>1561.9531939567</v>
      </c>
    </row>
    <row r="25" spans="1:13">
      <c r="A25" t="s">
        <v>864</v>
      </c>
      <c r="B25">
        <v>1538.8961069039</v>
      </c>
      <c r="C25">
        <v>1546.8822864824</v>
      </c>
      <c r="D25">
        <v>1554.5688646709</v>
      </c>
      <c r="E25">
        <v>1562.2166434082</v>
      </c>
      <c r="F25">
        <v>1537.8863590228</v>
      </c>
      <c r="G25">
        <v>1545.7271130632</v>
      </c>
      <c r="H25">
        <v>1553.754482156</v>
      </c>
      <c r="I25">
        <v>1561.9603398928</v>
      </c>
      <c r="J25">
        <v>1537.9057947055</v>
      </c>
      <c r="K25">
        <v>1545.9750048546</v>
      </c>
      <c r="L25">
        <v>1553.9212589497</v>
      </c>
      <c r="M25">
        <v>1561.9529960523</v>
      </c>
    </row>
    <row r="26" spans="1:13">
      <c r="A26" t="s">
        <v>865</v>
      </c>
      <c r="B26">
        <v>1538.8974572886</v>
      </c>
      <c r="C26">
        <v>1546.8850115527</v>
      </c>
      <c r="D26">
        <v>1554.5696526658</v>
      </c>
      <c r="E26">
        <v>1562.2170412916</v>
      </c>
      <c r="F26">
        <v>1537.8850122929</v>
      </c>
      <c r="G26">
        <v>1545.7259463797</v>
      </c>
      <c r="H26">
        <v>1553.7564462414</v>
      </c>
      <c r="I26">
        <v>1561.9609355521</v>
      </c>
      <c r="J26">
        <v>1537.9040623461</v>
      </c>
      <c r="K26">
        <v>1545.9728665172</v>
      </c>
      <c r="L26">
        <v>1553.9218484933</v>
      </c>
      <c r="M26">
        <v>1561.9531939567</v>
      </c>
    </row>
    <row r="27" spans="1:13">
      <c r="A27" t="s">
        <v>866</v>
      </c>
      <c r="B27">
        <v>1538.8986118036</v>
      </c>
      <c r="C27">
        <v>1546.8848174482</v>
      </c>
      <c r="D27">
        <v>1554.5706347776</v>
      </c>
      <c r="E27">
        <v>1562.2162474658</v>
      </c>
      <c r="F27">
        <v>1537.8861671701</v>
      </c>
      <c r="G27">
        <v>1545.7257525659</v>
      </c>
      <c r="H27">
        <v>1553.757625079</v>
      </c>
      <c r="I27">
        <v>1561.9605397394</v>
      </c>
      <c r="J27">
        <v>1537.9042542033</v>
      </c>
      <c r="K27">
        <v>1545.9755883842</v>
      </c>
      <c r="L27">
        <v>1553.9228297868</v>
      </c>
      <c r="M27">
        <v>1561.9527981479</v>
      </c>
    </row>
    <row r="28" spans="1:13">
      <c r="A28" t="s">
        <v>867</v>
      </c>
      <c r="B28">
        <v>1538.8997682036</v>
      </c>
      <c r="C28">
        <v>1546.8818963719</v>
      </c>
      <c r="D28">
        <v>1554.5696526658</v>
      </c>
      <c r="E28">
        <v>1562.2164454369</v>
      </c>
      <c r="F28">
        <v>1537.8855897313</v>
      </c>
      <c r="G28">
        <v>1545.7275025915</v>
      </c>
      <c r="H28">
        <v>1553.754482156</v>
      </c>
      <c r="I28">
        <v>1561.9607376457</v>
      </c>
      <c r="J28">
        <v>1537.9050253945</v>
      </c>
      <c r="K28">
        <v>1545.9738377968</v>
      </c>
      <c r="L28">
        <v>1553.922633912</v>
      </c>
      <c r="M28">
        <v>1561.9527981479</v>
      </c>
    </row>
    <row r="29" spans="1:13">
      <c r="A29" t="s">
        <v>868</v>
      </c>
      <c r="B29">
        <v>1538.8989978978</v>
      </c>
      <c r="C29">
        <v>1546.8822864824</v>
      </c>
      <c r="D29">
        <v>1554.5710287758</v>
      </c>
      <c r="E29">
        <v>1562.2142619343</v>
      </c>
      <c r="F29">
        <v>1537.8869364622</v>
      </c>
      <c r="G29">
        <v>1545.7261401934</v>
      </c>
      <c r="H29">
        <v>1553.7562504086</v>
      </c>
      <c r="I29">
        <v>1561.9603398928</v>
      </c>
      <c r="J29">
        <v>1537.9063721595</v>
      </c>
      <c r="K29">
        <v>1545.9738377968</v>
      </c>
      <c r="L29">
        <v>1553.9228297868</v>
      </c>
      <c r="M29">
        <v>1561.9518047462</v>
      </c>
    </row>
    <row r="30" spans="1:13">
      <c r="A30" t="s">
        <v>869</v>
      </c>
      <c r="B30">
        <v>1538.8993839923</v>
      </c>
      <c r="C30">
        <v>1546.8822864824</v>
      </c>
      <c r="D30">
        <v>1554.5698487036</v>
      </c>
      <c r="E30">
        <v>1562.2154516999</v>
      </c>
      <c r="F30">
        <v>1537.8863590228</v>
      </c>
      <c r="G30">
        <v>1545.7278902199</v>
      </c>
      <c r="H30">
        <v>1553.756839827</v>
      </c>
      <c r="I30">
        <v>1561.9589506696</v>
      </c>
      <c r="J30">
        <v>1537.9052172519</v>
      </c>
      <c r="K30">
        <v>1545.9728665172</v>
      </c>
      <c r="L30">
        <v>1553.9220443678</v>
      </c>
      <c r="M30">
        <v>1561.9506134419</v>
      </c>
    </row>
    <row r="31" spans="1:13">
      <c r="A31" t="s">
        <v>870</v>
      </c>
      <c r="B31">
        <v>1538.8991900034</v>
      </c>
      <c r="C31">
        <v>1546.8817022682</v>
      </c>
      <c r="D31">
        <v>1554.5716188126</v>
      </c>
      <c r="E31">
        <v>1562.2154516999</v>
      </c>
      <c r="F31">
        <v>1537.8863590228</v>
      </c>
      <c r="G31">
        <v>1545.7265297212</v>
      </c>
      <c r="H31">
        <v>1553.7538927393</v>
      </c>
      <c r="I31">
        <v>1561.9615312119</v>
      </c>
      <c r="J31">
        <v>1537.9052172519</v>
      </c>
      <c r="K31">
        <v>1545.9742274495</v>
      </c>
      <c r="L31">
        <v>1553.9244025474</v>
      </c>
      <c r="M31">
        <v>1561.9543852649</v>
      </c>
    </row>
    <row r="32" spans="1:13">
      <c r="A32" t="s">
        <v>871</v>
      </c>
      <c r="B32">
        <v>1538.8982275929</v>
      </c>
      <c r="C32">
        <v>1546.8828706971</v>
      </c>
      <c r="D32">
        <v>1554.569454706</v>
      </c>
      <c r="E32">
        <v>1562.2136660818</v>
      </c>
      <c r="F32">
        <v>1537.8850122929</v>
      </c>
      <c r="G32">
        <v>1545.7263359074</v>
      </c>
      <c r="H32">
        <v>1553.7538927393</v>
      </c>
      <c r="I32">
        <v>1561.9583550118</v>
      </c>
      <c r="J32">
        <v>1537.9050253945</v>
      </c>
      <c r="K32">
        <v>1545.9736439209</v>
      </c>
      <c r="L32">
        <v>1553.9212589497</v>
      </c>
      <c r="M32">
        <v>1561.9498198869</v>
      </c>
    </row>
    <row r="33" spans="1:13">
      <c r="A33" t="s">
        <v>872</v>
      </c>
      <c r="B33">
        <v>1538.8978414989</v>
      </c>
      <c r="C33">
        <v>1546.8844273364</v>
      </c>
      <c r="D33">
        <v>1554.5696526658</v>
      </c>
      <c r="E33">
        <v>1562.2164454369</v>
      </c>
      <c r="F33">
        <v>1537.8855897313</v>
      </c>
      <c r="G33">
        <v>1545.7276964057</v>
      </c>
      <c r="H33">
        <v>1553.7550715731</v>
      </c>
      <c r="I33">
        <v>1561.9605397394</v>
      </c>
      <c r="J33">
        <v>1537.9052172519</v>
      </c>
      <c r="K33">
        <v>1545.9730603928</v>
      </c>
      <c r="L33">
        <v>1553.9228297868</v>
      </c>
      <c r="M33">
        <v>1561.9541873601</v>
      </c>
    </row>
    <row r="34" spans="1:13">
      <c r="A34" t="s">
        <v>873</v>
      </c>
      <c r="B34">
        <v>1538.8964929969</v>
      </c>
      <c r="C34">
        <v>1546.8826765932</v>
      </c>
      <c r="D34">
        <v>1554.5700447416</v>
      </c>
      <c r="E34">
        <v>1562.2140620228</v>
      </c>
      <c r="F34">
        <v>1537.8855897313</v>
      </c>
      <c r="G34">
        <v>1545.7257525659</v>
      </c>
      <c r="H34">
        <v>1553.7556609906</v>
      </c>
      <c r="I34">
        <v>1561.9599440804</v>
      </c>
      <c r="J34">
        <v>1537.903870489</v>
      </c>
      <c r="K34">
        <v>1545.9736439209</v>
      </c>
      <c r="L34">
        <v>1553.9222402424</v>
      </c>
      <c r="M34">
        <v>1561.9514089381</v>
      </c>
    </row>
    <row r="35" spans="1:13">
      <c r="A35" t="s">
        <v>874</v>
      </c>
      <c r="B35">
        <v>1538.8964929969</v>
      </c>
      <c r="C35">
        <v>1546.8824805863</v>
      </c>
      <c r="D35">
        <v>1554.5696526658</v>
      </c>
      <c r="E35">
        <v>1562.2156516117</v>
      </c>
      <c r="F35">
        <v>1537.8846267072</v>
      </c>
      <c r="G35">
        <v>1545.7263359074</v>
      </c>
      <c r="H35">
        <v>1553.7554632381</v>
      </c>
      <c r="I35">
        <v>1561.9603398928</v>
      </c>
      <c r="J35">
        <v>1537.9034848938</v>
      </c>
      <c r="K35">
        <v>1545.9730603928</v>
      </c>
      <c r="L35">
        <v>1553.9212589497</v>
      </c>
      <c r="M35">
        <v>1561.9531939567</v>
      </c>
    </row>
    <row r="36" spans="1:13">
      <c r="A36" t="s">
        <v>875</v>
      </c>
      <c r="B36">
        <v>1538.8964929969</v>
      </c>
      <c r="C36">
        <v>1546.8834549122</v>
      </c>
      <c r="D36">
        <v>1554.5706347776</v>
      </c>
      <c r="E36">
        <v>1562.2170412916</v>
      </c>
      <c r="F36">
        <v>1537.8852041453</v>
      </c>
      <c r="G36">
        <v>1545.7257525659</v>
      </c>
      <c r="H36">
        <v>1553.7533033232</v>
      </c>
      <c r="I36">
        <v>1561.959744234</v>
      </c>
      <c r="J36">
        <v>1537.9046397988</v>
      </c>
      <c r="K36">
        <v>1545.9750048546</v>
      </c>
      <c r="L36">
        <v>1553.9216526188</v>
      </c>
      <c r="M36">
        <v>1561.9512090938</v>
      </c>
    </row>
    <row r="37" spans="1:13">
      <c r="A37" t="s">
        <v>876</v>
      </c>
      <c r="B37">
        <v>1538.8976493938</v>
      </c>
      <c r="C37">
        <v>1546.8859858819</v>
      </c>
      <c r="D37">
        <v>1554.5698487036</v>
      </c>
      <c r="E37">
        <v>1562.2166434082</v>
      </c>
      <c r="F37">
        <v>1537.8873220491</v>
      </c>
      <c r="G37">
        <v>1545.7269192492</v>
      </c>
      <c r="H37">
        <v>1553.756839827</v>
      </c>
      <c r="I37">
        <v>1561.9603398928</v>
      </c>
      <c r="J37">
        <v>1537.9061803018</v>
      </c>
      <c r="K37">
        <v>1545.9750048546</v>
      </c>
      <c r="L37">
        <v>1553.9242066723</v>
      </c>
      <c r="M37">
        <v>1561.9531939567</v>
      </c>
    </row>
    <row r="38" spans="1:13">
      <c r="A38" t="s">
        <v>877</v>
      </c>
      <c r="B38">
        <v>1538.8961069039</v>
      </c>
      <c r="C38">
        <v>1546.8830648011</v>
      </c>
      <c r="D38">
        <v>1554.5702427015</v>
      </c>
      <c r="E38">
        <v>1562.2154516999</v>
      </c>
      <c r="F38">
        <v>1537.8852041453</v>
      </c>
      <c r="G38">
        <v>1545.7259463797</v>
      </c>
      <c r="H38">
        <v>1553.7566420742</v>
      </c>
      <c r="I38">
        <v>1561.9593484218</v>
      </c>
      <c r="J38">
        <v>1537.9046397988</v>
      </c>
      <c r="K38">
        <v>1545.9753945079</v>
      </c>
      <c r="L38">
        <v>1553.9236171268</v>
      </c>
      <c r="M38">
        <v>1561.9514089381</v>
      </c>
    </row>
    <row r="39" spans="1:13">
      <c r="A39" t="s">
        <v>878</v>
      </c>
      <c r="B39">
        <v>1538.8984196982</v>
      </c>
      <c r="C39">
        <v>1546.8828706971</v>
      </c>
      <c r="D39">
        <v>1554.5690626305</v>
      </c>
      <c r="E39">
        <v>1562.2174391753</v>
      </c>
      <c r="F39">
        <v>1537.8861671701</v>
      </c>
      <c r="G39">
        <v>1545.7267235351</v>
      </c>
      <c r="H39">
        <v>1553.7550715731</v>
      </c>
      <c r="I39">
        <v>1561.9593484218</v>
      </c>
      <c r="J39">
        <v>1537.9048316562</v>
      </c>
      <c r="K39">
        <v>1545.971893338</v>
      </c>
      <c r="L39">
        <v>1553.9212589497</v>
      </c>
      <c r="M39">
        <v>1561.9514089381</v>
      </c>
    </row>
    <row r="40" spans="1:13">
      <c r="A40" t="s">
        <v>879</v>
      </c>
      <c r="B40">
        <v>1538.8984196982</v>
      </c>
      <c r="C40">
        <v>1546.8842332321</v>
      </c>
      <c r="D40">
        <v>1554.5700447416</v>
      </c>
      <c r="E40">
        <v>1562.2168433203</v>
      </c>
      <c r="F40">
        <v>1537.8836655653</v>
      </c>
      <c r="G40">
        <v>1545.7263359074</v>
      </c>
      <c r="H40">
        <v>1553.7554632381</v>
      </c>
      <c r="I40">
        <v>1561.9587527637</v>
      </c>
      <c r="J40">
        <v>1537.9042542033</v>
      </c>
      <c r="K40">
        <v>1545.9724768652</v>
      </c>
      <c r="L40">
        <v>1553.9212589497</v>
      </c>
      <c r="M40">
        <v>1561.9516068421</v>
      </c>
    </row>
    <row r="41" spans="1:13">
      <c r="A41" t="s">
        <v>880</v>
      </c>
      <c r="B41">
        <v>1538.8986118036</v>
      </c>
      <c r="C41">
        <v>1546.8815081645</v>
      </c>
      <c r="D41">
        <v>1554.5680785987</v>
      </c>
      <c r="E41">
        <v>1562.2174391753</v>
      </c>
      <c r="F41">
        <v>1537.8859734365</v>
      </c>
      <c r="G41">
        <v>1545.7263359074</v>
      </c>
      <c r="H41">
        <v>1553.7564462414</v>
      </c>
      <c r="I41">
        <v>1561.9603398928</v>
      </c>
      <c r="J41">
        <v>1537.9048316562</v>
      </c>
      <c r="K41">
        <v>1545.9730603928</v>
      </c>
      <c r="L41">
        <v>1553.9240088768</v>
      </c>
      <c r="M41">
        <v>1561.952400399</v>
      </c>
    </row>
    <row r="42" spans="1:13">
      <c r="A42" t="s">
        <v>881</v>
      </c>
      <c r="B42">
        <v>1538.8989978978</v>
      </c>
      <c r="C42">
        <v>1546.8809239509</v>
      </c>
      <c r="D42">
        <v>1554.5704387395</v>
      </c>
      <c r="E42">
        <v>1562.2150557581</v>
      </c>
      <c r="F42">
        <v>1537.8855897313</v>
      </c>
      <c r="G42">
        <v>1545.7249754114</v>
      </c>
      <c r="H42">
        <v>1553.7550715731</v>
      </c>
      <c r="I42">
        <v>1561.9619289654</v>
      </c>
      <c r="J42">
        <v>1537.9048316562</v>
      </c>
      <c r="K42">
        <v>1545.9744213255</v>
      </c>
      <c r="L42">
        <v>1553.9216526188</v>
      </c>
      <c r="M42">
        <v>1561.9547830148</v>
      </c>
    </row>
    <row r="43" spans="1:13">
      <c r="A43" t="s">
        <v>882</v>
      </c>
      <c r="B43">
        <v>1538.8978414989</v>
      </c>
      <c r="C43">
        <v>1546.8824805863</v>
      </c>
      <c r="D43">
        <v>1554.569454706</v>
      </c>
      <c r="E43">
        <v>1562.2120764969</v>
      </c>
      <c r="F43">
        <v>1537.8859734365</v>
      </c>
      <c r="G43">
        <v>1545.7276964057</v>
      </c>
      <c r="H43">
        <v>1553.754482156</v>
      </c>
      <c r="I43">
        <v>1561.9603398928</v>
      </c>
      <c r="J43">
        <v>1537.9046397988</v>
      </c>
      <c r="K43">
        <v>1545.9744213255</v>
      </c>
      <c r="L43">
        <v>1553.9232234567</v>
      </c>
      <c r="M43">
        <v>1561.9518047462</v>
      </c>
    </row>
    <row r="44" spans="1:13">
      <c r="A44" t="s">
        <v>883</v>
      </c>
      <c r="B44">
        <v>1538.8970711951</v>
      </c>
      <c r="C44">
        <v>1546.8820923786</v>
      </c>
      <c r="D44">
        <v>1554.5696526658</v>
      </c>
      <c r="E44">
        <v>1562.2164454369</v>
      </c>
      <c r="F44">
        <v>1537.8853978787</v>
      </c>
      <c r="G44">
        <v>1545.7255568521</v>
      </c>
      <c r="H44">
        <v>1553.7534991552</v>
      </c>
      <c r="I44">
        <v>1561.9617291185</v>
      </c>
      <c r="J44">
        <v>1537.9054091094</v>
      </c>
      <c r="K44">
        <v>1545.9740316728</v>
      </c>
      <c r="L44">
        <v>1553.9218484933</v>
      </c>
      <c r="M44">
        <v>1561.9537896106</v>
      </c>
    </row>
    <row r="45" spans="1:13">
      <c r="A45" t="s">
        <v>884</v>
      </c>
      <c r="B45">
        <v>1538.8964929969</v>
      </c>
      <c r="C45">
        <v>1546.8820923786</v>
      </c>
      <c r="D45">
        <v>1554.571814851</v>
      </c>
      <c r="E45">
        <v>1562.217239263</v>
      </c>
      <c r="F45">
        <v>1537.8850122929</v>
      </c>
      <c r="G45">
        <v>1545.7255568521</v>
      </c>
      <c r="H45">
        <v>1553.7552674056</v>
      </c>
      <c r="I45">
        <v>1561.9615312119</v>
      </c>
      <c r="J45">
        <v>1537.9052172519</v>
      </c>
      <c r="K45">
        <v>1545.9738377968</v>
      </c>
      <c r="L45">
        <v>1553.9238130018</v>
      </c>
      <c r="M45">
        <v>1561.9543852649</v>
      </c>
    </row>
    <row r="46" spans="1:13">
      <c r="A46" t="s">
        <v>885</v>
      </c>
      <c r="B46">
        <v>1538.8947584048</v>
      </c>
      <c r="C46">
        <v>1546.8826765932</v>
      </c>
      <c r="D46">
        <v>1554.5692586682</v>
      </c>
      <c r="E46">
        <v>1562.2158495827</v>
      </c>
      <c r="F46">
        <v>1537.8869364622</v>
      </c>
      <c r="G46">
        <v>1545.7253630385</v>
      </c>
      <c r="H46">
        <v>1553.757427326</v>
      </c>
      <c r="I46">
        <v>1561.9589506696</v>
      </c>
      <c r="J46">
        <v>1537.9056028479</v>
      </c>
      <c r="K46">
        <v>1545.9736439209</v>
      </c>
      <c r="L46">
        <v>1553.9224380374</v>
      </c>
      <c r="M46">
        <v>1561.9518047462</v>
      </c>
    </row>
    <row r="47" spans="1:13">
      <c r="A47" t="s">
        <v>886</v>
      </c>
      <c r="B47">
        <v>1538.8986118036</v>
      </c>
      <c r="C47">
        <v>1546.8817022682</v>
      </c>
      <c r="D47">
        <v>1554.5690626305</v>
      </c>
      <c r="E47">
        <v>1562.2178351182</v>
      </c>
      <c r="F47">
        <v>1537.8855897313</v>
      </c>
      <c r="G47">
        <v>1545.7265297212</v>
      </c>
      <c r="H47">
        <v>1553.75703566</v>
      </c>
      <c r="I47">
        <v>1561.9599440804</v>
      </c>
      <c r="J47">
        <v>1537.9050253945</v>
      </c>
      <c r="K47">
        <v>1545.9734500451</v>
      </c>
      <c r="L47">
        <v>1553.9216526188</v>
      </c>
      <c r="M47">
        <v>1561.9527981479</v>
      </c>
    </row>
    <row r="48" spans="1:13">
      <c r="A48" t="s">
        <v>887</v>
      </c>
      <c r="B48">
        <v>1538.8984196982</v>
      </c>
      <c r="C48">
        <v>1546.8824805863</v>
      </c>
      <c r="D48">
        <v>1554.5706347776</v>
      </c>
      <c r="E48">
        <v>1562.2162474658</v>
      </c>
      <c r="F48">
        <v>1537.8859734365</v>
      </c>
      <c r="G48">
        <v>1545.7263359074</v>
      </c>
      <c r="H48">
        <v>1553.7566420742</v>
      </c>
      <c r="I48">
        <v>1561.959744234</v>
      </c>
      <c r="J48">
        <v>1537.9065640173</v>
      </c>
      <c r="K48">
        <v>1545.9736439209</v>
      </c>
      <c r="L48">
        <v>1553.9194903215</v>
      </c>
      <c r="M48">
        <v>1561.952400399</v>
      </c>
    </row>
    <row r="49" spans="1:13">
      <c r="A49" t="s">
        <v>888</v>
      </c>
      <c r="B49">
        <v>1538.8993839923</v>
      </c>
      <c r="C49">
        <v>1546.8836490164</v>
      </c>
      <c r="D49">
        <v>1554.5706347776</v>
      </c>
      <c r="E49">
        <v>1562.217239263</v>
      </c>
      <c r="F49">
        <v>1537.8852041453</v>
      </c>
      <c r="G49">
        <v>1545.7253630385</v>
      </c>
      <c r="H49">
        <v>1553.7536969072</v>
      </c>
      <c r="I49">
        <v>1561.9607376457</v>
      </c>
      <c r="J49">
        <v>1537.9046397988</v>
      </c>
      <c r="K49">
        <v>1545.9742274495</v>
      </c>
      <c r="L49">
        <v>1553.9224380374</v>
      </c>
      <c r="M49">
        <v>1561.9541873601</v>
      </c>
    </row>
    <row r="50" spans="1:13">
      <c r="A50" t="s">
        <v>889</v>
      </c>
      <c r="B50">
        <v>1538.8978414989</v>
      </c>
      <c r="C50">
        <v>1546.8828706971</v>
      </c>
      <c r="D50">
        <v>1554.5684725957</v>
      </c>
      <c r="E50">
        <v>1562.2150557581</v>
      </c>
      <c r="F50">
        <v>1537.8865508756</v>
      </c>
      <c r="G50">
        <v>1545.7245858844</v>
      </c>
      <c r="H50">
        <v>1553.7536969072</v>
      </c>
      <c r="I50">
        <v>1561.9605397394</v>
      </c>
      <c r="J50">
        <v>1537.9054091094</v>
      </c>
      <c r="K50">
        <v>1545.9734500451</v>
      </c>
      <c r="L50">
        <v>1553.9212589497</v>
      </c>
      <c r="M50">
        <v>1561.9522024948</v>
      </c>
    </row>
    <row r="51" spans="1:13">
      <c r="A51" t="s">
        <v>890</v>
      </c>
      <c r="B51">
        <v>1538.8982275929</v>
      </c>
      <c r="C51">
        <v>1546.8826765932</v>
      </c>
      <c r="D51">
        <v>1554.5702427015</v>
      </c>
      <c r="E51">
        <v>1562.2140620228</v>
      </c>
      <c r="F51">
        <v>1537.8848204405</v>
      </c>
      <c r="G51">
        <v>1545.7265297212</v>
      </c>
      <c r="H51">
        <v>1553.7538927393</v>
      </c>
      <c r="I51">
        <v>1561.9599440804</v>
      </c>
      <c r="J51">
        <v>1537.9034848938</v>
      </c>
      <c r="K51">
        <v>1545.9734500451</v>
      </c>
      <c r="L51">
        <v>1553.9218484933</v>
      </c>
      <c r="M51">
        <v>1561.9527981479</v>
      </c>
    </row>
    <row r="52" spans="1:13">
      <c r="A52" t="s">
        <v>891</v>
      </c>
      <c r="B52">
        <v>1538.8968790901</v>
      </c>
      <c r="C52">
        <v>1546.8836490164</v>
      </c>
      <c r="D52">
        <v>1554.5726009269</v>
      </c>
      <c r="E52">
        <v>1562.218430974</v>
      </c>
      <c r="F52">
        <v>1537.8852041453</v>
      </c>
      <c r="G52">
        <v>1545.725169225</v>
      </c>
      <c r="H52">
        <v>1553.7582144984</v>
      </c>
      <c r="I52">
        <v>1561.9613333053</v>
      </c>
      <c r="J52">
        <v>1537.9048316562</v>
      </c>
      <c r="K52">
        <v>1545.9740316728</v>
      </c>
      <c r="L52">
        <v>1553.9210630753</v>
      </c>
      <c r="M52">
        <v>1561.9533938014</v>
      </c>
    </row>
    <row r="53" spans="1:13">
      <c r="A53" t="s">
        <v>892</v>
      </c>
      <c r="B53">
        <v>1538.8984196982</v>
      </c>
      <c r="C53">
        <v>1546.8826765932</v>
      </c>
      <c r="D53">
        <v>1554.5684725957</v>
      </c>
      <c r="E53">
        <v>1562.2154516999</v>
      </c>
      <c r="F53">
        <v>1537.8863590228</v>
      </c>
      <c r="G53">
        <v>1545.7265297212</v>
      </c>
      <c r="H53">
        <v>1553.7538927393</v>
      </c>
      <c r="I53">
        <v>1561.9583550118</v>
      </c>
      <c r="J53">
        <v>1537.9057947055</v>
      </c>
      <c r="K53">
        <v>1545.9748109785</v>
      </c>
      <c r="L53">
        <v>1553.9212589497</v>
      </c>
      <c r="M53">
        <v>1561.9512090938</v>
      </c>
    </row>
    <row r="54" spans="1:13">
      <c r="A54" t="s">
        <v>893</v>
      </c>
      <c r="B54">
        <v>1538.8976493938</v>
      </c>
      <c r="C54">
        <v>1546.8828706971</v>
      </c>
      <c r="D54">
        <v>1554.5712248141</v>
      </c>
      <c r="E54">
        <v>1562.2142619343</v>
      </c>
      <c r="F54">
        <v>1537.8859734365</v>
      </c>
      <c r="G54">
        <v>1545.7249754114</v>
      </c>
      <c r="H54">
        <v>1553.7558568232</v>
      </c>
      <c r="I54">
        <v>1561.9603398928</v>
      </c>
      <c r="J54">
        <v>1537.9059865632</v>
      </c>
      <c r="K54">
        <v>1545.9722829896</v>
      </c>
      <c r="L54">
        <v>1553.9224380374</v>
      </c>
      <c r="M54">
        <v>1561.952400399</v>
      </c>
    </row>
    <row r="55" spans="1:13">
      <c r="A55" t="s">
        <v>894</v>
      </c>
      <c r="B55">
        <v>1538.8972633001</v>
      </c>
      <c r="C55">
        <v>1546.8822864824</v>
      </c>
      <c r="D55">
        <v>1554.5708327377</v>
      </c>
      <c r="E55">
        <v>1562.2150557581</v>
      </c>
      <c r="F55">
        <v>1537.8861671701</v>
      </c>
      <c r="G55">
        <v>1545.7265297212</v>
      </c>
      <c r="H55">
        <v>1553.7552674056</v>
      </c>
      <c r="I55">
        <v>1561.9605397394</v>
      </c>
      <c r="J55">
        <v>1537.9056028479</v>
      </c>
      <c r="K55">
        <v>1545.9734500451</v>
      </c>
      <c r="L55">
        <v>1553.921454824</v>
      </c>
      <c r="M55">
        <v>1561.9533938014</v>
      </c>
    </row>
    <row r="56" spans="1:13">
      <c r="A56" t="s">
        <v>895</v>
      </c>
      <c r="B56">
        <v>1538.8984196982</v>
      </c>
      <c r="C56">
        <v>1546.8828706971</v>
      </c>
      <c r="D56">
        <v>1554.5706347776</v>
      </c>
      <c r="E56">
        <v>1562.2120764969</v>
      </c>
      <c r="F56">
        <v>1537.8875139021</v>
      </c>
      <c r="G56">
        <v>1545.7257525659</v>
      </c>
      <c r="H56">
        <v>1553.7548738207</v>
      </c>
      <c r="I56">
        <v>1561.9583550118</v>
      </c>
      <c r="J56">
        <v>1537.9061803018</v>
      </c>
      <c r="K56">
        <v>1545.9738377968</v>
      </c>
      <c r="L56">
        <v>1553.9216526188</v>
      </c>
      <c r="M56">
        <v>1561.9512090938</v>
      </c>
    </row>
    <row r="57" spans="1:13">
      <c r="A57" t="s">
        <v>896</v>
      </c>
      <c r="B57">
        <v>1538.8989978978</v>
      </c>
      <c r="C57">
        <v>1546.8813140609</v>
      </c>
      <c r="D57">
        <v>1554.5680785987</v>
      </c>
      <c r="E57">
        <v>1562.2138640523</v>
      </c>
      <c r="F57">
        <v>1537.8846267072</v>
      </c>
      <c r="G57">
        <v>1545.7284735629</v>
      </c>
      <c r="H57">
        <v>1553.7558568232</v>
      </c>
      <c r="I57">
        <v>1561.9603398928</v>
      </c>
      <c r="J57">
        <v>1537.9040623461</v>
      </c>
      <c r="K57">
        <v>1545.9736439209</v>
      </c>
      <c r="L57">
        <v>1553.9247942978</v>
      </c>
      <c r="M57">
        <v>1561.9512090938</v>
      </c>
    </row>
    <row r="58" spans="1:13">
      <c r="A58" t="s">
        <v>897</v>
      </c>
      <c r="B58">
        <v>1538.896300892</v>
      </c>
      <c r="C58">
        <v>1546.8832608081</v>
      </c>
      <c r="D58">
        <v>1554.5726009269</v>
      </c>
      <c r="E58">
        <v>1562.2130702297</v>
      </c>
      <c r="F58">
        <v>1537.8852041453</v>
      </c>
      <c r="G58">
        <v>1545.7255568521</v>
      </c>
      <c r="H58">
        <v>1553.7542863237</v>
      </c>
      <c r="I58">
        <v>1561.9599440804</v>
      </c>
      <c r="J58">
        <v>1537.9046397988</v>
      </c>
      <c r="K58">
        <v>1545.9746152016</v>
      </c>
      <c r="L58">
        <v>1553.9206694065</v>
      </c>
      <c r="M58">
        <v>1561.9522024948</v>
      </c>
    </row>
    <row r="59" spans="1:13">
      <c r="A59" t="s">
        <v>898</v>
      </c>
      <c r="B59">
        <v>1538.8974572886</v>
      </c>
      <c r="C59">
        <v>1546.8824805863</v>
      </c>
      <c r="D59">
        <v>1554.5696526658</v>
      </c>
      <c r="E59">
        <v>1562.2146578757</v>
      </c>
      <c r="F59">
        <v>1537.8838574174</v>
      </c>
      <c r="G59">
        <v>1545.7267235351</v>
      </c>
      <c r="H59">
        <v>1553.7556609906</v>
      </c>
      <c r="I59">
        <v>1561.9593484218</v>
      </c>
      <c r="J59">
        <v>1537.9046397988</v>
      </c>
      <c r="K59">
        <v>1545.9746152016</v>
      </c>
      <c r="L59">
        <v>1553.9212589497</v>
      </c>
      <c r="M59">
        <v>1561.9522024948</v>
      </c>
    </row>
    <row r="60" spans="1:13">
      <c r="A60" t="s">
        <v>899</v>
      </c>
      <c r="B60">
        <v>1538.8986118036</v>
      </c>
      <c r="C60">
        <v>1546.8824805863</v>
      </c>
      <c r="D60">
        <v>1554.5712248141</v>
      </c>
      <c r="E60">
        <v>1562.2146578757</v>
      </c>
      <c r="F60">
        <v>1537.8863590228</v>
      </c>
      <c r="G60">
        <v>1545.7263359074</v>
      </c>
      <c r="H60">
        <v>1553.7538927393</v>
      </c>
      <c r="I60">
        <v>1561.9615312119</v>
      </c>
      <c r="J60">
        <v>1537.9052172519</v>
      </c>
      <c r="K60">
        <v>1545.9736439209</v>
      </c>
      <c r="L60">
        <v>1553.9228297868</v>
      </c>
      <c r="M60">
        <v>1561.9537896106</v>
      </c>
    </row>
    <row r="61" spans="1:13">
      <c r="A61" t="s">
        <v>900</v>
      </c>
      <c r="B61">
        <v>1538.8988057924</v>
      </c>
      <c r="C61">
        <v>1546.8820923786</v>
      </c>
      <c r="D61">
        <v>1554.5674885646</v>
      </c>
      <c r="E61">
        <v>1562.2142619343</v>
      </c>
      <c r="F61">
        <v>1537.8844348549</v>
      </c>
      <c r="G61">
        <v>1545.7267235351</v>
      </c>
      <c r="H61">
        <v>1553.7552674056</v>
      </c>
      <c r="I61">
        <v>1561.9599440804</v>
      </c>
      <c r="J61">
        <v>1537.903870489</v>
      </c>
      <c r="K61">
        <v>1545.9746152016</v>
      </c>
      <c r="L61">
        <v>1553.9232234567</v>
      </c>
      <c r="M61">
        <v>1561.9516068421</v>
      </c>
    </row>
    <row r="62" spans="1:13">
      <c r="A62" t="s">
        <v>901</v>
      </c>
      <c r="B62">
        <v>1538.8970711951</v>
      </c>
      <c r="C62">
        <v>1546.8824805863</v>
      </c>
      <c r="D62">
        <v>1554.5696526658</v>
      </c>
      <c r="E62">
        <v>1562.2158495827</v>
      </c>
      <c r="F62">
        <v>1537.8846267072</v>
      </c>
      <c r="G62">
        <v>1545.7263359074</v>
      </c>
      <c r="H62">
        <v>1553.7558568232</v>
      </c>
      <c r="I62">
        <v>1561.9609355521</v>
      </c>
      <c r="J62">
        <v>1537.9040623461</v>
      </c>
      <c r="K62">
        <v>1545.9750048546</v>
      </c>
      <c r="L62">
        <v>1553.9216526188</v>
      </c>
      <c r="M62">
        <v>1561.952400399</v>
      </c>
    </row>
    <row r="63" spans="1:13">
      <c r="A63" t="s">
        <v>902</v>
      </c>
      <c r="B63">
        <v>1538.8970711951</v>
      </c>
      <c r="C63">
        <v>1546.8815081645</v>
      </c>
      <c r="D63">
        <v>1554.5692586682</v>
      </c>
      <c r="E63">
        <v>1562.217239263</v>
      </c>
      <c r="F63">
        <v>1537.8844348549</v>
      </c>
      <c r="G63">
        <v>1545.7247796978</v>
      </c>
      <c r="H63">
        <v>1553.7538927393</v>
      </c>
      <c r="I63">
        <v>1561.9607376457</v>
      </c>
      <c r="J63">
        <v>1537.903870489</v>
      </c>
      <c r="K63">
        <v>1545.9751987309</v>
      </c>
      <c r="L63">
        <v>1553.9224380374</v>
      </c>
      <c r="M63">
        <v>1561.9522024948</v>
      </c>
    </row>
    <row r="64" spans="1:13">
      <c r="A64" t="s">
        <v>903</v>
      </c>
      <c r="B64">
        <v>1538.8968790901</v>
      </c>
      <c r="C64">
        <v>1546.8846233438</v>
      </c>
      <c r="D64">
        <v>1554.569454706</v>
      </c>
      <c r="E64">
        <v>1562.2162474658</v>
      </c>
      <c r="F64">
        <v>1537.8855897313</v>
      </c>
      <c r="G64">
        <v>1545.7240025443</v>
      </c>
      <c r="H64">
        <v>1553.7546779883</v>
      </c>
      <c r="I64">
        <v>1561.9603398928</v>
      </c>
      <c r="J64">
        <v>1537.9052172519</v>
      </c>
      <c r="K64">
        <v>1545.9740316728</v>
      </c>
      <c r="L64">
        <v>1553.9224380374</v>
      </c>
      <c r="M64">
        <v>1561.952400399</v>
      </c>
    </row>
    <row r="65" spans="1:13">
      <c r="A65" t="s">
        <v>904</v>
      </c>
      <c r="B65">
        <v>1538.8966851018</v>
      </c>
      <c r="C65">
        <v>1546.8826765932</v>
      </c>
      <c r="D65">
        <v>1554.5710287758</v>
      </c>
      <c r="E65">
        <v>1562.2190268301</v>
      </c>
      <c r="F65">
        <v>1537.8857815839</v>
      </c>
      <c r="G65">
        <v>1545.725169225</v>
      </c>
      <c r="H65">
        <v>1553.7564462414</v>
      </c>
      <c r="I65">
        <v>1561.9593484218</v>
      </c>
      <c r="J65">
        <v>1537.9052172519</v>
      </c>
      <c r="K65">
        <v>1545.9746152016</v>
      </c>
      <c r="L65">
        <v>1553.922633912</v>
      </c>
      <c r="M65">
        <v>1561.9527981479</v>
      </c>
    </row>
    <row r="66" spans="1:13">
      <c r="A66" t="s">
        <v>905</v>
      </c>
      <c r="B66">
        <v>1538.8988057924</v>
      </c>
      <c r="C66">
        <v>1546.8834549122</v>
      </c>
      <c r="D66">
        <v>1554.5682765581</v>
      </c>
      <c r="E66">
        <v>1562.2170412916</v>
      </c>
      <c r="F66">
        <v>1537.8859734365</v>
      </c>
      <c r="G66">
        <v>1545.7245858844</v>
      </c>
      <c r="H66">
        <v>1553.7550715731</v>
      </c>
      <c r="I66">
        <v>1561.9593484218</v>
      </c>
      <c r="J66">
        <v>1537.9061803018</v>
      </c>
      <c r="K66">
        <v>1545.9734500451</v>
      </c>
      <c r="L66">
        <v>1553.922633912</v>
      </c>
      <c r="M66">
        <v>1561.950813286</v>
      </c>
    </row>
    <row r="67" spans="1:13">
      <c r="A67" t="s">
        <v>906</v>
      </c>
      <c r="B67">
        <v>1538.8984196982</v>
      </c>
      <c r="C67">
        <v>1546.8818963719</v>
      </c>
      <c r="D67">
        <v>1554.5700447416</v>
      </c>
      <c r="E67">
        <v>1562.2150557581</v>
      </c>
      <c r="F67">
        <v>1537.8867446094</v>
      </c>
      <c r="G67">
        <v>1545.7245858844</v>
      </c>
      <c r="H67">
        <v>1553.757427326</v>
      </c>
      <c r="I67">
        <v>1561.9593484218</v>
      </c>
      <c r="J67">
        <v>1537.9048316562</v>
      </c>
      <c r="K67">
        <v>1545.9734500451</v>
      </c>
      <c r="L67">
        <v>1553.9216526188</v>
      </c>
      <c r="M67">
        <v>1561.9516068421</v>
      </c>
    </row>
    <row r="68" spans="1:13">
      <c r="A68" t="s">
        <v>907</v>
      </c>
      <c r="B68">
        <v>1538.8986118036</v>
      </c>
      <c r="C68">
        <v>1546.8818963719</v>
      </c>
      <c r="D68">
        <v>1554.5698487036</v>
      </c>
      <c r="E68">
        <v>1562.2158495827</v>
      </c>
      <c r="F68">
        <v>1537.8850122929</v>
      </c>
      <c r="G68">
        <v>1545.7255568521</v>
      </c>
      <c r="H68">
        <v>1553.7533033232</v>
      </c>
      <c r="I68">
        <v>1561.9599440804</v>
      </c>
      <c r="J68">
        <v>1537.9042542033</v>
      </c>
      <c r="K68">
        <v>1545.9746152016</v>
      </c>
      <c r="L68">
        <v>1553.9224380374</v>
      </c>
      <c r="M68">
        <v>1561.9516068421</v>
      </c>
    </row>
    <row r="69" spans="1:13">
      <c r="A69" t="s">
        <v>908</v>
      </c>
      <c r="B69">
        <v>1538.8966851018</v>
      </c>
      <c r="C69">
        <v>1546.8815081645</v>
      </c>
      <c r="D69">
        <v>1554.5696526658</v>
      </c>
      <c r="E69">
        <v>1562.2166434082</v>
      </c>
      <c r="F69">
        <v>1537.8855897313</v>
      </c>
      <c r="G69">
        <v>1545.7261401934</v>
      </c>
      <c r="H69">
        <v>1553.7533033232</v>
      </c>
      <c r="I69">
        <v>1561.9609355521</v>
      </c>
      <c r="J69">
        <v>1537.9052172519</v>
      </c>
      <c r="K69">
        <v>1545.9746152016</v>
      </c>
      <c r="L69">
        <v>1553.9200798637</v>
      </c>
      <c r="M69">
        <v>1561.9529960523</v>
      </c>
    </row>
    <row r="70" spans="1:13">
      <c r="A70" t="s">
        <v>909</v>
      </c>
      <c r="B70">
        <v>1538.8982275929</v>
      </c>
      <c r="C70">
        <v>1546.8834549122</v>
      </c>
      <c r="D70">
        <v>1554.5680785987</v>
      </c>
      <c r="E70">
        <v>1562.2168433203</v>
      </c>
      <c r="F70">
        <v>1537.8859734365</v>
      </c>
      <c r="G70">
        <v>1545.724392071</v>
      </c>
      <c r="H70">
        <v>1553.7564462414</v>
      </c>
      <c r="I70">
        <v>1561.9609355521</v>
      </c>
      <c r="J70">
        <v>1537.9054091094</v>
      </c>
      <c r="K70">
        <v>1545.9736439209</v>
      </c>
      <c r="L70">
        <v>1553.9242066723</v>
      </c>
      <c r="M70">
        <v>1561.9551788246</v>
      </c>
    </row>
    <row r="71" spans="1:13">
      <c r="A71" t="s">
        <v>910</v>
      </c>
      <c r="B71">
        <v>1538.8976493938</v>
      </c>
      <c r="C71">
        <v>1546.8834549122</v>
      </c>
      <c r="D71">
        <v>1554.5716188126</v>
      </c>
      <c r="E71">
        <v>1562.2170412916</v>
      </c>
      <c r="F71">
        <v>1537.8869364622</v>
      </c>
      <c r="G71">
        <v>1545.7245858844</v>
      </c>
      <c r="H71">
        <v>1553.7566420742</v>
      </c>
      <c r="I71">
        <v>1561.9613333053</v>
      </c>
      <c r="J71">
        <v>1537.906949614</v>
      </c>
      <c r="K71">
        <v>1545.9722829896</v>
      </c>
      <c r="L71">
        <v>1553.9228297868</v>
      </c>
      <c r="M71">
        <v>1561.9527981479</v>
      </c>
    </row>
    <row r="72" spans="1:13">
      <c r="A72" t="s">
        <v>911</v>
      </c>
      <c r="B72">
        <v>1538.8976493938</v>
      </c>
      <c r="C72">
        <v>1546.8820923786</v>
      </c>
      <c r="D72">
        <v>1554.569454706</v>
      </c>
      <c r="E72">
        <v>1562.2158495827</v>
      </c>
      <c r="F72">
        <v>1537.8848204405</v>
      </c>
      <c r="G72">
        <v>1545.7261401934</v>
      </c>
      <c r="H72">
        <v>1553.754482156</v>
      </c>
      <c r="I72">
        <v>1561.9599440804</v>
      </c>
      <c r="J72">
        <v>1537.9042542033</v>
      </c>
      <c r="K72">
        <v>1545.9734500451</v>
      </c>
      <c r="L72">
        <v>1553.921454824</v>
      </c>
      <c r="M72">
        <v>1561.9527981479</v>
      </c>
    </row>
    <row r="73" spans="1:13">
      <c r="A73" t="s">
        <v>912</v>
      </c>
      <c r="B73">
        <v>1538.8972633001</v>
      </c>
      <c r="C73">
        <v>1546.8840391278</v>
      </c>
      <c r="D73">
        <v>1554.5710287758</v>
      </c>
      <c r="E73">
        <v>1562.2166434082</v>
      </c>
      <c r="F73">
        <v>1537.8861671701</v>
      </c>
      <c r="G73">
        <v>1545.7255568521</v>
      </c>
      <c r="H73">
        <v>1553.7548738207</v>
      </c>
      <c r="I73">
        <v>1561.9599440804</v>
      </c>
      <c r="J73">
        <v>1537.9061803018</v>
      </c>
      <c r="K73">
        <v>1545.9738377968</v>
      </c>
      <c r="L73">
        <v>1553.9228297868</v>
      </c>
      <c r="M73">
        <v>1561.9522024948</v>
      </c>
    </row>
    <row r="74" spans="1:13">
      <c r="A74" t="s">
        <v>913</v>
      </c>
      <c r="B74">
        <v>1538.8991900034</v>
      </c>
      <c r="C74">
        <v>1546.8822864824</v>
      </c>
      <c r="D74">
        <v>1554.5702427015</v>
      </c>
      <c r="E74">
        <v>1562.217239263</v>
      </c>
      <c r="F74">
        <v>1537.8857815839</v>
      </c>
      <c r="G74">
        <v>1545.7267235351</v>
      </c>
      <c r="H74">
        <v>1553.7542863237</v>
      </c>
      <c r="I74">
        <v>1561.9603398928</v>
      </c>
      <c r="J74">
        <v>1537.9046397988</v>
      </c>
      <c r="K74">
        <v>1545.9746152016</v>
      </c>
      <c r="L74">
        <v>1553.9218484933</v>
      </c>
      <c r="M74">
        <v>1561.9531939567</v>
      </c>
    </row>
    <row r="75" spans="1:13">
      <c r="A75" t="s">
        <v>914</v>
      </c>
      <c r="B75">
        <v>1538.8953366017</v>
      </c>
      <c r="C75">
        <v>1546.8828706971</v>
      </c>
      <c r="D75">
        <v>1554.5692586682</v>
      </c>
      <c r="E75">
        <v>1562.2150557581</v>
      </c>
      <c r="F75">
        <v>1537.8855897313</v>
      </c>
      <c r="G75">
        <v>1545.7265297212</v>
      </c>
      <c r="H75">
        <v>1553.7558568232</v>
      </c>
      <c r="I75">
        <v>1561.9619289654</v>
      </c>
      <c r="J75">
        <v>1537.9042542033</v>
      </c>
      <c r="K75">
        <v>1545.9742274495</v>
      </c>
      <c r="L75">
        <v>1553.9238130018</v>
      </c>
      <c r="M75">
        <v>1561.9527981479</v>
      </c>
    </row>
    <row r="76" spans="1:13">
      <c r="A76" t="s">
        <v>915</v>
      </c>
      <c r="B76">
        <v>1538.8993839923</v>
      </c>
      <c r="C76">
        <v>1546.8838431206</v>
      </c>
      <c r="D76">
        <v>1554.5706347776</v>
      </c>
      <c r="E76">
        <v>1562.2148577873</v>
      </c>
      <c r="F76">
        <v>1537.8848204405</v>
      </c>
      <c r="G76">
        <v>1545.7249754114</v>
      </c>
      <c r="H76">
        <v>1553.7556609906</v>
      </c>
      <c r="I76">
        <v>1561.9605397394</v>
      </c>
      <c r="J76">
        <v>1537.9048316562</v>
      </c>
      <c r="K76">
        <v>1545.9730603928</v>
      </c>
      <c r="L76">
        <v>1553.9224380374</v>
      </c>
      <c r="M76">
        <v>1561.9533938014</v>
      </c>
    </row>
    <row r="77" spans="1:13">
      <c r="A77" t="s">
        <v>916</v>
      </c>
      <c r="B77">
        <v>1538.8989978978</v>
      </c>
      <c r="C77">
        <v>1546.8815081645</v>
      </c>
      <c r="D77">
        <v>1554.5702427015</v>
      </c>
      <c r="E77">
        <v>1562.2182330023</v>
      </c>
      <c r="F77">
        <v>1537.8861671701</v>
      </c>
      <c r="G77">
        <v>1545.7273068773</v>
      </c>
      <c r="H77">
        <v>1553.7566420742</v>
      </c>
      <c r="I77">
        <v>1561.959744234</v>
      </c>
      <c r="J77">
        <v>1537.9056028479</v>
      </c>
      <c r="K77">
        <v>1545.9744213255</v>
      </c>
      <c r="L77">
        <v>1553.9232234567</v>
      </c>
      <c r="M77">
        <v>1561.9512090938</v>
      </c>
    </row>
    <row r="78" spans="1:13">
      <c r="A78" t="s">
        <v>917</v>
      </c>
      <c r="B78">
        <v>1538.8976493938</v>
      </c>
      <c r="C78">
        <v>1546.8834549122</v>
      </c>
      <c r="D78">
        <v>1554.5700447416</v>
      </c>
      <c r="E78">
        <v>1562.2148577873</v>
      </c>
      <c r="F78">
        <v>1537.8859734365</v>
      </c>
      <c r="G78">
        <v>1545.7267235351</v>
      </c>
      <c r="H78">
        <v>1553.7560526559</v>
      </c>
      <c r="I78">
        <v>1561.9583550118</v>
      </c>
      <c r="J78">
        <v>1537.9048316562</v>
      </c>
      <c r="K78">
        <v>1545.9751987309</v>
      </c>
      <c r="L78">
        <v>1553.9222402424</v>
      </c>
      <c r="M78">
        <v>1561.9512090938</v>
      </c>
    </row>
    <row r="79" spans="1:13">
      <c r="A79" t="s">
        <v>918</v>
      </c>
      <c r="B79">
        <v>1538.8993839923</v>
      </c>
      <c r="C79">
        <v>1546.8818963719</v>
      </c>
      <c r="D79">
        <v>1554.5712248141</v>
      </c>
      <c r="E79">
        <v>1562.2150557581</v>
      </c>
      <c r="F79">
        <v>1537.8846267072</v>
      </c>
      <c r="G79">
        <v>1545.7265297212</v>
      </c>
      <c r="H79">
        <v>1553.7580167453</v>
      </c>
      <c r="I79">
        <v>1561.9619289654</v>
      </c>
      <c r="J79">
        <v>1537.9040623461</v>
      </c>
      <c r="K79">
        <v>1545.9734500451</v>
      </c>
      <c r="L79">
        <v>1553.9236171268</v>
      </c>
      <c r="M79">
        <v>1561.9533938014</v>
      </c>
    </row>
    <row r="80" spans="1:13">
      <c r="A80" t="s">
        <v>919</v>
      </c>
      <c r="B80">
        <v>1538.8982275929</v>
      </c>
      <c r="C80">
        <v>1546.8834549122</v>
      </c>
      <c r="D80">
        <v>1554.5702427015</v>
      </c>
      <c r="E80">
        <v>1562.2150557581</v>
      </c>
      <c r="F80">
        <v>1537.8850122929</v>
      </c>
      <c r="G80">
        <v>1545.7255568521</v>
      </c>
      <c r="H80">
        <v>1553.754482156</v>
      </c>
      <c r="I80">
        <v>1561.9605397394</v>
      </c>
      <c r="J80">
        <v>1537.9052172519</v>
      </c>
      <c r="K80">
        <v>1545.9732542686</v>
      </c>
      <c r="L80">
        <v>1553.9224380374</v>
      </c>
      <c r="M80">
        <v>1561.9527981479</v>
      </c>
    </row>
    <row r="81" spans="1:13">
      <c r="A81" t="s">
        <v>920</v>
      </c>
      <c r="B81">
        <v>1538.8989978978</v>
      </c>
      <c r="C81">
        <v>1546.8828706971</v>
      </c>
      <c r="D81">
        <v>1554.5698487036</v>
      </c>
      <c r="E81">
        <v>1562.2154516999</v>
      </c>
      <c r="F81">
        <v>1537.8861671701</v>
      </c>
      <c r="G81">
        <v>1545.7259463797</v>
      </c>
      <c r="H81">
        <v>1553.7562504086</v>
      </c>
      <c r="I81">
        <v>1561.959744234</v>
      </c>
      <c r="J81">
        <v>1537.9057947055</v>
      </c>
      <c r="K81">
        <v>1545.9728665172</v>
      </c>
      <c r="L81">
        <v>1553.9228297868</v>
      </c>
      <c r="M81">
        <v>1561.9518047462</v>
      </c>
    </row>
    <row r="82" spans="1:13">
      <c r="A82" t="s">
        <v>921</v>
      </c>
      <c r="B82">
        <v>1538.8989978978</v>
      </c>
      <c r="C82">
        <v>1546.8832608081</v>
      </c>
      <c r="D82">
        <v>1554.5700447416</v>
      </c>
      <c r="E82">
        <v>1562.2168433203</v>
      </c>
      <c r="F82">
        <v>1537.8859734365</v>
      </c>
      <c r="G82">
        <v>1545.7265297212</v>
      </c>
      <c r="H82">
        <v>1553.7542863237</v>
      </c>
      <c r="I82">
        <v>1561.9607376457</v>
      </c>
      <c r="J82">
        <v>1537.9048316562</v>
      </c>
      <c r="K82">
        <v>1545.9736439209</v>
      </c>
      <c r="L82">
        <v>1553.9208652807</v>
      </c>
      <c r="M82">
        <v>1561.9522024948</v>
      </c>
    </row>
    <row r="83" spans="1:13">
      <c r="A83" t="s">
        <v>922</v>
      </c>
      <c r="B83">
        <v>1538.8970711951</v>
      </c>
      <c r="C83">
        <v>1546.8818963719</v>
      </c>
      <c r="D83">
        <v>1554.5692586682</v>
      </c>
      <c r="E83">
        <v>1562.2178351182</v>
      </c>
      <c r="F83">
        <v>1537.8850122929</v>
      </c>
      <c r="G83">
        <v>1545.7265297212</v>
      </c>
      <c r="H83">
        <v>1553.756839827</v>
      </c>
      <c r="I83">
        <v>1561.9613333053</v>
      </c>
      <c r="J83">
        <v>1537.903870489</v>
      </c>
      <c r="K83">
        <v>1545.9740316728</v>
      </c>
      <c r="L83">
        <v>1553.9228297868</v>
      </c>
      <c r="M83">
        <v>1561.9541873601</v>
      </c>
    </row>
    <row r="84" spans="1:13">
      <c r="A84" t="s">
        <v>923</v>
      </c>
      <c r="B84">
        <v>1538.8988057924</v>
      </c>
      <c r="C84">
        <v>1546.8826765932</v>
      </c>
      <c r="D84">
        <v>1554.5710287758</v>
      </c>
      <c r="E84">
        <v>1562.2160475538</v>
      </c>
      <c r="F84">
        <v>1537.8855897313</v>
      </c>
      <c r="G84">
        <v>1545.7263359074</v>
      </c>
      <c r="H84">
        <v>1553.7548738207</v>
      </c>
      <c r="I84">
        <v>1561.9599440804</v>
      </c>
      <c r="J84">
        <v>1537.9057947055</v>
      </c>
      <c r="K84">
        <v>1545.9761719142</v>
      </c>
      <c r="L84">
        <v>1553.9208652807</v>
      </c>
      <c r="M84">
        <v>1561.9533938014</v>
      </c>
    </row>
    <row r="85" spans="1:13">
      <c r="A85" t="s">
        <v>924</v>
      </c>
      <c r="B85">
        <v>1538.8982275929</v>
      </c>
      <c r="C85">
        <v>1546.8817022682</v>
      </c>
      <c r="D85">
        <v>1554.5714208523</v>
      </c>
      <c r="E85">
        <v>1562.2164454369</v>
      </c>
      <c r="F85">
        <v>1537.8852041453</v>
      </c>
      <c r="G85">
        <v>1545.7259463797</v>
      </c>
      <c r="H85">
        <v>1553.7566420742</v>
      </c>
      <c r="I85">
        <v>1561.9603398928</v>
      </c>
      <c r="J85">
        <v>1537.9040623461</v>
      </c>
      <c r="K85">
        <v>1545.9748109785</v>
      </c>
      <c r="L85">
        <v>1553.9232234567</v>
      </c>
      <c r="M85">
        <v>1561.9529960523</v>
      </c>
    </row>
    <row r="86" spans="1:13">
      <c r="A86" t="s">
        <v>925</v>
      </c>
      <c r="B86">
        <v>1538.8968790901</v>
      </c>
      <c r="C86">
        <v>1546.8842332321</v>
      </c>
      <c r="D86">
        <v>1554.5714208523</v>
      </c>
      <c r="E86">
        <v>1562.2146578757</v>
      </c>
      <c r="F86">
        <v>1537.8867446094</v>
      </c>
      <c r="G86">
        <v>1545.7261401934</v>
      </c>
      <c r="H86">
        <v>1553.7560526559</v>
      </c>
      <c r="I86">
        <v>1561.9607376457</v>
      </c>
      <c r="J86">
        <v>1537.9061803018</v>
      </c>
      <c r="K86">
        <v>1545.9726707408</v>
      </c>
      <c r="L86">
        <v>1553.9210630753</v>
      </c>
      <c r="M86">
        <v>1561.9533938014</v>
      </c>
    </row>
    <row r="87" spans="1:13">
      <c r="A87" t="s">
        <v>926</v>
      </c>
      <c r="B87">
        <v>1538.896300892</v>
      </c>
      <c r="C87">
        <v>1546.8820923786</v>
      </c>
      <c r="D87">
        <v>1554.5698487036</v>
      </c>
      <c r="E87">
        <v>1562.217239263</v>
      </c>
      <c r="F87">
        <v>1537.8857815839</v>
      </c>
      <c r="G87">
        <v>1545.7265297212</v>
      </c>
      <c r="H87">
        <v>1553.7542863237</v>
      </c>
      <c r="I87">
        <v>1561.9599440804</v>
      </c>
      <c r="J87">
        <v>1537.9063721595</v>
      </c>
      <c r="K87">
        <v>1545.9740316728</v>
      </c>
      <c r="L87">
        <v>1553.9230275819</v>
      </c>
      <c r="M87">
        <v>1561.9520045906</v>
      </c>
    </row>
    <row r="88" spans="1:13">
      <c r="A88" t="s">
        <v>927</v>
      </c>
      <c r="B88">
        <v>1538.8972633001</v>
      </c>
      <c r="C88">
        <v>1546.8838431206</v>
      </c>
      <c r="D88">
        <v>1554.5714208523</v>
      </c>
      <c r="E88">
        <v>1562.2180330898</v>
      </c>
      <c r="F88">
        <v>1537.8859734365</v>
      </c>
      <c r="G88">
        <v>1545.7275025915</v>
      </c>
      <c r="H88">
        <v>1553.7554632381</v>
      </c>
      <c r="I88">
        <v>1561.9607376457</v>
      </c>
      <c r="J88">
        <v>1537.9054091094</v>
      </c>
      <c r="K88">
        <v>1545.9746152016</v>
      </c>
      <c r="L88">
        <v>1553.9220443678</v>
      </c>
      <c r="M88">
        <v>1561.9522024948</v>
      </c>
    </row>
    <row r="89" spans="1:13">
      <c r="A89" t="s">
        <v>928</v>
      </c>
      <c r="B89">
        <v>1538.8961069039</v>
      </c>
      <c r="C89">
        <v>1546.8822864824</v>
      </c>
      <c r="D89">
        <v>1554.5702427015</v>
      </c>
      <c r="E89">
        <v>1562.2158495827</v>
      </c>
      <c r="F89">
        <v>1537.8855897313</v>
      </c>
      <c r="G89">
        <v>1545.7257525659</v>
      </c>
      <c r="H89">
        <v>1553.7529097393</v>
      </c>
      <c r="I89">
        <v>1561.9629204397</v>
      </c>
      <c r="J89">
        <v>1537.9050253945</v>
      </c>
      <c r="K89">
        <v>1545.9740316728</v>
      </c>
      <c r="L89">
        <v>1553.9216526188</v>
      </c>
      <c r="M89">
        <v>1561.9543852649</v>
      </c>
    </row>
    <row r="90" spans="1:13">
      <c r="A90" t="s">
        <v>929</v>
      </c>
      <c r="B90">
        <v>1538.8997682036</v>
      </c>
      <c r="C90">
        <v>1546.8850115527</v>
      </c>
      <c r="D90">
        <v>1554.5708327377</v>
      </c>
      <c r="E90">
        <v>1562.212474378</v>
      </c>
      <c r="F90">
        <v>1537.8853978787</v>
      </c>
      <c r="G90">
        <v>1545.7265297212</v>
      </c>
      <c r="H90">
        <v>1553.7556609906</v>
      </c>
      <c r="I90">
        <v>1561.9605397394</v>
      </c>
      <c r="J90">
        <v>1537.9048316562</v>
      </c>
      <c r="K90">
        <v>1545.9748109785</v>
      </c>
      <c r="L90">
        <v>1553.9244025474</v>
      </c>
      <c r="M90">
        <v>1561.9533938014</v>
      </c>
    </row>
    <row r="91" spans="1:13">
      <c r="A91" t="s">
        <v>930</v>
      </c>
      <c r="B91">
        <v>1538.8968790901</v>
      </c>
      <c r="C91">
        <v>1546.8826765932</v>
      </c>
      <c r="D91">
        <v>1554.5702427015</v>
      </c>
      <c r="E91">
        <v>1562.2168433203</v>
      </c>
      <c r="F91">
        <v>1537.8861671701</v>
      </c>
      <c r="G91">
        <v>1545.7269192492</v>
      </c>
      <c r="H91">
        <v>1553.7548738207</v>
      </c>
      <c r="I91">
        <v>1561.9609355521</v>
      </c>
      <c r="J91">
        <v>1537.9050253945</v>
      </c>
      <c r="K91">
        <v>1545.9736439209</v>
      </c>
      <c r="L91">
        <v>1553.9236171268</v>
      </c>
      <c r="M91">
        <v>1561.9525983033</v>
      </c>
    </row>
    <row r="92" spans="1:13">
      <c r="A92" t="s">
        <v>931</v>
      </c>
      <c r="B92">
        <v>1538.8986118036</v>
      </c>
      <c r="C92">
        <v>1546.8809239509</v>
      </c>
      <c r="D92">
        <v>1554.5672925274</v>
      </c>
      <c r="E92">
        <v>1562.2162474658</v>
      </c>
      <c r="F92">
        <v>1537.8853978787</v>
      </c>
      <c r="G92">
        <v>1545.725169225</v>
      </c>
      <c r="H92">
        <v>1553.7542863237</v>
      </c>
      <c r="I92">
        <v>1561.9599440804</v>
      </c>
      <c r="J92">
        <v>1537.9040623461</v>
      </c>
      <c r="K92">
        <v>1545.9748109785</v>
      </c>
      <c r="L92">
        <v>1553.9220443678</v>
      </c>
      <c r="M92">
        <v>1561.9516068421</v>
      </c>
    </row>
    <row r="93" spans="1:13">
      <c r="A93" t="s">
        <v>932</v>
      </c>
      <c r="B93">
        <v>1538.8986118036</v>
      </c>
      <c r="C93">
        <v>1546.8817022682</v>
      </c>
      <c r="D93">
        <v>1554.5696526658</v>
      </c>
      <c r="E93">
        <v>1562.2174391753</v>
      </c>
      <c r="F93">
        <v>1537.8865508756</v>
      </c>
      <c r="G93">
        <v>1545.7263359074</v>
      </c>
      <c r="H93">
        <v>1553.7542863237</v>
      </c>
      <c r="I93">
        <v>1561.9609355521</v>
      </c>
      <c r="J93">
        <v>1537.9052172519</v>
      </c>
      <c r="K93">
        <v>1545.9738377968</v>
      </c>
      <c r="L93">
        <v>1553.9212589497</v>
      </c>
      <c r="M93">
        <v>1561.9537896106</v>
      </c>
    </row>
    <row r="94" spans="1:13">
      <c r="A94" t="s">
        <v>933</v>
      </c>
      <c r="B94">
        <v>1538.8982275929</v>
      </c>
      <c r="C94">
        <v>1546.8822864824</v>
      </c>
      <c r="D94">
        <v>1554.5692586682</v>
      </c>
      <c r="E94">
        <v>1562.2158495827</v>
      </c>
      <c r="F94">
        <v>1537.8865508756</v>
      </c>
      <c r="G94">
        <v>1545.7249754114</v>
      </c>
      <c r="H94">
        <v>1553.7550715731</v>
      </c>
      <c r="I94">
        <v>1561.9613333053</v>
      </c>
      <c r="J94">
        <v>1537.9059865632</v>
      </c>
      <c r="K94">
        <v>1545.9746152016</v>
      </c>
      <c r="L94">
        <v>1553.9224380374</v>
      </c>
      <c r="M94">
        <v>1561.9541873601</v>
      </c>
    </row>
    <row r="95" spans="1:13">
      <c r="A95" t="s">
        <v>934</v>
      </c>
      <c r="B95">
        <v>1538.8978414989</v>
      </c>
      <c r="C95">
        <v>1546.8813140609</v>
      </c>
      <c r="D95">
        <v>1554.5737810033</v>
      </c>
      <c r="E95">
        <v>1562.2164454369</v>
      </c>
      <c r="F95">
        <v>1537.8852041453</v>
      </c>
      <c r="G95">
        <v>1545.7261401934</v>
      </c>
      <c r="H95">
        <v>1553.7556609906</v>
      </c>
      <c r="I95">
        <v>1561.9577593544</v>
      </c>
      <c r="J95">
        <v>1537.903870489</v>
      </c>
      <c r="K95">
        <v>1545.9738377968</v>
      </c>
      <c r="L95">
        <v>1553.9218484933</v>
      </c>
      <c r="M95">
        <v>1561.9506134419</v>
      </c>
    </row>
    <row r="96" spans="1:13">
      <c r="A96" t="s">
        <v>935</v>
      </c>
      <c r="B96">
        <v>1538.8986118036</v>
      </c>
      <c r="C96">
        <v>1546.8836490164</v>
      </c>
      <c r="D96">
        <v>1554.569454706</v>
      </c>
      <c r="E96">
        <v>1562.2162474658</v>
      </c>
      <c r="F96">
        <v>1537.8859734365</v>
      </c>
      <c r="G96">
        <v>1545.7263359074</v>
      </c>
      <c r="H96">
        <v>1553.754482156</v>
      </c>
      <c r="I96">
        <v>1561.9609355521</v>
      </c>
      <c r="J96">
        <v>1537.9054091094</v>
      </c>
      <c r="K96">
        <v>1545.9736439209</v>
      </c>
      <c r="L96">
        <v>1553.922633912</v>
      </c>
      <c r="M96">
        <v>1561.9531939567</v>
      </c>
    </row>
    <row r="97" spans="1:13">
      <c r="A97" t="s">
        <v>936</v>
      </c>
      <c r="B97">
        <v>1538.8972633001</v>
      </c>
      <c r="C97">
        <v>1546.8834549122</v>
      </c>
      <c r="D97">
        <v>1554.5706347776</v>
      </c>
      <c r="E97">
        <v>1562.217239263</v>
      </c>
      <c r="F97">
        <v>1537.8857815839</v>
      </c>
      <c r="G97">
        <v>1545.7275025915</v>
      </c>
      <c r="H97">
        <v>1553.756839827</v>
      </c>
      <c r="I97">
        <v>1561.9599440804</v>
      </c>
      <c r="J97">
        <v>1537.9052172519</v>
      </c>
      <c r="K97">
        <v>1545.9759780378</v>
      </c>
      <c r="L97">
        <v>1553.9240088768</v>
      </c>
      <c r="M97">
        <v>1561.9527981479</v>
      </c>
    </row>
    <row r="98" spans="1:13">
      <c r="A98" t="s">
        <v>937</v>
      </c>
      <c r="B98">
        <v>1538.8966851018</v>
      </c>
      <c r="C98">
        <v>1546.8813140609</v>
      </c>
      <c r="D98">
        <v>1554.5712248141</v>
      </c>
      <c r="E98">
        <v>1562.2158495827</v>
      </c>
      <c r="F98">
        <v>1537.8861671701</v>
      </c>
      <c r="G98">
        <v>1545.7265297212</v>
      </c>
      <c r="H98">
        <v>1553.7548738207</v>
      </c>
      <c r="I98">
        <v>1561.9603398928</v>
      </c>
      <c r="J98">
        <v>1537.9057947055</v>
      </c>
      <c r="K98">
        <v>1545.9736439209</v>
      </c>
      <c r="L98">
        <v>1553.9216526188</v>
      </c>
      <c r="M98">
        <v>1561.9512090938</v>
      </c>
    </row>
    <row r="99" spans="1:13">
      <c r="A99" t="s">
        <v>938</v>
      </c>
      <c r="B99">
        <v>1538.8989978978</v>
      </c>
      <c r="C99">
        <v>1546.8813140609</v>
      </c>
      <c r="D99">
        <v>1554.5698487036</v>
      </c>
      <c r="E99">
        <v>1562.2168433203</v>
      </c>
      <c r="F99">
        <v>1537.8850122929</v>
      </c>
      <c r="G99">
        <v>1545.7265297212</v>
      </c>
      <c r="H99">
        <v>1553.7542863237</v>
      </c>
      <c r="I99">
        <v>1561.9607376457</v>
      </c>
      <c r="J99">
        <v>1537.9056028479</v>
      </c>
      <c r="K99">
        <v>1545.9728665172</v>
      </c>
      <c r="L99">
        <v>1553.9220443678</v>
      </c>
      <c r="M99">
        <v>1561.953591706</v>
      </c>
    </row>
    <row r="100" spans="1:13">
      <c r="A100" t="s">
        <v>939</v>
      </c>
      <c r="B100">
        <v>1538.9003464043</v>
      </c>
      <c r="C100">
        <v>1546.8807298474</v>
      </c>
      <c r="D100">
        <v>1554.5700447416</v>
      </c>
      <c r="E100">
        <v>1562.215253729</v>
      </c>
      <c r="F100">
        <v>1537.8859734365</v>
      </c>
      <c r="G100">
        <v>1545.7247796978</v>
      </c>
      <c r="H100">
        <v>1553.7554632381</v>
      </c>
      <c r="I100">
        <v>1561.959744234</v>
      </c>
      <c r="J100">
        <v>1537.9061803018</v>
      </c>
      <c r="K100">
        <v>1545.9746152016</v>
      </c>
      <c r="L100">
        <v>1553.9222402424</v>
      </c>
      <c r="M100">
        <v>1561.9518047462</v>
      </c>
    </row>
    <row r="101" spans="1:13">
      <c r="A101" t="s">
        <v>940</v>
      </c>
      <c r="B101">
        <v>1538.8984196982</v>
      </c>
      <c r="C101">
        <v>1546.8813140609</v>
      </c>
      <c r="D101">
        <v>1554.5716188126</v>
      </c>
      <c r="E101">
        <v>1562.2170412916</v>
      </c>
      <c r="F101">
        <v>1537.8852041453</v>
      </c>
      <c r="G101">
        <v>1545.7249754114</v>
      </c>
      <c r="H101">
        <v>1553.7552674056</v>
      </c>
      <c r="I101">
        <v>1561.9613333053</v>
      </c>
      <c r="J101">
        <v>1537.9048316562</v>
      </c>
      <c r="K101">
        <v>1545.9730603928</v>
      </c>
      <c r="L101">
        <v>1553.9236171268</v>
      </c>
      <c r="M101">
        <v>1561.9533938014</v>
      </c>
    </row>
    <row r="102" spans="1:13">
      <c r="A102" t="s">
        <v>941</v>
      </c>
      <c r="B102">
        <v>1538.8978414989</v>
      </c>
      <c r="C102">
        <v>1546.8842332321</v>
      </c>
      <c r="D102">
        <v>1554.5704387395</v>
      </c>
      <c r="E102">
        <v>1562.2166434082</v>
      </c>
      <c r="F102">
        <v>1537.8871283152</v>
      </c>
      <c r="G102">
        <v>1545.7259463797</v>
      </c>
      <c r="H102">
        <v>1553.7554632381</v>
      </c>
      <c r="I102">
        <v>1561.9609355521</v>
      </c>
      <c r="J102">
        <v>1537.9065640173</v>
      </c>
      <c r="K102">
        <v>1545.9740316728</v>
      </c>
      <c r="L102">
        <v>1553.9230275819</v>
      </c>
      <c r="M102">
        <v>1561.9537896106</v>
      </c>
    </row>
    <row r="103" spans="1:13">
      <c r="A103" t="s">
        <v>942</v>
      </c>
      <c r="B103">
        <v>1538.8978414989</v>
      </c>
      <c r="C103">
        <v>1546.8815081645</v>
      </c>
      <c r="D103">
        <v>1554.5692586682</v>
      </c>
      <c r="E103">
        <v>1562.2154516999</v>
      </c>
      <c r="F103">
        <v>1537.8846267072</v>
      </c>
      <c r="G103">
        <v>1545.7261401934</v>
      </c>
      <c r="H103">
        <v>1553.7578209121</v>
      </c>
      <c r="I103">
        <v>1561.9619289654</v>
      </c>
      <c r="J103">
        <v>1537.9034848938</v>
      </c>
      <c r="K103">
        <v>1545.9746152016</v>
      </c>
      <c r="L103">
        <v>1553.9232234567</v>
      </c>
      <c r="M103">
        <v>1561.9547830148</v>
      </c>
    </row>
    <row r="104" spans="1:13">
      <c r="A104" t="s">
        <v>943</v>
      </c>
      <c r="B104">
        <v>1538.8976493938</v>
      </c>
      <c r="C104">
        <v>1546.8842332321</v>
      </c>
      <c r="D104">
        <v>1554.5712248141</v>
      </c>
      <c r="E104">
        <v>1562.2148577873</v>
      </c>
      <c r="F104">
        <v>1537.8852041453</v>
      </c>
      <c r="G104">
        <v>1545.7271130632</v>
      </c>
      <c r="H104">
        <v>1553.7548738207</v>
      </c>
      <c r="I104">
        <v>1561.9599440804</v>
      </c>
      <c r="J104">
        <v>1537.903870489</v>
      </c>
      <c r="K104">
        <v>1545.9740316728</v>
      </c>
      <c r="L104">
        <v>1553.9224380374</v>
      </c>
      <c r="M104">
        <v>1561.9527981479</v>
      </c>
    </row>
    <row r="105" spans="1:13">
      <c r="A105" t="s">
        <v>944</v>
      </c>
      <c r="B105">
        <v>1538.8984196982</v>
      </c>
      <c r="C105">
        <v>1546.8832608081</v>
      </c>
      <c r="D105">
        <v>1554.5696526658</v>
      </c>
      <c r="E105">
        <v>1562.2168433203</v>
      </c>
      <c r="F105">
        <v>1537.8853978787</v>
      </c>
      <c r="G105">
        <v>1545.725169225</v>
      </c>
      <c r="H105">
        <v>1553.7533033232</v>
      </c>
      <c r="I105">
        <v>1561.9603398928</v>
      </c>
      <c r="J105">
        <v>1537.9048316562</v>
      </c>
      <c r="K105">
        <v>1545.9748109785</v>
      </c>
      <c r="L105">
        <v>1553.9216526188</v>
      </c>
      <c r="M105">
        <v>1561.9531939567</v>
      </c>
    </row>
    <row r="106" spans="1:13">
      <c r="A106" t="s">
        <v>945</v>
      </c>
      <c r="B106">
        <v>1538.8988057924</v>
      </c>
      <c r="C106">
        <v>1546.8824805863</v>
      </c>
      <c r="D106">
        <v>1554.5702427015</v>
      </c>
      <c r="E106">
        <v>1562.2186289457</v>
      </c>
      <c r="F106">
        <v>1537.8855897313</v>
      </c>
      <c r="G106">
        <v>1545.7255568521</v>
      </c>
      <c r="H106">
        <v>1553.7558568232</v>
      </c>
      <c r="I106">
        <v>1561.9599440804</v>
      </c>
      <c r="J106">
        <v>1537.9050253945</v>
      </c>
      <c r="K106">
        <v>1545.9746152016</v>
      </c>
      <c r="L106">
        <v>1553.9230275819</v>
      </c>
      <c r="M106">
        <v>1561.9527981479</v>
      </c>
    </row>
    <row r="107" spans="1:13">
      <c r="A107" t="s">
        <v>946</v>
      </c>
      <c r="B107">
        <v>1538.8974572886</v>
      </c>
      <c r="C107">
        <v>1546.8850115527</v>
      </c>
      <c r="D107">
        <v>1554.5702427015</v>
      </c>
      <c r="E107">
        <v>1562.2150557581</v>
      </c>
      <c r="F107">
        <v>1537.8871283152</v>
      </c>
      <c r="G107">
        <v>1545.7249754114</v>
      </c>
      <c r="H107">
        <v>1553.7542863237</v>
      </c>
      <c r="I107">
        <v>1561.9599440804</v>
      </c>
      <c r="J107">
        <v>1537.9065640173</v>
      </c>
      <c r="K107">
        <v>1545.9730603928</v>
      </c>
      <c r="L107">
        <v>1553.9234193316</v>
      </c>
      <c r="M107">
        <v>1561.9527981479</v>
      </c>
    </row>
    <row r="108" spans="1:13">
      <c r="A108" t="s">
        <v>947</v>
      </c>
      <c r="B108">
        <v>1538.8978414989</v>
      </c>
      <c r="C108">
        <v>1546.8838431206</v>
      </c>
      <c r="D108">
        <v>1554.5714208523</v>
      </c>
      <c r="E108">
        <v>1562.2174391753</v>
      </c>
      <c r="F108">
        <v>1537.8863590228</v>
      </c>
      <c r="G108">
        <v>1545.7253630385</v>
      </c>
      <c r="H108">
        <v>1553.754482156</v>
      </c>
      <c r="I108">
        <v>1561.9623247789</v>
      </c>
      <c r="J108">
        <v>1537.9052172519</v>
      </c>
      <c r="K108">
        <v>1545.9742274495</v>
      </c>
      <c r="L108">
        <v>1553.9242066723</v>
      </c>
      <c r="M108">
        <v>1561.9551788246</v>
      </c>
    </row>
    <row r="109" spans="1:13">
      <c r="A109" t="s">
        <v>948</v>
      </c>
      <c r="B109">
        <v>1538.8970711951</v>
      </c>
      <c r="C109">
        <v>1546.8815081645</v>
      </c>
      <c r="D109">
        <v>1554.5698487036</v>
      </c>
      <c r="E109">
        <v>1562.2160475538</v>
      </c>
      <c r="F109">
        <v>1537.8848204405</v>
      </c>
      <c r="G109">
        <v>1545.7257525659</v>
      </c>
      <c r="H109">
        <v>1553.7566420742</v>
      </c>
      <c r="I109">
        <v>1561.9587527637</v>
      </c>
      <c r="J109">
        <v>1537.9042542033</v>
      </c>
      <c r="K109">
        <v>1545.9736439209</v>
      </c>
      <c r="L109">
        <v>1553.9222402424</v>
      </c>
      <c r="M109">
        <v>1561.950813286</v>
      </c>
    </row>
    <row r="110" spans="1:13">
      <c r="A110" t="s">
        <v>949</v>
      </c>
      <c r="B110">
        <v>1538.8986118036</v>
      </c>
      <c r="C110">
        <v>1546.8826765932</v>
      </c>
      <c r="D110">
        <v>1554.5714208523</v>
      </c>
      <c r="E110">
        <v>1562.2174391753</v>
      </c>
      <c r="F110">
        <v>1537.8855897313</v>
      </c>
      <c r="G110">
        <v>1545.7245858844</v>
      </c>
      <c r="H110">
        <v>1553.7552674056</v>
      </c>
      <c r="I110">
        <v>1561.9595463279</v>
      </c>
      <c r="J110">
        <v>1537.9050253945</v>
      </c>
      <c r="K110">
        <v>1545.9728665172</v>
      </c>
      <c r="L110">
        <v>1553.9198839897</v>
      </c>
      <c r="M110">
        <v>1561.952400399</v>
      </c>
    </row>
    <row r="111" spans="1:13">
      <c r="A111" t="s">
        <v>950</v>
      </c>
      <c r="B111">
        <v>1538.8978414989</v>
      </c>
      <c r="C111">
        <v>1546.8832608081</v>
      </c>
      <c r="D111">
        <v>1554.5692586682</v>
      </c>
      <c r="E111">
        <v>1562.2146578757</v>
      </c>
      <c r="F111">
        <v>1537.8848204405</v>
      </c>
      <c r="G111">
        <v>1545.7271130632</v>
      </c>
      <c r="H111">
        <v>1553.7564462414</v>
      </c>
      <c r="I111">
        <v>1561.959744234</v>
      </c>
      <c r="J111">
        <v>1537.9042542033</v>
      </c>
      <c r="K111">
        <v>1545.9730603928</v>
      </c>
      <c r="L111">
        <v>1553.9222402424</v>
      </c>
      <c r="M111">
        <v>1561.9518047462</v>
      </c>
    </row>
    <row r="112" spans="1:13">
      <c r="A112" t="s">
        <v>951</v>
      </c>
      <c r="B112">
        <v>1538.8986118036</v>
      </c>
      <c r="C112">
        <v>1546.8817022682</v>
      </c>
      <c r="D112">
        <v>1554.5706347776</v>
      </c>
      <c r="E112">
        <v>1562.2182330023</v>
      </c>
      <c r="F112">
        <v>1537.8873220491</v>
      </c>
      <c r="G112">
        <v>1545.7259463797</v>
      </c>
      <c r="H112">
        <v>1553.7556609906</v>
      </c>
      <c r="I112">
        <v>1561.9607376457</v>
      </c>
      <c r="J112">
        <v>1537.9054091094</v>
      </c>
      <c r="K112">
        <v>1545.9742274495</v>
      </c>
      <c r="L112">
        <v>1553.9218484933</v>
      </c>
      <c r="M112">
        <v>1561.9522024948</v>
      </c>
    </row>
    <row r="113" spans="1:13">
      <c r="A113" t="s">
        <v>952</v>
      </c>
      <c r="B113">
        <v>1538.8991900034</v>
      </c>
      <c r="C113">
        <v>1546.8828706971</v>
      </c>
      <c r="D113">
        <v>1554.5714208523</v>
      </c>
      <c r="E113">
        <v>1562.2180330898</v>
      </c>
      <c r="F113">
        <v>1537.8844348549</v>
      </c>
      <c r="G113">
        <v>1545.7269192492</v>
      </c>
      <c r="H113">
        <v>1553.7552674056</v>
      </c>
      <c r="I113">
        <v>1561.9609355521</v>
      </c>
      <c r="J113">
        <v>1537.903870489</v>
      </c>
      <c r="K113">
        <v>1545.9736439209</v>
      </c>
      <c r="L113">
        <v>1553.9218484933</v>
      </c>
      <c r="M113">
        <v>1561.9531939567</v>
      </c>
    </row>
    <row r="114" spans="1:13">
      <c r="A114" t="s">
        <v>953</v>
      </c>
      <c r="B114">
        <v>1538.8966851018</v>
      </c>
      <c r="C114">
        <v>1546.8828706971</v>
      </c>
      <c r="D114">
        <v>1554.5700447416</v>
      </c>
      <c r="E114">
        <v>1562.2160475538</v>
      </c>
      <c r="F114">
        <v>1537.8863590228</v>
      </c>
      <c r="G114">
        <v>1545.725169225</v>
      </c>
      <c r="H114">
        <v>1553.757427326</v>
      </c>
      <c r="I114">
        <v>1561.9607376457</v>
      </c>
      <c r="J114">
        <v>1537.9057947055</v>
      </c>
      <c r="K114">
        <v>1545.9740316728</v>
      </c>
      <c r="L114">
        <v>1553.9212589497</v>
      </c>
      <c r="M114">
        <v>1561.9522024948</v>
      </c>
    </row>
    <row r="115" spans="1:13">
      <c r="A115" t="s">
        <v>954</v>
      </c>
      <c r="B115">
        <v>1538.8966851018</v>
      </c>
      <c r="C115">
        <v>1546.8846233438</v>
      </c>
      <c r="D115">
        <v>1554.571814851</v>
      </c>
      <c r="E115">
        <v>1562.2168433203</v>
      </c>
      <c r="F115">
        <v>1537.8855897313</v>
      </c>
      <c r="G115">
        <v>1545.7267235351</v>
      </c>
      <c r="H115">
        <v>1553.7554632381</v>
      </c>
      <c r="I115">
        <v>1561.9629204397</v>
      </c>
      <c r="J115">
        <v>1537.9052172519</v>
      </c>
      <c r="K115">
        <v>1545.9738377968</v>
      </c>
      <c r="L115">
        <v>1553.9224380374</v>
      </c>
      <c r="M115">
        <v>1561.9551788246</v>
      </c>
    </row>
    <row r="116" spans="1:13">
      <c r="A116" t="s">
        <v>955</v>
      </c>
      <c r="B116">
        <v>1538.8980336042</v>
      </c>
      <c r="C116">
        <v>1546.8840391278</v>
      </c>
      <c r="D116">
        <v>1554.5702427015</v>
      </c>
      <c r="E116">
        <v>1562.2158495827</v>
      </c>
      <c r="F116">
        <v>1537.8852041453</v>
      </c>
      <c r="G116">
        <v>1545.7273068773</v>
      </c>
      <c r="H116">
        <v>1553.7558568232</v>
      </c>
      <c r="I116">
        <v>1561.9593484218</v>
      </c>
      <c r="J116">
        <v>1537.9046397988</v>
      </c>
      <c r="K116">
        <v>1545.9753945079</v>
      </c>
      <c r="L116">
        <v>1553.9224380374</v>
      </c>
      <c r="M116">
        <v>1561.9514089381</v>
      </c>
    </row>
    <row r="117" spans="1:13">
      <c r="A117" t="s">
        <v>956</v>
      </c>
      <c r="B117">
        <v>1538.8964929969</v>
      </c>
      <c r="C117">
        <v>1546.8811180544</v>
      </c>
      <c r="D117">
        <v>1554.5688646709</v>
      </c>
      <c r="E117">
        <v>1562.2166434082</v>
      </c>
      <c r="F117">
        <v>1537.8871283152</v>
      </c>
      <c r="G117">
        <v>1545.7271130632</v>
      </c>
      <c r="H117">
        <v>1553.7550715731</v>
      </c>
      <c r="I117">
        <v>1561.9623247789</v>
      </c>
      <c r="J117">
        <v>1537.9071414719</v>
      </c>
      <c r="K117">
        <v>1545.9744213255</v>
      </c>
      <c r="L117">
        <v>1553.9230275819</v>
      </c>
      <c r="M117">
        <v>1561.9543852649</v>
      </c>
    </row>
    <row r="118" spans="1:13">
      <c r="A118" t="s">
        <v>957</v>
      </c>
      <c r="B118">
        <v>1538.8982275929</v>
      </c>
      <c r="C118">
        <v>1546.8832608081</v>
      </c>
      <c r="D118">
        <v>1554.5672925274</v>
      </c>
      <c r="E118">
        <v>1562.2162474658</v>
      </c>
      <c r="F118">
        <v>1537.8844348549</v>
      </c>
      <c r="G118">
        <v>1545.7278902199</v>
      </c>
      <c r="H118">
        <v>1553.7564462414</v>
      </c>
      <c r="I118">
        <v>1561.9593484218</v>
      </c>
      <c r="J118">
        <v>1537.9046397988</v>
      </c>
      <c r="K118">
        <v>1545.9748109785</v>
      </c>
      <c r="L118">
        <v>1553.9232234567</v>
      </c>
      <c r="M118">
        <v>1561.9516068421</v>
      </c>
    </row>
    <row r="119" spans="1:13">
      <c r="A119" t="s">
        <v>958</v>
      </c>
      <c r="B119">
        <v>1538.899576098</v>
      </c>
      <c r="C119">
        <v>1546.8848174482</v>
      </c>
      <c r="D119">
        <v>1554.5682765581</v>
      </c>
      <c r="E119">
        <v>1562.2138640523</v>
      </c>
      <c r="F119">
        <v>1537.8861671701</v>
      </c>
      <c r="G119">
        <v>1545.7271130632</v>
      </c>
      <c r="H119">
        <v>1553.7546779883</v>
      </c>
      <c r="I119">
        <v>1561.9599440804</v>
      </c>
      <c r="J119">
        <v>1537.9061803018</v>
      </c>
      <c r="K119">
        <v>1545.9748109785</v>
      </c>
      <c r="L119">
        <v>1553.9210630753</v>
      </c>
      <c r="M119">
        <v>1561.9522024948</v>
      </c>
    </row>
    <row r="120" spans="1:13">
      <c r="A120" t="s">
        <v>959</v>
      </c>
      <c r="B120">
        <v>1538.8993839923</v>
      </c>
      <c r="C120">
        <v>1546.8830648011</v>
      </c>
      <c r="D120">
        <v>1554.5698487036</v>
      </c>
      <c r="E120">
        <v>1562.2178351182</v>
      </c>
      <c r="F120">
        <v>1537.8861671701</v>
      </c>
      <c r="G120">
        <v>1545.7271130632</v>
      </c>
      <c r="H120">
        <v>1553.7550715731</v>
      </c>
      <c r="I120">
        <v>1561.9603398928</v>
      </c>
      <c r="J120">
        <v>1537.9057947055</v>
      </c>
      <c r="K120">
        <v>1545.9744213255</v>
      </c>
      <c r="L120">
        <v>1553.921454824</v>
      </c>
      <c r="M120">
        <v>1561.952400399</v>
      </c>
    </row>
    <row r="121" spans="1:13">
      <c r="A121" t="s">
        <v>960</v>
      </c>
      <c r="B121">
        <v>1538.8993839923</v>
      </c>
      <c r="C121">
        <v>1546.8809239509</v>
      </c>
      <c r="D121">
        <v>1554.5700447416</v>
      </c>
      <c r="E121">
        <v>1562.2158495827</v>
      </c>
      <c r="F121">
        <v>1537.8857815839</v>
      </c>
      <c r="G121">
        <v>1545.7263359074</v>
      </c>
      <c r="H121">
        <v>1553.7552674056</v>
      </c>
      <c r="I121">
        <v>1561.9609355521</v>
      </c>
      <c r="J121">
        <v>1537.9046397988</v>
      </c>
      <c r="K121">
        <v>1545.9713098112</v>
      </c>
      <c r="L121">
        <v>1553.9216526188</v>
      </c>
      <c r="M121">
        <v>1561.9531939567</v>
      </c>
    </row>
    <row r="122" spans="1:13">
      <c r="A122" t="s">
        <v>961</v>
      </c>
      <c r="B122">
        <v>1538.8968790901</v>
      </c>
      <c r="C122">
        <v>1546.8854016648</v>
      </c>
      <c r="D122">
        <v>1554.5698487036</v>
      </c>
      <c r="E122">
        <v>1562.2170412916</v>
      </c>
      <c r="F122">
        <v>1537.8846267072</v>
      </c>
      <c r="G122">
        <v>1545.7259463797</v>
      </c>
      <c r="H122">
        <v>1553.754482156</v>
      </c>
      <c r="I122">
        <v>1561.9569657921</v>
      </c>
      <c r="J122">
        <v>1537.9034848938</v>
      </c>
      <c r="K122">
        <v>1545.9753945079</v>
      </c>
      <c r="L122">
        <v>1553.9222402424</v>
      </c>
      <c r="M122">
        <v>1561.9490263326</v>
      </c>
    </row>
    <row r="123" spans="1:13">
      <c r="A123" t="s">
        <v>962</v>
      </c>
      <c r="B123">
        <v>1538.899576098</v>
      </c>
      <c r="C123">
        <v>1546.8811180544</v>
      </c>
      <c r="D123">
        <v>1554.5712248141</v>
      </c>
      <c r="E123">
        <v>1562.2146578757</v>
      </c>
      <c r="F123">
        <v>1537.8848204405</v>
      </c>
      <c r="G123">
        <v>1545.7261401934</v>
      </c>
      <c r="H123">
        <v>1553.7562504086</v>
      </c>
      <c r="I123">
        <v>1561.9603398928</v>
      </c>
      <c r="J123">
        <v>1537.9042542033</v>
      </c>
      <c r="K123">
        <v>1545.9751987309</v>
      </c>
      <c r="L123">
        <v>1553.9236171268</v>
      </c>
      <c r="M123">
        <v>1561.952400399</v>
      </c>
    </row>
    <row r="124" spans="1:13">
      <c r="A124" t="s">
        <v>963</v>
      </c>
      <c r="B124">
        <v>1538.8980336042</v>
      </c>
      <c r="C124">
        <v>1546.8852075602</v>
      </c>
      <c r="D124">
        <v>1554.569454706</v>
      </c>
      <c r="E124">
        <v>1562.2170412916</v>
      </c>
      <c r="F124">
        <v>1537.8875139021</v>
      </c>
      <c r="G124">
        <v>1545.7261401934</v>
      </c>
      <c r="H124">
        <v>1553.7546779883</v>
      </c>
      <c r="I124">
        <v>1561.9589506696</v>
      </c>
      <c r="J124">
        <v>1537.9063721595</v>
      </c>
      <c r="K124">
        <v>1545.9740316728</v>
      </c>
      <c r="L124">
        <v>1553.9224380374</v>
      </c>
      <c r="M124">
        <v>1561.9504155382</v>
      </c>
    </row>
    <row r="125" spans="1:13">
      <c r="A125" t="s">
        <v>964</v>
      </c>
      <c r="B125">
        <v>1538.8986118036</v>
      </c>
      <c r="C125">
        <v>1546.8828706971</v>
      </c>
      <c r="D125">
        <v>1554.5708327377</v>
      </c>
      <c r="E125">
        <v>1562.2170412916</v>
      </c>
      <c r="F125">
        <v>1537.8850122929</v>
      </c>
      <c r="G125">
        <v>1545.7271130632</v>
      </c>
      <c r="H125">
        <v>1553.7556609906</v>
      </c>
      <c r="I125">
        <v>1561.9593484218</v>
      </c>
      <c r="J125">
        <v>1537.9042542033</v>
      </c>
      <c r="K125">
        <v>1545.9728665172</v>
      </c>
      <c r="L125">
        <v>1553.9240088768</v>
      </c>
      <c r="M125">
        <v>1561.9514089381</v>
      </c>
    </row>
    <row r="126" spans="1:13">
      <c r="A126" t="s">
        <v>965</v>
      </c>
      <c r="B126">
        <v>1538.8966851018</v>
      </c>
      <c r="C126">
        <v>1546.8824805863</v>
      </c>
      <c r="D126">
        <v>1554.5720108894</v>
      </c>
      <c r="E126">
        <v>1562.2154516999</v>
      </c>
      <c r="F126">
        <v>1537.8859734365</v>
      </c>
      <c r="G126">
        <v>1545.7276964057</v>
      </c>
      <c r="H126">
        <v>1553.7564462414</v>
      </c>
      <c r="I126">
        <v>1561.9577593544</v>
      </c>
      <c r="J126">
        <v>1537.9048316562</v>
      </c>
      <c r="K126">
        <v>1545.9744213255</v>
      </c>
      <c r="L126">
        <v>1553.9212589497</v>
      </c>
      <c r="M126">
        <v>1561.949224236</v>
      </c>
    </row>
    <row r="127" spans="1:13">
      <c r="A127" t="s">
        <v>966</v>
      </c>
      <c r="B127">
        <v>1538.8974572886</v>
      </c>
      <c r="C127">
        <v>1546.8830648011</v>
      </c>
      <c r="D127">
        <v>1554.5708327377</v>
      </c>
      <c r="E127">
        <v>1562.2178351182</v>
      </c>
      <c r="F127">
        <v>1537.8855897313</v>
      </c>
      <c r="G127">
        <v>1545.7257525659</v>
      </c>
      <c r="H127">
        <v>1553.7580167453</v>
      </c>
      <c r="I127">
        <v>1561.9599440804</v>
      </c>
      <c r="J127">
        <v>1537.9052172519</v>
      </c>
      <c r="K127">
        <v>1545.9744213255</v>
      </c>
      <c r="L127">
        <v>1553.9222402424</v>
      </c>
      <c r="M127">
        <v>1561.9522024948</v>
      </c>
    </row>
    <row r="128" spans="1:13">
      <c r="A128" t="s">
        <v>967</v>
      </c>
      <c r="B128">
        <v>1538.8978414989</v>
      </c>
      <c r="C128">
        <v>1546.8840391278</v>
      </c>
      <c r="D128">
        <v>1554.5700447416</v>
      </c>
      <c r="E128">
        <v>1562.2162474658</v>
      </c>
      <c r="F128">
        <v>1537.8871283152</v>
      </c>
      <c r="G128">
        <v>1545.7265297212</v>
      </c>
      <c r="H128">
        <v>1553.7542863237</v>
      </c>
      <c r="I128">
        <v>1561.9589506696</v>
      </c>
      <c r="J128">
        <v>1537.9052172519</v>
      </c>
      <c r="K128">
        <v>1545.9734500451</v>
      </c>
      <c r="L128">
        <v>1553.922633912</v>
      </c>
      <c r="M128">
        <v>1561.9504155382</v>
      </c>
    </row>
    <row r="129" spans="1:13">
      <c r="A129" t="s">
        <v>968</v>
      </c>
      <c r="B129">
        <v>1538.8976493938</v>
      </c>
      <c r="C129">
        <v>1546.8826765932</v>
      </c>
      <c r="D129">
        <v>1554.5710287758</v>
      </c>
      <c r="E129">
        <v>1562.2154516999</v>
      </c>
      <c r="F129">
        <v>1537.8852041453</v>
      </c>
      <c r="G129">
        <v>1545.7259463797</v>
      </c>
      <c r="H129">
        <v>1553.7536969072</v>
      </c>
      <c r="I129">
        <v>1561.9613333053</v>
      </c>
      <c r="J129">
        <v>1537.9046397988</v>
      </c>
      <c r="K129">
        <v>1545.9734500451</v>
      </c>
      <c r="L129">
        <v>1553.9222402424</v>
      </c>
      <c r="M129">
        <v>1561.9522024948</v>
      </c>
    </row>
    <row r="130" spans="1:13">
      <c r="A130" t="s">
        <v>969</v>
      </c>
      <c r="B130">
        <v>1538.8982275929</v>
      </c>
      <c r="C130">
        <v>1546.8834549122</v>
      </c>
      <c r="D130">
        <v>1554.5714208523</v>
      </c>
      <c r="E130">
        <v>1562.2154516999</v>
      </c>
      <c r="F130">
        <v>1537.8871283152</v>
      </c>
      <c r="G130">
        <v>1545.7263359074</v>
      </c>
      <c r="H130">
        <v>1553.7548738207</v>
      </c>
      <c r="I130">
        <v>1561.9589506696</v>
      </c>
      <c r="J130">
        <v>1537.9065640173</v>
      </c>
      <c r="K130">
        <v>1545.9736439209</v>
      </c>
      <c r="L130">
        <v>1553.9222402424</v>
      </c>
      <c r="M130">
        <v>1561.9506134419</v>
      </c>
    </row>
    <row r="131" spans="1:13">
      <c r="A131" t="s">
        <v>970</v>
      </c>
      <c r="B131">
        <v>1538.8966851018</v>
      </c>
      <c r="C131">
        <v>1546.8826765932</v>
      </c>
      <c r="D131">
        <v>1554.5702427015</v>
      </c>
      <c r="E131">
        <v>1562.2146578757</v>
      </c>
      <c r="F131">
        <v>1537.8855897313</v>
      </c>
      <c r="G131">
        <v>1545.7241963576</v>
      </c>
      <c r="H131">
        <v>1553.7558568232</v>
      </c>
      <c r="I131">
        <v>1561.9603398928</v>
      </c>
      <c r="J131">
        <v>1537.9044479415</v>
      </c>
      <c r="K131">
        <v>1545.9726707408</v>
      </c>
      <c r="L131">
        <v>1553.9218484933</v>
      </c>
      <c r="M131">
        <v>1561.9518047462</v>
      </c>
    </row>
    <row r="132" spans="1:13">
      <c r="A132" t="s">
        <v>971</v>
      </c>
      <c r="B132">
        <v>1538.8953366017</v>
      </c>
      <c r="C132">
        <v>1546.8815081645</v>
      </c>
      <c r="D132">
        <v>1554.5692586682</v>
      </c>
      <c r="E132">
        <v>1562.2182330023</v>
      </c>
      <c r="F132">
        <v>1537.8867446094</v>
      </c>
      <c r="G132">
        <v>1545.7249754114</v>
      </c>
      <c r="H132">
        <v>1553.7552674056</v>
      </c>
      <c r="I132">
        <v>1561.9593484218</v>
      </c>
      <c r="J132">
        <v>1537.9054091094</v>
      </c>
      <c r="K132">
        <v>1545.9753945079</v>
      </c>
      <c r="L132">
        <v>1553.9216526188</v>
      </c>
      <c r="M132">
        <v>1561.950813286</v>
      </c>
    </row>
    <row r="133" spans="1:13">
      <c r="A133" t="s">
        <v>972</v>
      </c>
      <c r="B133">
        <v>1538.8989978978</v>
      </c>
      <c r="C133">
        <v>1546.8815081645</v>
      </c>
      <c r="D133">
        <v>1554.5698487036</v>
      </c>
      <c r="E133">
        <v>1562.217239263</v>
      </c>
      <c r="F133">
        <v>1537.8842430026</v>
      </c>
      <c r="G133">
        <v>1545.7267235351</v>
      </c>
      <c r="H133">
        <v>1553.7554632381</v>
      </c>
      <c r="I133">
        <v>1561.9599440804</v>
      </c>
      <c r="J133">
        <v>1537.9036786318</v>
      </c>
      <c r="K133">
        <v>1545.9738377968</v>
      </c>
      <c r="L133">
        <v>1553.9208652807</v>
      </c>
      <c r="M133">
        <v>1561.9514089381</v>
      </c>
    </row>
    <row r="134" spans="1:13">
      <c r="A134" t="s">
        <v>973</v>
      </c>
      <c r="B134">
        <v>1538.8968790901</v>
      </c>
      <c r="C134">
        <v>1546.8815081645</v>
      </c>
      <c r="D134">
        <v>1554.5698487036</v>
      </c>
      <c r="E134">
        <v>1562.2116805569</v>
      </c>
      <c r="F134">
        <v>1537.8848204405</v>
      </c>
      <c r="G134">
        <v>1545.7257525659</v>
      </c>
      <c r="H134">
        <v>1553.7564462414</v>
      </c>
      <c r="I134">
        <v>1561.9589506696</v>
      </c>
      <c r="J134">
        <v>1537.9042542033</v>
      </c>
      <c r="K134">
        <v>1545.9750048546</v>
      </c>
      <c r="L134">
        <v>1553.9218484933</v>
      </c>
      <c r="M134">
        <v>1561.9518047462</v>
      </c>
    </row>
    <row r="135" spans="1:13">
      <c r="A135" t="s">
        <v>974</v>
      </c>
      <c r="B135">
        <v>1538.8964929969</v>
      </c>
      <c r="C135">
        <v>1546.8815081645</v>
      </c>
      <c r="D135">
        <v>1554.5714208523</v>
      </c>
      <c r="E135">
        <v>1562.2146578757</v>
      </c>
      <c r="F135">
        <v>1537.8865508756</v>
      </c>
      <c r="G135">
        <v>1545.7265297212</v>
      </c>
      <c r="H135">
        <v>1553.7546779883</v>
      </c>
      <c r="I135">
        <v>1561.9603398928</v>
      </c>
      <c r="J135">
        <v>1537.9052172519</v>
      </c>
      <c r="K135">
        <v>1545.9742274495</v>
      </c>
      <c r="L135">
        <v>1553.9216526188</v>
      </c>
      <c r="M135">
        <v>1561.9525983033</v>
      </c>
    </row>
    <row r="136" spans="1:13">
      <c r="A136" t="s">
        <v>975</v>
      </c>
      <c r="B136">
        <v>1538.8959147991</v>
      </c>
      <c r="C136">
        <v>1546.8826765932</v>
      </c>
      <c r="D136">
        <v>1554.5696526658</v>
      </c>
      <c r="E136">
        <v>1562.2132682</v>
      </c>
      <c r="F136">
        <v>1537.8861671701</v>
      </c>
      <c r="G136">
        <v>1545.7261401934</v>
      </c>
      <c r="H136">
        <v>1553.7538927393</v>
      </c>
      <c r="I136">
        <v>1561.9615312119</v>
      </c>
      <c r="J136">
        <v>1537.9057947055</v>
      </c>
      <c r="K136">
        <v>1545.9734500451</v>
      </c>
      <c r="L136">
        <v>1553.921454824</v>
      </c>
      <c r="M136">
        <v>1561.9543852649</v>
      </c>
    </row>
    <row r="137" spans="1:13">
      <c r="A137" t="s">
        <v>976</v>
      </c>
      <c r="B137">
        <v>1538.8972633001</v>
      </c>
      <c r="C137">
        <v>1546.8840391278</v>
      </c>
      <c r="D137">
        <v>1554.5704387395</v>
      </c>
      <c r="E137">
        <v>1562.2148577873</v>
      </c>
      <c r="F137">
        <v>1537.8852041453</v>
      </c>
      <c r="G137">
        <v>1545.7253630385</v>
      </c>
      <c r="H137">
        <v>1553.7562504086</v>
      </c>
      <c r="I137">
        <v>1561.9587527637</v>
      </c>
      <c r="J137">
        <v>1537.9048316562</v>
      </c>
      <c r="K137">
        <v>1545.9742274495</v>
      </c>
      <c r="L137">
        <v>1553.9218484933</v>
      </c>
      <c r="M137">
        <v>1561.950813286</v>
      </c>
    </row>
    <row r="138" spans="1:13">
      <c r="A138" t="s">
        <v>977</v>
      </c>
      <c r="B138">
        <v>1538.8997682036</v>
      </c>
      <c r="C138">
        <v>1546.8826765932</v>
      </c>
      <c r="D138">
        <v>1554.5702427015</v>
      </c>
      <c r="E138">
        <v>1562.2138640523</v>
      </c>
      <c r="F138">
        <v>1537.8850122929</v>
      </c>
      <c r="G138">
        <v>1545.7273068773</v>
      </c>
      <c r="H138">
        <v>1553.7548738207</v>
      </c>
      <c r="I138">
        <v>1561.9605397394</v>
      </c>
      <c r="J138">
        <v>1537.9036786318</v>
      </c>
      <c r="K138">
        <v>1545.9742274495</v>
      </c>
      <c r="L138">
        <v>1553.9204735323</v>
      </c>
      <c r="M138">
        <v>1561.9514089381</v>
      </c>
    </row>
    <row r="139" spans="1:13">
      <c r="A139" t="s">
        <v>978</v>
      </c>
      <c r="B139">
        <v>1538.8980336042</v>
      </c>
      <c r="C139">
        <v>1546.8824805863</v>
      </c>
      <c r="D139">
        <v>1554.5686686333</v>
      </c>
      <c r="E139">
        <v>1562.2164454369</v>
      </c>
      <c r="F139">
        <v>1537.8857815839</v>
      </c>
      <c r="G139">
        <v>1545.7257525659</v>
      </c>
      <c r="H139">
        <v>1553.757625079</v>
      </c>
      <c r="I139">
        <v>1561.9603398928</v>
      </c>
      <c r="J139">
        <v>1537.9059865632</v>
      </c>
      <c r="K139">
        <v>1545.9730603928</v>
      </c>
      <c r="L139">
        <v>1553.9228297868</v>
      </c>
      <c r="M139">
        <v>1561.9525983033</v>
      </c>
    </row>
    <row r="140" spans="1:13">
      <c r="A140" t="s">
        <v>979</v>
      </c>
      <c r="B140">
        <v>1538.8976493938</v>
      </c>
      <c r="C140">
        <v>1546.8832608081</v>
      </c>
      <c r="D140">
        <v>1554.5700447416</v>
      </c>
      <c r="E140">
        <v>1562.2150557581</v>
      </c>
      <c r="F140">
        <v>1537.8867446094</v>
      </c>
      <c r="G140">
        <v>1545.7271130632</v>
      </c>
      <c r="H140">
        <v>1553.7558568232</v>
      </c>
      <c r="I140">
        <v>1561.9607376457</v>
      </c>
      <c r="J140">
        <v>1537.9054091094</v>
      </c>
      <c r="K140">
        <v>1545.9750048546</v>
      </c>
      <c r="L140">
        <v>1553.9222402424</v>
      </c>
      <c r="M140">
        <v>1561.9541873601</v>
      </c>
    </row>
    <row r="141" spans="1:13">
      <c r="A141" t="s">
        <v>980</v>
      </c>
      <c r="B141">
        <v>1538.8988057924</v>
      </c>
      <c r="C141">
        <v>1546.8832608081</v>
      </c>
      <c r="D141">
        <v>1554.5704387395</v>
      </c>
      <c r="E141">
        <v>1562.2170412916</v>
      </c>
      <c r="F141">
        <v>1537.8836655653</v>
      </c>
      <c r="G141">
        <v>1545.7267235351</v>
      </c>
      <c r="H141">
        <v>1553.7566420742</v>
      </c>
      <c r="I141">
        <v>1561.9589506696</v>
      </c>
      <c r="J141">
        <v>1537.9025237283</v>
      </c>
      <c r="K141">
        <v>1545.9732542686</v>
      </c>
      <c r="L141">
        <v>1553.9228297868</v>
      </c>
      <c r="M141">
        <v>1561.9512090938</v>
      </c>
    </row>
    <row r="142" spans="1:13">
      <c r="A142" t="s">
        <v>981</v>
      </c>
      <c r="B142">
        <v>1538.8976493938</v>
      </c>
      <c r="C142">
        <v>1546.8828706971</v>
      </c>
      <c r="D142">
        <v>1554.5692586682</v>
      </c>
      <c r="E142">
        <v>1562.2134661704</v>
      </c>
      <c r="F142">
        <v>1537.8855897313</v>
      </c>
      <c r="G142">
        <v>1545.7261401934</v>
      </c>
      <c r="H142">
        <v>1553.7548738207</v>
      </c>
      <c r="I142">
        <v>1561.9609355521</v>
      </c>
      <c r="J142">
        <v>1537.9050253945</v>
      </c>
      <c r="K142">
        <v>1545.9740316728</v>
      </c>
      <c r="L142">
        <v>1553.9234193316</v>
      </c>
      <c r="M142">
        <v>1561.9537896106</v>
      </c>
    </row>
    <row r="143" spans="1:13">
      <c r="A143" t="s">
        <v>982</v>
      </c>
      <c r="B143">
        <v>1538.8986118036</v>
      </c>
      <c r="C143">
        <v>1546.8838431206</v>
      </c>
      <c r="D143">
        <v>1554.5712248141</v>
      </c>
      <c r="E143">
        <v>1562.2150557581</v>
      </c>
      <c r="F143">
        <v>1537.8871283152</v>
      </c>
      <c r="G143">
        <v>1545.7236130178</v>
      </c>
      <c r="H143">
        <v>1553.7564462414</v>
      </c>
      <c r="I143">
        <v>1561.9593484218</v>
      </c>
      <c r="J143">
        <v>1537.9059865632</v>
      </c>
      <c r="K143">
        <v>1545.9736439209</v>
      </c>
      <c r="L143">
        <v>1553.9230275819</v>
      </c>
      <c r="M143">
        <v>1561.9514089381</v>
      </c>
    </row>
    <row r="144" spans="1:13">
      <c r="A144" t="s">
        <v>983</v>
      </c>
      <c r="B144">
        <v>1538.8986118036</v>
      </c>
      <c r="C144">
        <v>1546.8828706971</v>
      </c>
      <c r="D144">
        <v>1554.5686686333</v>
      </c>
      <c r="E144">
        <v>1562.2154516999</v>
      </c>
      <c r="F144">
        <v>1537.8852041453</v>
      </c>
      <c r="G144">
        <v>1545.7249754114</v>
      </c>
      <c r="H144">
        <v>1553.7538927393</v>
      </c>
      <c r="I144">
        <v>1561.9599440804</v>
      </c>
      <c r="J144">
        <v>1537.9054091094</v>
      </c>
      <c r="K144">
        <v>1545.9734500451</v>
      </c>
      <c r="L144">
        <v>1553.9230275819</v>
      </c>
      <c r="M144">
        <v>1561.9516068421</v>
      </c>
    </row>
    <row r="145" spans="1:13">
      <c r="A145" t="s">
        <v>984</v>
      </c>
      <c r="B145">
        <v>1538.8978414989</v>
      </c>
      <c r="C145">
        <v>1546.8838431206</v>
      </c>
      <c r="D145">
        <v>1554.5708327377</v>
      </c>
      <c r="E145">
        <v>1562.2154516999</v>
      </c>
      <c r="F145">
        <v>1537.8857815839</v>
      </c>
      <c r="G145">
        <v>1545.7253630385</v>
      </c>
      <c r="H145">
        <v>1553.7552674056</v>
      </c>
      <c r="I145">
        <v>1561.9607376457</v>
      </c>
      <c r="J145">
        <v>1537.9046397988</v>
      </c>
      <c r="K145">
        <v>1545.9732542686</v>
      </c>
      <c r="L145">
        <v>1553.9202757378</v>
      </c>
      <c r="M145">
        <v>1561.9522024948</v>
      </c>
    </row>
    <row r="146" spans="1:13">
      <c r="A146" t="s">
        <v>985</v>
      </c>
      <c r="B146">
        <v>1538.8993839923</v>
      </c>
      <c r="C146">
        <v>1546.8832608081</v>
      </c>
      <c r="D146">
        <v>1554.5696526658</v>
      </c>
      <c r="E146">
        <v>1562.2166434082</v>
      </c>
      <c r="F146">
        <v>1537.8869364622</v>
      </c>
      <c r="G146">
        <v>1545.7269192492</v>
      </c>
      <c r="H146">
        <v>1553.7558568232</v>
      </c>
      <c r="I146">
        <v>1561.959744234</v>
      </c>
      <c r="J146">
        <v>1537.9057947055</v>
      </c>
      <c r="K146">
        <v>1545.9753945079</v>
      </c>
      <c r="L146">
        <v>1553.9228297868</v>
      </c>
      <c r="M146">
        <v>1561.9512090938</v>
      </c>
    </row>
    <row r="147" spans="1:13">
      <c r="A147" t="s">
        <v>986</v>
      </c>
      <c r="B147">
        <v>1538.8984196982</v>
      </c>
      <c r="C147">
        <v>1546.8836490164</v>
      </c>
      <c r="D147">
        <v>1554.5706347776</v>
      </c>
      <c r="E147">
        <v>1562.2160475538</v>
      </c>
      <c r="F147">
        <v>1537.8859734365</v>
      </c>
      <c r="G147">
        <v>1545.7265297212</v>
      </c>
      <c r="H147">
        <v>1553.756839827</v>
      </c>
      <c r="I147">
        <v>1561.9615312119</v>
      </c>
      <c r="J147">
        <v>1537.9054091094</v>
      </c>
      <c r="K147">
        <v>1545.9734500451</v>
      </c>
      <c r="L147">
        <v>1553.9224380374</v>
      </c>
      <c r="M147">
        <v>1561.9537896106</v>
      </c>
    </row>
    <row r="148" spans="1:13">
      <c r="A148" t="s">
        <v>987</v>
      </c>
      <c r="B148">
        <v>1538.8982275929</v>
      </c>
      <c r="C148">
        <v>1546.8824805863</v>
      </c>
      <c r="D148">
        <v>1554.5710287758</v>
      </c>
      <c r="E148">
        <v>1562.2154516999</v>
      </c>
      <c r="F148">
        <v>1537.8852041453</v>
      </c>
      <c r="G148">
        <v>1545.7259463797</v>
      </c>
      <c r="H148">
        <v>1553.7546779883</v>
      </c>
      <c r="I148">
        <v>1561.9603398928</v>
      </c>
      <c r="J148">
        <v>1537.9046397988</v>
      </c>
      <c r="K148">
        <v>1545.9734500451</v>
      </c>
      <c r="L148">
        <v>1553.9234193316</v>
      </c>
      <c r="M148">
        <v>1561.9531939567</v>
      </c>
    </row>
    <row r="149" spans="1:13">
      <c r="A149" t="s">
        <v>988</v>
      </c>
      <c r="B149">
        <v>1538.8988057924</v>
      </c>
      <c r="C149">
        <v>1546.8822864824</v>
      </c>
      <c r="D149">
        <v>1554.5702427015</v>
      </c>
      <c r="E149">
        <v>1562.2146578757</v>
      </c>
      <c r="F149">
        <v>1537.8859734365</v>
      </c>
      <c r="G149">
        <v>1545.7259463797</v>
      </c>
      <c r="H149">
        <v>1553.7566420742</v>
      </c>
      <c r="I149">
        <v>1561.9623247789</v>
      </c>
      <c r="J149">
        <v>1537.9052172519</v>
      </c>
      <c r="K149">
        <v>1545.9740316728</v>
      </c>
      <c r="L149">
        <v>1553.9220443678</v>
      </c>
      <c r="M149">
        <v>1561.9537896106</v>
      </c>
    </row>
    <row r="150" spans="1:13">
      <c r="A150" t="s">
        <v>989</v>
      </c>
      <c r="B150">
        <v>1538.8980336042</v>
      </c>
      <c r="C150">
        <v>1546.8826765932</v>
      </c>
      <c r="D150">
        <v>1554.5714208523</v>
      </c>
      <c r="E150">
        <v>1562.217239263</v>
      </c>
      <c r="F150">
        <v>1537.8865508756</v>
      </c>
      <c r="G150">
        <v>1545.7255568521</v>
      </c>
      <c r="H150">
        <v>1553.7548738207</v>
      </c>
      <c r="I150">
        <v>1561.9599440804</v>
      </c>
      <c r="J150">
        <v>1537.9052172519</v>
      </c>
      <c r="K150">
        <v>1545.9740316728</v>
      </c>
      <c r="L150">
        <v>1553.9216526188</v>
      </c>
      <c r="M150">
        <v>1561.9522024948</v>
      </c>
    </row>
    <row r="151" spans="1:13">
      <c r="A151" t="s">
        <v>990</v>
      </c>
      <c r="B151">
        <v>1538.8991900034</v>
      </c>
      <c r="C151">
        <v>1546.8826765932</v>
      </c>
      <c r="D151">
        <v>1554.5706347776</v>
      </c>
      <c r="E151">
        <v>1562.2168433203</v>
      </c>
      <c r="F151">
        <v>1537.8855897313</v>
      </c>
      <c r="G151">
        <v>1545.7253630385</v>
      </c>
      <c r="H151">
        <v>1553.7564462414</v>
      </c>
      <c r="I151">
        <v>1561.9607376457</v>
      </c>
      <c r="J151">
        <v>1537.9042542033</v>
      </c>
      <c r="K151">
        <v>1545.9732542686</v>
      </c>
      <c r="L151">
        <v>1553.922633912</v>
      </c>
      <c r="M151">
        <v>1561.9527981479</v>
      </c>
    </row>
    <row r="152" spans="1:13">
      <c r="A152" t="s">
        <v>991</v>
      </c>
      <c r="B152">
        <v>1538.8984196982</v>
      </c>
      <c r="C152">
        <v>1546.8817022682</v>
      </c>
      <c r="D152">
        <v>1554.5692586682</v>
      </c>
      <c r="E152">
        <v>1562.2156516117</v>
      </c>
      <c r="F152">
        <v>1537.8855897313</v>
      </c>
      <c r="G152">
        <v>1545.7263359074</v>
      </c>
      <c r="H152">
        <v>1553.7566420742</v>
      </c>
      <c r="I152">
        <v>1561.959744234</v>
      </c>
      <c r="J152">
        <v>1537.9052172519</v>
      </c>
      <c r="K152">
        <v>1545.9736439209</v>
      </c>
      <c r="L152">
        <v>1553.9240088768</v>
      </c>
      <c r="M152">
        <v>1561.9518047462</v>
      </c>
    </row>
    <row r="153" spans="1:13">
      <c r="A153" t="s">
        <v>992</v>
      </c>
      <c r="B153">
        <v>1538.8978414989</v>
      </c>
      <c r="C153">
        <v>1546.8826765932</v>
      </c>
      <c r="D153">
        <v>1554.5710287758</v>
      </c>
      <c r="E153">
        <v>1562.2128722594</v>
      </c>
      <c r="F153">
        <v>1537.8853978787</v>
      </c>
      <c r="G153">
        <v>1545.7259463797</v>
      </c>
      <c r="H153">
        <v>1553.7542863237</v>
      </c>
      <c r="I153">
        <v>1561.959744234</v>
      </c>
      <c r="J153">
        <v>1537.9054091094</v>
      </c>
      <c r="K153">
        <v>1545.9755883842</v>
      </c>
      <c r="L153">
        <v>1553.9202757378</v>
      </c>
      <c r="M153">
        <v>1561.9518047462</v>
      </c>
    </row>
    <row r="154" spans="1:13">
      <c r="A154" t="s">
        <v>993</v>
      </c>
      <c r="B154">
        <v>1538.8966851018</v>
      </c>
      <c r="C154">
        <v>1546.8832608081</v>
      </c>
      <c r="D154">
        <v>1554.5710287758</v>
      </c>
      <c r="E154">
        <v>1562.2150557581</v>
      </c>
      <c r="F154">
        <v>1537.8869364622</v>
      </c>
      <c r="G154">
        <v>1545.7259463797</v>
      </c>
      <c r="H154">
        <v>1553.7546779883</v>
      </c>
      <c r="I154">
        <v>1561.9613333053</v>
      </c>
      <c r="J154">
        <v>1537.9063721595</v>
      </c>
      <c r="K154">
        <v>1545.9753945079</v>
      </c>
      <c r="L154">
        <v>1553.9222402424</v>
      </c>
      <c r="M154">
        <v>1561.9522024948</v>
      </c>
    </row>
    <row r="155" spans="1:13">
      <c r="A155" t="s">
        <v>994</v>
      </c>
      <c r="B155">
        <v>1538.8978414989</v>
      </c>
      <c r="C155">
        <v>1546.8838431206</v>
      </c>
      <c r="D155">
        <v>1554.5688646709</v>
      </c>
      <c r="E155">
        <v>1562.2160475538</v>
      </c>
      <c r="F155">
        <v>1537.8850122929</v>
      </c>
      <c r="G155">
        <v>1545.7267235351</v>
      </c>
      <c r="H155">
        <v>1553.7560526559</v>
      </c>
      <c r="I155">
        <v>1561.9607376457</v>
      </c>
      <c r="J155">
        <v>1537.9052172519</v>
      </c>
      <c r="K155">
        <v>1545.9751987309</v>
      </c>
      <c r="L155">
        <v>1553.9222402424</v>
      </c>
      <c r="M155">
        <v>1561.9514089381</v>
      </c>
    </row>
    <row r="156" spans="1:13">
      <c r="A156" t="s">
        <v>995</v>
      </c>
      <c r="B156">
        <v>1538.8978414989</v>
      </c>
      <c r="C156">
        <v>1546.8807298474</v>
      </c>
      <c r="D156">
        <v>1554.5706347776</v>
      </c>
      <c r="E156">
        <v>1562.2198206588</v>
      </c>
      <c r="F156">
        <v>1537.8875139021</v>
      </c>
      <c r="G156">
        <v>1545.7255568521</v>
      </c>
      <c r="H156">
        <v>1553.7552674056</v>
      </c>
      <c r="I156">
        <v>1561.9603398928</v>
      </c>
      <c r="J156">
        <v>1537.9075270688</v>
      </c>
      <c r="K156">
        <v>1545.9726707408</v>
      </c>
      <c r="L156">
        <v>1553.9218484933</v>
      </c>
      <c r="M156">
        <v>1561.952400399</v>
      </c>
    </row>
    <row r="157" spans="1:13">
      <c r="A157" t="s">
        <v>996</v>
      </c>
      <c r="B157">
        <v>1538.8953366017</v>
      </c>
      <c r="C157">
        <v>1546.8813140609</v>
      </c>
      <c r="D157">
        <v>1554.5706347776</v>
      </c>
      <c r="E157">
        <v>1562.2154516999</v>
      </c>
      <c r="F157">
        <v>1537.8871283152</v>
      </c>
      <c r="G157">
        <v>1545.7276964057</v>
      </c>
      <c r="H157">
        <v>1553.7562504086</v>
      </c>
      <c r="I157">
        <v>1561.9615312119</v>
      </c>
      <c r="J157">
        <v>1537.9071414719</v>
      </c>
      <c r="K157">
        <v>1545.9750048546</v>
      </c>
      <c r="L157">
        <v>1553.9222402424</v>
      </c>
      <c r="M157">
        <v>1561.9537896106</v>
      </c>
    </row>
    <row r="158" spans="1:13">
      <c r="A158" t="s">
        <v>997</v>
      </c>
      <c r="B158">
        <v>1538.8972633001</v>
      </c>
      <c r="C158">
        <v>1546.8817022682</v>
      </c>
      <c r="D158">
        <v>1554.5714208523</v>
      </c>
      <c r="E158">
        <v>1562.2158495827</v>
      </c>
      <c r="F158">
        <v>1537.8859734365</v>
      </c>
      <c r="G158">
        <v>1545.7255568521</v>
      </c>
      <c r="H158">
        <v>1553.754482156</v>
      </c>
      <c r="I158">
        <v>1561.9599440804</v>
      </c>
      <c r="J158">
        <v>1537.9059865632</v>
      </c>
      <c r="K158">
        <v>1545.9738377968</v>
      </c>
      <c r="L158">
        <v>1553.9222402424</v>
      </c>
      <c r="M158">
        <v>1561.9514089381</v>
      </c>
    </row>
    <row r="159" spans="1:13">
      <c r="A159" t="s">
        <v>998</v>
      </c>
      <c r="B159">
        <v>1538.8982275929</v>
      </c>
      <c r="C159">
        <v>1546.8815081645</v>
      </c>
      <c r="D159">
        <v>1554.5700447416</v>
      </c>
      <c r="E159">
        <v>1562.2168433203</v>
      </c>
      <c r="F159">
        <v>1537.8861671701</v>
      </c>
      <c r="G159">
        <v>1545.7263359074</v>
      </c>
      <c r="H159">
        <v>1553.7552674056</v>
      </c>
      <c r="I159">
        <v>1561.9607376457</v>
      </c>
      <c r="J159">
        <v>1537.9056028479</v>
      </c>
      <c r="K159">
        <v>1545.9742274495</v>
      </c>
      <c r="L159">
        <v>1553.9234193316</v>
      </c>
      <c r="M159">
        <v>1561.9533938014</v>
      </c>
    </row>
    <row r="160" spans="1:13">
      <c r="A160" t="s">
        <v>999</v>
      </c>
      <c r="B160">
        <v>1538.8991900034</v>
      </c>
      <c r="C160">
        <v>1546.8815081645</v>
      </c>
      <c r="D160">
        <v>1554.5708327377</v>
      </c>
      <c r="E160">
        <v>1562.2166434082</v>
      </c>
      <c r="F160">
        <v>1537.8859734365</v>
      </c>
      <c r="G160">
        <v>1545.7263359074</v>
      </c>
      <c r="H160">
        <v>1553.7558568232</v>
      </c>
      <c r="I160">
        <v>1561.9565699814</v>
      </c>
      <c r="J160">
        <v>1537.9048316562</v>
      </c>
      <c r="K160">
        <v>1545.9744213255</v>
      </c>
      <c r="L160">
        <v>1553.9232234567</v>
      </c>
      <c r="M160">
        <v>1561.9500177905</v>
      </c>
    </row>
    <row r="161" spans="1:13">
      <c r="A161" t="s">
        <v>1000</v>
      </c>
      <c r="B161">
        <v>1538.8980336042</v>
      </c>
      <c r="C161">
        <v>1546.8838431206</v>
      </c>
      <c r="D161">
        <v>1554.5680785987</v>
      </c>
      <c r="E161">
        <v>1562.215253729</v>
      </c>
      <c r="F161">
        <v>1537.8861671701</v>
      </c>
      <c r="G161">
        <v>1545.7261401934</v>
      </c>
      <c r="H161">
        <v>1553.7536969072</v>
      </c>
      <c r="I161">
        <v>1561.9593484218</v>
      </c>
      <c r="J161">
        <v>1537.9057947055</v>
      </c>
      <c r="K161">
        <v>1545.9732542686</v>
      </c>
      <c r="L161">
        <v>1553.9245984226</v>
      </c>
      <c r="M161">
        <v>1561.9520045906</v>
      </c>
    </row>
    <row r="162" spans="1:13">
      <c r="A162" t="s">
        <v>1001</v>
      </c>
      <c r="B162">
        <v>1538.8982275929</v>
      </c>
      <c r="C162">
        <v>1546.8846233438</v>
      </c>
      <c r="D162">
        <v>1554.5686686333</v>
      </c>
      <c r="E162">
        <v>1562.2170412916</v>
      </c>
      <c r="F162">
        <v>1537.8846267072</v>
      </c>
      <c r="G162">
        <v>1545.7271130632</v>
      </c>
      <c r="H162">
        <v>1553.7533033232</v>
      </c>
      <c r="I162">
        <v>1561.9603398928</v>
      </c>
      <c r="J162">
        <v>1537.9048316562</v>
      </c>
      <c r="K162">
        <v>1545.9734500451</v>
      </c>
      <c r="L162">
        <v>1553.9196881157</v>
      </c>
      <c r="M162">
        <v>1561.9531939567</v>
      </c>
    </row>
    <row r="163" spans="1:13">
      <c r="A163" t="s">
        <v>1002</v>
      </c>
      <c r="B163">
        <v>1538.8984196982</v>
      </c>
      <c r="C163">
        <v>1546.8842332321</v>
      </c>
      <c r="D163">
        <v>1554.569454706</v>
      </c>
      <c r="E163">
        <v>1562.2170412916</v>
      </c>
      <c r="F163">
        <v>1537.8873220491</v>
      </c>
      <c r="G163">
        <v>1545.7267235351</v>
      </c>
      <c r="H163">
        <v>1553.756839827</v>
      </c>
      <c r="I163">
        <v>1561.9595463279</v>
      </c>
      <c r="J163">
        <v>1537.9067558751</v>
      </c>
      <c r="K163">
        <v>1545.9746152016</v>
      </c>
      <c r="L163">
        <v>1553.9224380374</v>
      </c>
      <c r="M163">
        <v>1561.9504155382</v>
      </c>
    </row>
    <row r="164" spans="1:13">
      <c r="A164" t="s">
        <v>1003</v>
      </c>
      <c r="B164">
        <v>1538.8970711951</v>
      </c>
      <c r="C164">
        <v>1546.8815081645</v>
      </c>
      <c r="D164">
        <v>1554.5720108894</v>
      </c>
      <c r="E164">
        <v>1562.2158495827</v>
      </c>
      <c r="F164">
        <v>1537.8877057552</v>
      </c>
      <c r="G164">
        <v>1545.7247796978</v>
      </c>
      <c r="H164">
        <v>1553.7556609906</v>
      </c>
      <c r="I164">
        <v>1561.9595463279</v>
      </c>
      <c r="J164">
        <v>1537.9065640173</v>
      </c>
      <c r="K164">
        <v>1545.9738377968</v>
      </c>
      <c r="L164">
        <v>1553.9251879687</v>
      </c>
      <c r="M164">
        <v>1561.9518047462</v>
      </c>
    </row>
    <row r="165" spans="1:13">
      <c r="A165" t="s">
        <v>1004</v>
      </c>
      <c r="B165">
        <v>1538.8970711951</v>
      </c>
      <c r="C165">
        <v>1546.8815081645</v>
      </c>
      <c r="D165">
        <v>1554.5706347776</v>
      </c>
      <c r="E165">
        <v>1562.2146578757</v>
      </c>
      <c r="F165">
        <v>1537.8861671701</v>
      </c>
      <c r="G165">
        <v>1545.724392071</v>
      </c>
      <c r="H165">
        <v>1553.7550715731</v>
      </c>
      <c r="I165">
        <v>1561.9607376457</v>
      </c>
      <c r="J165">
        <v>1537.9056028479</v>
      </c>
      <c r="K165">
        <v>1545.9736439209</v>
      </c>
      <c r="L165">
        <v>1553.9230275819</v>
      </c>
      <c r="M165">
        <v>1561.9527981479</v>
      </c>
    </row>
    <row r="166" spans="1:13">
      <c r="A166" t="s">
        <v>1005</v>
      </c>
      <c r="B166">
        <v>1538.8974572886</v>
      </c>
      <c r="C166">
        <v>1546.8811180544</v>
      </c>
      <c r="D166">
        <v>1554.5688646709</v>
      </c>
      <c r="E166">
        <v>1562.217239263</v>
      </c>
      <c r="F166">
        <v>1537.8852041453</v>
      </c>
      <c r="G166">
        <v>1545.7271130632</v>
      </c>
      <c r="H166">
        <v>1553.7542863237</v>
      </c>
      <c r="I166">
        <v>1561.9609355521</v>
      </c>
      <c r="J166">
        <v>1537.903870489</v>
      </c>
      <c r="K166">
        <v>1545.9740316728</v>
      </c>
      <c r="L166">
        <v>1553.9240088768</v>
      </c>
      <c r="M166">
        <v>1561.9518047462</v>
      </c>
    </row>
    <row r="167" spans="1:13">
      <c r="A167" t="s">
        <v>1006</v>
      </c>
      <c r="B167">
        <v>1538.8974572886</v>
      </c>
      <c r="C167">
        <v>1546.8840391278</v>
      </c>
      <c r="D167">
        <v>1554.5692586682</v>
      </c>
      <c r="E167">
        <v>1562.2164454369</v>
      </c>
      <c r="F167">
        <v>1537.8863590228</v>
      </c>
      <c r="G167">
        <v>1545.7259463797</v>
      </c>
      <c r="H167">
        <v>1553.7548738207</v>
      </c>
      <c r="I167">
        <v>1561.9593484218</v>
      </c>
      <c r="J167">
        <v>1537.9057947055</v>
      </c>
      <c r="K167">
        <v>1545.9740316728</v>
      </c>
      <c r="L167">
        <v>1553.9206694065</v>
      </c>
      <c r="M167">
        <v>1561.9516068421</v>
      </c>
    </row>
    <row r="168" spans="1:13">
      <c r="A168" t="s">
        <v>1007</v>
      </c>
      <c r="B168">
        <v>1538.8968790901</v>
      </c>
      <c r="C168">
        <v>1546.8842332321</v>
      </c>
      <c r="D168">
        <v>1554.5704387395</v>
      </c>
      <c r="E168">
        <v>1562.2158495827</v>
      </c>
      <c r="F168">
        <v>1537.8867446094</v>
      </c>
      <c r="G168">
        <v>1545.7259463797</v>
      </c>
      <c r="H168">
        <v>1553.7566420742</v>
      </c>
      <c r="I168">
        <v>1561.9619289654</v>
      </c>
      <c r="J168">
        <v>1537.9067558751</v>
      </c>
      <c r="K168">
        <v>1545.9736439209</v>
      </c>
      <c r="L168">
        <v>1553.9232234567</v>
      </c>
      <c r="M168">
        <v>1561.9547830148</v>
      </c>
    </row>
    <row r="169" spans="1:13">
      <c r="A169" t="s">
        <v>1008</v>
      </c>
      <c r="B169">
        <v>1538.8968790901</v>
      </c>
      <c r="C169">
        <v>1546.8820923786</v>
      </c>
      <c r="D169">
        <v>1554.5698487036</v>
      </c>
      <c r="E169">
        <v>1562.2158495827</v>
      </c>
      <c r="F169">
        <v>1537.8850122929</v>
      </c>
      <c r="G169">
        <v>1545.7255568521</v>
      </c>
      <c r="H169">
        <v>1553.7546779883</v>
      </c>
      <c r="I169">
        <v>1561.9603398928</v>
      </c>
      <c r="J169">
        <v>1537.9046397988</v>
      </c>
      <c r="K169">
        <v>1545.9726707408</v>
      </c>
      <c r="L169">
        <v>1553.9212589497</v>
      </c>
      <c r="M169">
        <v>1561.952400399</v>
      </c>
    </row>
    <row r="170" spans="1:13">
      <c r="A170" t="s">
        <v>1009</v>
      </c>
      <c r="B170">
        <v>1538.8974572886</v>
      </c>
      <c r="C170">
        <v>1546.8824805863</v>
      </c>
      <c r="D170">
        <v>1554.5727988875</v>
      </c>
      <c r="E170">
        <v>1562.2158495827</v>
      </c>
      <c r="F170">
        <v>1537.8855897313</v>
      </c>
      <c r="G170">
        <v>1545.7249754114</v>
      </c>
      <c r="H170">
        <v>1553.7548738207</v>
      </c>
      <c r="I170">
        <v>1561.9609355521</v>
      </c>
      <c r="J170">
        <v>1537.9044479415</v>
      </c>
      <c r="K170">
        <v>1545.9736439209</v>
      </c>
      <c r="L170">
        <v>1553.9220443678</v>
      </c>
      <c r="M170">
        <v>1561.9531939567</v>
      </c>
    </row>
    <row r="171" spans="1:13">
      <c r="A171" t="s">
        <v>1010</v>
      </c>
      <c r="B171">
        <v>1538.8984196982</v>
      </c>
      <c r="C171">
        <v>1546.8828706971</v>
      </c>
      <c r="D171">
        <v>1554.5690626305</v>
      </c>
      <c r="E171">
        <v>1562.2162474658</v>
      </c>
      <c r="F171">
        <v>1537.8836655653</v>
      </c>
      <c r="G171">
        <v>1545.7263359074</v>
      </c>
      <c r="H171">
        <v>1553.7536969072</v>
      </c>
      <c r="I171">
        <v>1561.9603398928</v>
      </c>
      <c r="J171">
        <v>1537.903870489</v>
      </c>
      <c r="K171">
        <v>1545.9730603928</v>
      </c>
      <c r="L171">
        <v>1553.9218484933</v>
      </c>
      <c r="M171">
        <v>1561.9518047462</v>
      </c>
    </row>
    <row r="172" spans="1:13">
      <c r="A172" t="s">
        <v>1011</v>
      </c>
      <c r="B172">
        <v>1538.8978414989</v>
      </c>
      <c r="C172">
        <v>1546.8822864824</v>
      </c>
      <c r="D172">
        <v>1554.5708327377</v>
      </c>
      <c r="E172">
        <v>1562.2146578757</v>
      </c>
      <c r="F172">
        <v>1537.8857815839</v>
      </c>
      <c r="G172">
        <v>1545.7265297212</v>
      </c>
      <c r="H172">
        <v>1553.7548738207</v>
      </c>
      <c r="I172">
        <v>1561.9603398928</v>
      </c>
      <c r="J172">
        <v>1537.9046397988</v>
      </c>
      <c r="K172">
        <v>1545.9736439209</v>
      </c>
      <c r="L172">
        <v>1553.9212589497</v>
      </c>
      <c r="M172">
        <v>1561.9518047462</v>
      </c>
    </row>
    <row r="173" spans="1:13">
      <c r="A173" t="s">
        <v>1012</v>
      </c>
      <c r="B173">
        <v>1538.8968790901</v>
      </c>
      <c r="C173">
        <v>1546.8828706971</v>
      </c>
      <c r="D173">
        <v>1554.5688646709</v>
      </c>
      <c r="E173">
        <v>1562.215253729</v>
      </c>
      <c r="F173">
        <v>1537.8853978787</v>
      </c>
      <c r="G173">
        <v>1545.7265297212</v>
      </c>
      <c r="H173">
        <v>1553.7554632381</v>
      </c>
      <c r="I173">
        <v>1561.9619289654</v>
      </c>
      <c r="J173">
        <v>1537.9048316562</v>
      </c>
      <c r="K173">
        <v>1545.9748109785</v>
      </c>
      <c r="L173">
        <v>1553.922633912</v>
      </c>
      <c r="M173">
        <v>1561.9547830148</v>
      </c>
    </row>
    <row r="174" spans="1:13">
      <c r="A174" t="s">
        <v>1013</v>
      </c>
      <c r="B174">
        <v>1538.8993839923</v>
      </c>
      <c r="C174">
        <v>1546.8830648011</v>
      </c>
      <c r="D174">
        <v>1554.5708327377</v>
      </c>
      <c r="E174">
        <v>1562.215253729</v>
      </c>
      <c r="F174">
        <v>1537.8850122929</v>
      </c>
      <c r="G174">
        <v>1545.7271130632</v>
      </c>
      <c r="H174">
        <v>1553.7552674056</v>
      </c>
      <c r="I174">
        <v>1561.9603398928</v>
      </c>
      <c r="J174">
        <v>1537.9044479415</v>
      </c>
      <c r="K174">
        <v>1545.9748109785</v>
      </c>
      <c r="L174">
        <v>1553.9222402424</v>
      </c>
      <c r="M174">
        <v>1561.952400399</v>
      </c>
    </row>
    <row r="175" spans="1:13">
      <c r="A175" t="s">
        <v>1014</v>
      </c>
      <c r="B175">
        <v>1538.8953366017</v>
      </c>
      <c r="C175">
        <v>1546.8844273364</v>
      </c>
      <c r="D175">
        <v>1554.5716188126</v>
      </c>
      <c r="E175">
        <v>1562.214459905</v>
      </c>
      <c r="F175">
        <v>1537.8848204405</v>
      </c>
      <c r="G175">
        <v>1545.7263359074</v>
      </c>
      <c r="H175">
        <v>1553.7554632381</v>
      </c>
      <c r="I175">
        <v>1561.9617291185</v>
      </c>
      <c r="J175">
        <v>1537.9042542033</v>
      </c>
      <c r="K175">
        <v>1545.9744213255</v>
      </c>
      <c r="L175">
        <v>1553.9212589497</v>
      </c>
      <c r="M175">
        <v>1561.9537896106</v>
      </c>
    </row>
    <row r="176" spans="1:13">
      <c r="A176" t="s">
        <v>1015</v>
      </c>
      <c r="B176">
        <v>1538.8957226944</v>
      </c>
      <c r="C176">
        <v>1546.8836490164</v>
      </c>
      <c r="D176">
        <v>1554.571814851</v>
      </c>
      <c r="E176">
        <v>1562.2156516117</v>
      </c>
      <c r="F176">
        <v>1537.8842430026</v>
      </c>
      <c r="G176">
        <v>1545.7265297212</v>
      </c>
      <c r="H176">
        <v>1553.7542863237</v>
      </c>
      <c r="I176">
        <v>1561.9607376457</v>
      </c>
      <c r="J176">
        <v>1537.9042542033</v>
      </c>
      <c r="K176">
        <v>1545.9748109785</v>
      </c>
      <c r="L176">
        <v>1553.9228297868</v>
      </c>
      <c r="M176">
        <v>1561.9522024948</v>
      </c>
    </row>
    <row r="177" spans="1:13">
      <c r="A177" t="s">
        <v>1016</v>
      </c>
      <c r="B177">
        <v>1538.8986118036</v>
      </c>
      <c r="C177">
        <v>1546.8830648011</v>
      </c>
      <c r="D177">
        <v>1554.569454706</v>
      </c>
      <c r="E177">
        <v>1562.2166434082</v>
      </c>
      <c r="F177">
        <v>1537.8865508756</v>
      </c>
      <c r="G177">
        <v>1545.7263359074</v>
      </c>
      <c r="H177">
        <v>1553.7550715731</v>
      </c>
      <c r="I177">
        <v>1561.9613333053</v>
      </c>
      <c r="J177">
        <v>1537.9059865632</v>
      </c>
      <c r="K177">
        <v>1545.9750048546</v>
      </c>
      <c r="L177">
        <v>1553.9234193316</v>
      </c>
      <c r="M177">
        <v>1561.9533938014</v>
      </c>
    </row>
    <row r="178" spans="1:13">
      <c r="A178" t="s">
        <v>1017</v>
      </c>
      <c r="B178">
        <v>1538.8968790901</v>
      </c>
      <c r="C178">
        <v>1546.8836490164</v>
      </c>
      <c r="D178">
        <v>1554.5712248141</v>
      </c>
      <c r="E178">
        <v>1562.2162474658</v>
      </c>
      <c r="F178">
        <v>1537.8848204405</v>
      </c>
      <c r="G178">
        <v>1545.7280840341</v>
      </c>
      <c r="H178">
        <v>1553.7546779883</v>
      </c>
      <c r="I178">
        <v>1561.9609355521</v>
      </c>
      <c r="J178">
        <v>1537.9034848938</v>
      </c>
      <c r="K178">
        <v>1545.9751987309</v>
      </c>
      <c r="L178">
        <v>1553.9218484933</v>
      </c>
      <c r="M178">
        <v>1561.9537896106</v>
      </c>
    </row>
    <row r="179" spans="1:13">
      <c r="A179" t="s">
        <v>1018</v>
      </c>
      <c r="B179">
        <v>1538.8966851018</v>
      </c>
      <c r="C179">
        <v>1546.8830648011</v>
      </c>
      <c r="D179">
        <v>1554.5700447416</v>
      </c>
      <c r="E179">
        <v>1562.2156516117</v>
      </c>
      <c r="F179">
        <v>1537.8869364622</v>
      </c>
      <c r="G179">
        <v>1545.7261401934</v>
      </c>
      <c r="H179">
        <v>1553.7540885715</v>
      </c>
      <c r="I179">
        <v>1561.9599440804</v>
      </c>
      <c r="J179">
        <v>1537.9056028479</v>
      </c>
      <c r="K179">
        <v>1545.9746152016</v>
      </c>
      <c r="L179">
        <v>1553.9240088768</v>
      </c>
      <c r="M179">
        <v>1561.9527981479</v>
      </c>
    </row>
    <row r="180" spans="1:13">
      <c r="A180" t="s">
        <v>1019</v>
      </c>
      <c r="B180">
        <v>1538.8966851018</v>
      </c>
      <c r="C180">
        <v>1546.8834549122</v>
      </c>
      <c r="D180">
        <v>1554.5702427015</v>
      </c>
      <c r="E180">
        <v>1562.2156516117</v>
      </c>
      <c r="F180">
        <v>1537.8859734365</v>
      </c>
      <c r="G180">
        <v>1545.7261401934</v>
      </c>
      <c r="H180">
        <v>1553.7548738207</v>
      </c>
      <c r="I180">
        <v>1561.959744234</v>
      </c>
      <c r="J180">
        <v>1537.9054091094</v>
      </c>
      <c r="K180">
        <v>1545.9746152016</v>
      </c>
      <c r="L180">
        <v>1553.9222402424</v>
      </c>
      <c r="M180">
        <v>1561.9512090938</v>
      </c>
    </row>
    <row r="181" spans="1:13">
      <c r="A181" t="s">
        <v>1020</v>
      </c>
      <c r="B181">
        <v>1538.8993839923</v>
      </c>
      <c r="C181">
        <v>1546.8834549122</v>
      </c>
      <c r="D181">
        <v>1554.5688646709</v>
      </c>
      <c r="E181">
        <v>1562.2166434082</v>
      </c>
      <c r="F181">
        <v>1537.8855897313</v>
      </c>
      <c r="G181">
        <v>1545.725169225</v>
      </c>
      <c r="H181">
        <v>1553.7548738207</v>
      </c>
      <c r="I181">
        <v>1561.9613333053</v>
      </c>
      <c r="J181">
        <v>1537.9052172519</v>
      </c>
      <c r="K181">
        <v>1545.9759780378</v>
      </c>
      <c r="L181">
        <v>1553.9240088768</v>
      </c>
      <c r="M181">
        <v>1561.9527981479</v>
      </c>
    </row>
    <row r="182" spans="1:13">
      <c r="A182" t="s">
        <v>1021</v>
      </c>
      <c r="B182">
        <v>1538.8961069039</v>
      </c>
      <c r="C182">
        <v>1546.8826765932</v>
      </c>
      <c r="D182">
        <v>1554.5706347776</v>
      </c>
      <c r="E182">
        <v>1562.2162474658</v>
      </c>
      <c r="F182">
        <v>1537.8867446094</v>
      </c>
      <c r="G182">
        <v>1545.7249754114</v>
      </c>
      <c r="H182">
        <v>1553.7546779883</v>
      </c>
      <c r="I182">
        <v>1561.9599440804</v>
      </c>
      <c r="J182">
        <v>1537.9054091094</v>
      </c>
      <c r="K182">
        <v>1545.9740316728</v>
      </c>
      <c r="L182">
        <v>1553.9216526188</v>
      </c>
      <c r="M182">
        <v>1561.9527981479</v>
      </c>
    </row>
    <row r="183" spans="1:13">
      <c r="A183" t="s">
        <v>1022</v>
      </c>
      <c r="B183">
        <v>1538.8972633001</v>
      </c>
      <c r="C183">
        <v>1546.8822864824</v>
      </c>
      <c r="D183">
        <v>1554.5704387395</v>
      </c>
      <c r="E183">
        <v>1562.217239263</v>
      </c>
      <c r="F183">
        <v>1537.8848204405</v>
      </c>
      <c r="G183">
        <v>1545.7280840341</v>
      </c>
      <c r="H183">
        <v>1553.7552674056</v>
      </c>
      <c r="I183">
        <v>1561.9599440804</v>
      </c>
      <c r="J183">
        <v>1537.9042542033</v>
      </c>
      <c r="K183">
        <v>1545.9740316728</v>
      </c>
      <c r="L183">
        <v>1553.9230275819</v>
      </c>
      <c r="M183">
        <v>1561.9522024948</v>
      </c>
    </row>
    <row r="184" spans="1:13">
      <c r="A184" t="s">
        <v>1023</v>
      </c>
      <c r="B184">
        <v>1538.8976493938</v>
      </c>
      <c r="C184">
        <v>1546.8832608081</v>
      </c>
      <c r="D184">
        <v>1554.5712248141</v>
      </c>
      <c r="E184">
        <v>1562.2146578757</v>
      </c>
      <c r="F184">
        <v>1537.8871283152</v>
      </c>
      <c r="G184">
        <v>1545.7282797486</v>
      </c>
      <c r="H184">
        <v>1553.7550715731</v>
      </c>
      <c r="I184">
        <v>1561.9595463279</v>
      </c>
      <c r="J184">
        <v>1537.9057947055</v>
      </c>
      <c r="K184">
        <v>1545.9755883842</v>
      </c>
      <c r="L184">
        <v>1553.9216526188</v>
      </c>
      <c r="M184">
        <v>1561.952400399</v>
      </c>
    </row>
    <row r="185" spans="1:13">
      <c r="A185" t="s">
        <v>1024</v>
      </c>
      <c r="B185">
        <v>1538.8972633001</v>
      </c>
      <c r="C185">
        <v>1546.8815081645</v>
      </c>
      <c r="D185">
        <v>1554.5708327377</v>
      </c>
      <c r="E185">
        <v>1562.2160475538</v>
      </c>
      <c r="F185">
        <v>1537.8869364622</v>
      </c>
      <c r="G185">
        <v>1545.7263359074</v>
      </c>
      <c r="H185">
        <v>1553.7562504086</v>
      </c>
      <c r="I185">
        <v>1561.9593484218</v>
      </c>
      <c r="J185">
        <v>1537.9057947055</v>
      </c>
      <c r="K185">
        <v>1545.9738377968</v>
      </c>
      <c r="L185">
        <v>1553.9210630753</v>
      </c>
      <c r="M185">
        <v>1561.950813286</v>
      </c>
    </row>
    <row r="186" spans="1:13">
      <c r="A186" t="s">
        <v>1025</v>
      </c>
      <c r="B186">
        <v>1538.8982275929</v>
      </c>
      <c r="C186">
        <v>1546.8826765932</v>
      </c>
      <c r="D186">
        <v>1554.5700447416</v>
      </c>
      <c r="E186">
        <v>1562.2150557581</v>
      </c>
      <c r="F186">
        <v>1537.8869364622</v>
      </c>
      <c r="G186">
        <v>1545.7269192492</v>
      </c>
      <c r="H186">
        <v>1553.7552674056</v>
      </c>
      <c r="I186">
        <v>1561.9615312119</v>
      </c>
      <c r="J186">
        <v>1537.9063721595</v>
      </c>
      <c r="K186">
        <v>1545.9744213255</v>
      </c>
      <c r="L186">
        <v>1553.9212589497</v>
      </c>
      <c r="M186">
        <v>1561.9537896106</v>
      </c>
    </row>
    <row r="187" spans="1:13">
      <c r="A187" t="s">
        <v>1026</v>
      </c>
      <c r="B187">
        <v>1538.9011167114</v>
      </c>
      <c r="C187">
        <v>1546.8828706971</v>
      </c>
      <c r="D187">
        <v>1554.5690626305</v>
      </c>
      <c r="E187">
        <v>1562.2162474658</v>
      </c>
      <c r="F187">
        <v>1537.8865508756</v>
      </c>
      <c r="G187">
        <v>1545.7269192492</v>
      </c>
      <c r="H187">
        <v>1553.7564462414</v>
      </c>
      <c r="I187">
        <v>1561.9607376457</v>
      </c>
      <c r="J187">
        <v>1537.9052172519</v>
      </c>
      <c r="K187">
        <v>1545.9736439209</v>
      </c>
      <c r="L187">
        <v>1553.9224380374</v>
      </c>
      <c r="M187">
        <v>1561.9516068421</v>
      </c>
    </row>
    <row r="188" spans="1:13">
      <c r="A188" t="s">
        <v>1027</v>
      </c>
      <c r="B188">
        <v>1538.8978414989</v>
      </c>
      <c r="C188">
        <v>1546.8836490164</v>
      </c>
      <c r="D188">
        <v>1554.5690626305</v>
      </c>
      <c r="E188">
        <v>1562.2176371467</v>
      </c>
      <c r="F188">
        <v>1537.8865508756</v>
      </c>
      <c r="G188">
        <v>1545.7265297212</v>
      </c>
      <c r="H188">
        <v>1553.7560526559</v>
      </c>
      <c r="I188">
        <v>1561.9613333053</v>
      </c>
      <c r="J188">
        <v>1537.9059865632</v>
      </c>
      <c r="K188">
        <v>1545.9759780378</v>
      </c>
      <c r="L188">
        <v>1553.9230275819</v>
      </c>
      <c r="M188">
        <v>1561.9527981479</v>
      </c>
    </row>
    <row r="189" spans="1:13">
      <c r="A189" t="s">
        <v>1028</v>
      </c>
      <c r="B189">
        <v>1538.8966851018</v>
      </c>
      <c r="C189">
        <v>1546.8840391278</v>
      </c>
      <c r="D189">
        <v>1554.5690626305</v>
      </c>
      <c r="E189">
        <v>1562.2162474658</v>
      </c>
      <c r="F189">
        <v>1537.8867446094</v>
      </c>
      <c r="G189">
        <v>1545.7265297212</v>
      </c>
      <c r="H189">
        <v>1553.7538927393</v>
      </c>
      <c r="I189">
        <v>1561.9619289654</v>
      </c>
      <c r="J189">
        <v>1537.906949614</v>
      </c>
      <c r="K189">
        <v>1545.9734500451</v>
      </c>
      <c r="L189">
        <v>1553.9216526188</v>
      </c>
      <c r="M189">
        <v>1561.9547830148</v>
      </c>
    </row>
    <row r="190" spans="1:13">
      <c r="A190" t="s">
        <v>1029</v>
      </c>
      <c r="B190">
        <v>1538.8974572886</v>
      </c>
      <c r="C190">
        <v>1546.8828706971</v>
      </c>
      <c r="D190">
        <v>1554.5706347776</v>
      </c>
      <c r="E190">
        <v>1562.2162474658</v>
      </c>
      <c r="F190">
        <v>1537.8859734365</v>
      </c>
      <c r="G190">
        <v>1545.7255568521</v>
      </c>
      <c r="H190">
        <v>1553.7564462414</v>
      </c>
      <c r="I190">
        <v>1561.9587527637</v>
      </c>
      <c r="J190">
        <v>1537.9052172519</v>
      </c>
      <c r="K190">
        <v>1545.9728665172</v>
      </c>
      <c r="L190">
        <v>1553.9224380374</v>
      </c>
      <c r="M190">
        <v>1561.950813286</v>
      </c>
    </row>
    <row r="191" spans="1:13">
      <c r="A191" t="s">
        <v>1030</v>
      </c>
      <c r="B191">
        <v>1538.8999621927</v>
      </c>
      <c r="C191">
        <v>1546.8830648011</v>
      </c>
      <c r="D191">
        <v>1554.5720108894</v>
      </c>
      <c r="E191">
        <v>1562.2158495827</v>
      </c>
      <c r="F191">
        <v>1537.8855897313</v>
      </c>
      <c r="G191">
        <v>1545.7259463797</v>
      </c>
      <c r="H191">
        <v>1553.7552674056</v>
      </c>
      <c r="I191">
        <v>1561.9633181939</v>
      </c>
      <c r="J191">
        <v>1537.9044479415</v>
      </c>
      <c r="K191">
        <v>1545.9742274495</v>
      </c>
      <c r="L191">
        <v>1553.9216526188</v>
      </c>
      <c r="M191">
        <v>1561.9553786698</v>
      </c>
    </row>
    <row r="192" spans="1:13">
      <c r="A192" t="s">
        <v>1031</v>
      </c>
      <c r="B192">
        <v>1538.8968790901</v>
      </c>
      <c r="C192">
        <v>1546.8824805863</v>
      </c>
      <c r="D192">
        <v>1554.5712248141</v>
      </c>
      <c r="E192">
        <v>1562.2150557581</v>
      </c>
      <c r="F192">
        <v>1537.8871283152</v>
      </c>
      <c r="G192">
        <v>1545.7259463797</v>
      </c>
      <c r="H192">
        <v>1553.7552674056</v>
      </c>
      <c r="I192">
        <v>1561.9589506696</v>
      </c>
      <c r="J192">
        <v>1537.9065640173</v>
      </c>
      <c r="K192">
        <v>1545.9728665172</v>
      </c>
      <c r="L192">
        <v>1553.9222402424</v>
      </c>
      <c r="M192">
        <v>1561.9504155382</v>
      </c>
    </row>
    <row r="193" spans="1:13">
      <c r="A193" t="s">
        <v>1032</v>
      </c>
      <c r="B193">
        <v>1538.8974572886</v>
      </c>
      <c r="C193">
        <v>1546.8809239509</v>
      </c>
      <c r="D193">
        <v>1554.5704387395</v>
      </c>
      <c r="E193">
        <v>1562.2164454369</v>
      </c>
      <c r="F193">
        <v>1537.8857815839</v>
      </c>
      <c r="G193">
        <v>1545.7271130632</v>
      </c>
      <c r="H193">
        <v>1553.7556609906</v>
      </c>
      <c r="I193">
        <v>1561.9599440804</v>
      </c>
      <c r="J193">
        <v>1537.9046397988</v>
      </c>
      <c r="K193">
        <v>1545.9744213255</v>
      </c>
      <c r="L193">
        <v>1553.9232234567</v>
      </c>
      <c r="M193">
        <v>1561.9527981479</v>
      </c>
    </row>
    <row r="194" spans="1:13">
      <c r="A194" t="s">
        <v>1033</v>
      </c>
      <c r="B194">
        <v>1538.8974572886</v>
      </c>
      <c r="C194">
        <v>1546.8832608081</v>
      </c>
      <c r="D194">
        <v>1554.5712248141</v>
      </c>
      <c r="E194">
        <v>1562.2138640523</v>
      </c>
      <c r="F194">
        <v>1537.8853978787</v>
      </c>
      <c r="G194">
        <v>1545.7269192492</v>
      </c>
      <c r="H194">
        <v>1553.7556609906</v>
      </c>
      <c r="I194">
        <v>1561.9613333053</v>
      </c>
      <c r="J194">
        <v>1537.9048316562</v>
      </c>
      <c r="K194">
        <v>1545.9736439209</v>
      </c>
      <c r="L194">
        <v>1553.9240088768</v>
      </c>
      <c r="M194">
        <v>1561.9533938014</v>
      </c>
    </row>
    <row r="195" spans="1:13">
      <c r="A195" t="s">
        <v>1034</v>
      </c>
      <c r="B195">
        <v>1538.8970711951</v>
      </c>
      <c r="C195">
        <v>1546.8818963719</v>
      </c>
      <c r="D195">
        <v>1554.5700447416</v>
      </c>
      <c r="E195">
        <v>1562.2150557581</v>
      </c>
      <c r="F195">
        <v>1537.8850122929</v>
      </c>
      <c r="G195">
        <v>1545.725169225</v>
      </c>
      <c r="H195">
        <v>1553.7566420742</v>
      </c>
      <c r="I195">
        <v>1561.9623247789</v>
      </c>
      <c r="J195">
        <v>1537.9044479415</v>
      </c>
      <c r="K195">
        <v>1545.9734500451</v>
      </c>
      <c r="L195">
        <v>1553.9232234567</v>
      </c>
      <c r="M195">
        <v>1561.9543852649</v>
      </c>
    </row>
    <row r="196" spans="1:13">
      <c r="A196" t="s">
        <v>1035</v>
      </c>
      <c r="B196">
        <v>1538.8972633001</v>
      </c>
      <c r="C196">
        <v>1546.8809239509</v>
      </c>
      <c r="D196">
        <v>1554.5710287758</v>
      </c>
      <c r="E196">
        <v>1562.2168433203</v>
      </c>
      <c r="F196">
        <v>1537.8859734365</v>
      </c>
      <c r="G196">
        <v>1545.7255568521</v>
      </c>
      <c r="H196">
        <v>1553.7550715731</v>
      </c>
      <c r="I196">
        <v>1561.9587527637</v>
      </c>
      <c r="J196">
        <v>1537.9048316562</v>
      </c>
      <c r="K196">
        <v>1545.9740316728</v>
      </c>
      <c r="L196">
        <v>1553.9212589497</v>
      </c>
      <c r="M196">
        <v>1561.950813286</v>
      </c>
    </row>
    <row r="197" spans="1:13">
      <c r="A197" t="s">
        <v>1036</v>
      </c>
      <c r="B197">
        <v>1538.8982275929</v>
      </c>
      <c r="C197">
        <v>1546.8850115527</v>
      </c>
      <c r="D197">
        <v>1554.5690626305</v>
      </c>
      <c r="E197">
        <v>1562.2156516117</v>
      </c>
      <c r="F197">
        <v>1537.8865508756</v>
      </c>
      <c r="G197">
        <v>1545.7261401934</v>
      </c>
      <c r="H197">
        <v>1553.756839827</v>
      </c>
      <c r="I197">
        <v>1561.9603398928</v>
      </c>
      <c r="J197">
        <v>1537.9046397988</v>
      </c>
      <c r="K197">
        <v>1545.9738377968</v>
      </c>
      <c r="L197">
        <v>1553.9218484933</v>
      </c>
      <c r="M197">
        <v>1561.9531939567</v>
      </c>
    </row>
    <row r="198" spans="1:13">
      <c r="A198" t="s">
        <v>1037</v>
      </c>
      <c r="B198">
        <v>1538.8972633001</v>
      </c>
      <c r="C198">
        <v>1546.8844273364</v>
      </c>
      <c r="D198">
        <v>1554.5700447416</v>
      </c>
      <c r="E198">
        <v>1562.2170412916</v>
      </c>
      <c r="F198">
        <v>1537.8859734365</v>
      </c>
      <c r="G198">
        <v>1545.7259463797</v>
      </c>
      <c r="H198">
        <v>1553.75703566</v>
      </c>
      <c r="I198">
        <v>1561.9599440804</v>
      </c>
      <c r="J198">
        <v>1537.9052172519</v>
      </c>
      <c r="K198">
        <v>1545.9740316728</v>
      </c>
      <c r="L198">
        <v>1553.9210630753</v>
      </c>
      <c r="M198">
        <v>1561.9527981479</v>
      </c>
    </row>
    <row r="199" spans="1:13">
      <c r="A199" t="s">
        <v>1038</v>
      </c>
      <c r="B199">
        <v>1538.8968790901</v>
      </c>
      <c r="C199">
        <v>1546.8844273364</v>
      </c>
      <c r="D199">
        <v>1554.5692586682</v>
      </c>
      <c r="E199">
        <v>1562.2170412916</v>
      </c>
      <c r="F199">
        <v>1537.8850122929</v>
      </c>
      <c r="G199">
        <v>1545.7257525659</v>
      </c>
      <c r="H199">
        <v>1553.754482156</v>
      </c>
      <c r="I199">
        <v>1561.9605397394</v>
      </c>
      <c r="J199">
        <v>1537.9050253945</v>
      </c>
      <c r="K199">
        <v>1545.9755883842</v>
      </c>
      <c r="L199">
        <v>1553.922633912</v>
      </c>
      <c r="M199">
        <v>1561.9533938014</v>
      </c>
    </row>
    <row r="200" spans="1:13">
      <c r="A200" t="s">
        <v>1039</v>
      </c>
      <c r="B200">
        <v>1538.8968790901</v>
      </c>
      <c r="C200">
        <v>1546.8836490164</v>
      </c>
      <c r="D200">
        <v>1554.5680785987</v>
      </c>
      <c r="E200">
        <v>1562.2150557581</v>
      </c>
      <c r="F200">
        <v>1537.8859734365</v>
      </c>
      <c r="G200">
        <v>1545.7247796978</v>
      </c>
      <c r="H200">
        <v>1553.7542863237</v>
      </c>
      <c r="I200">
        <v>1561.9623247789</v>
      </c>
      <c r="J200">
        <v>1537.9054091094</v>
      </c>
      <c r="K200">
        <v>1545.9750048546</v>
      </c>
      <c r="L200">
        <v>1553.9218484933</v>
      </c>
      <c r="M200">
        <v>1561.9543852649</v>
      </c>
    </row>
    <row r="201" spans="1:13">
      <c r="A201" t="s">
        <v>1040</v>
      </c>
      <c r="B201">
        <v>1538.8978414989</v>
      </c>
      <c r="C201">
        <v>1546.8834549122</v>
      </c>
      <c r="D201">
        <v>1554.5708327377</v>
      </c>
      <c r="E201">
        <v>1562.2154516999</v>
      </c>
      <c r="F201">
        <v>1537.8863590228</v>
      </c>
      <c r="G201">
        <v>1545.7267235351</v>
      </c>
      <c r="H201">
        <v>1553.75703566</v>
      </c>
      <c r="I201">
        <v>1561.9605397394</v>
      </c>
      <c r="J201">
        <v>1537.9057947055</v>
      </c>
      <c r="K201">
        <v>1545.9732542686</v>
      </c>
      <c r="L201">
        <v>1553.9216526188</v>
      </c>
      <c r="M201">
        <v>1561.9522024948</v>
      </c>
    </row>
    <row r="202" spans="1:13">
      <c r="A202" t="s">
        <v>1041</v>
      </c>
      <c r="B202">
        <v>1538.896300892</v>
      </c>
      <c r="C202">
        <v>1546.8826765932</v>
      </c>
      <c r="D202">
        <v>1554.5702427015</v>
      </c>
      <c r="E202">
        <v>1562.2170412916</v>
      </c>
      <c r="F202">
        <v>1537.8875139021</v>
      </c>
      <c r="G202">
        <v>1545.7257525659</v>
      </c>
      <c r="H202">
        <v>1553.7556609906</v>
      </c>
      <c r="I202">
        <v>1561.9593484218</v>
      </c>
      <c r="J202">
        <v>1537.906949614</v>
      </c>
      <c r="K202">
        <v>1545.9730603928</v>
      </c>
      <c r="L202">
        <v>1553.9222402424</v>
      </c>
      <c r="M202">
        <v>1561.9502176344</v>
      </c>
    </row>
    <row r="203" spans="1:13">
      <c r="A203" t="s">
        <v>1042</v>
      </c>
      <c r="B203">
        <v>1538.8989978978</v>
      </c>
      <c r="C203">
        <v>1546.8830648011</v>
      </c>
      <c r="D203">
        <v>1554.5710287758</v>
      </c>
      <c r="E203">
        <v>1562.2170412916</v>
      </c>
      <c r="F203">
        <v>1537.8863590228</v>
      </c>
      <c r="G203">
        <v>1545.7261401934</v>
      </c>
      <c r="H203">
        <v>1553.7536969072</v>
      </c>
      <c r="I203">
        <v>1561.9593484218</v>
      </c>
      <c r="J203">
        <v>1537.9057947055</v>
      </c>
      <c r="K203">
        <v>1545.9732542686</v>
      </c>
      <c r="L203">
        <v>1553.9230275819</v>
      </c>
      <c r="M203">
        <v>1561.9514089381</v>
      </c>
    </row>
    <row r="204" spans="1:13">
      <c r="A204" t="s">
        <v>1043</v>
      </c>
      <c r="B204">
        <v>1538.8972633001</v>
      </c>
      <c r="C204">
        <v>1546.8809239509</v>
      </c>
      <c r="D204">
        <v>1554.5712248141</v>
      </c>
      <c r="E204">
        <v>1562.212474378</v>
      </c>
      <c r="F204">
        <v>1537.8855897313</v>
      </c>
      <c r="G204">
        <v>1545.7257525659</v>
      </c>
      <c r="H204">
        <v>1553.7550715731</v>
      </c>
      <c r="I204">
        <v>1561.9609355521</v>
      </c>
      <c r="J204">
        <v>1537.9044479415</v>
      </c>
      <c r="K204">
        <v>1545.9730603928</v>
      </c>
      <c r="L204">
        <v>1553.9222402424</v>
      </c>
      <c r="M204">
        <v>1561.952400399</v>
      </c>
    </row>
    <row r="205" spans="1:13">
      <c r="A205" t="s">
        <v>1044</v>
      </c>
      <c r="B205">
        <v>1538.8974572886</v>
      </c>
      <c r="C205">
        <v>1546.8834549122</v>
      </c>
      <c r="D205">
        <v>1554.5690626305</v>
      </c>
      <c r="E205">
        <v>1562.2158495827</v>
      </c>
      <c r="F205">
        <v>1537.8859734365</v>
      </c>
      <c r="G205">
        <v>1545.7259463797</v>
      </c>
      <c r="H205">
        <v>1553.7546779883</v>
      </c>
      <c r="I205">
        <v>1561.9603398928</v>
      </c>
      <c r="J205">
        <v>1537.9052172519</v>
      </c>
      <c r="K205">
        <v>1545.9753945079</v>
      </c>
      <c r="L205">
        <v>1553.9216526188</v>
      </c>
      <c r="M205">
        <v>1561.9531939567</v>
      </c>
    </row>
    <row r="206" spans="1:13">
      <c r="A206" t="s">
        <v>1045</v>
      </c>
      <c r="B206">
        <v>1538.8961069039</v>
      </c>
      <c r="C206">
        <v>1546.8824805863</v>
      </c>
      <c r="D206">
        <v>1554.5706347776</v>
      </c>
      <c r="E206">
        <v>1562.2164454369</v>
      </c>
      <c r="F206">
        <v>1537.8855897313</v>
      </c>
      <c r="G206">
        <v>1545.7240025443</v>
      </c>
      <c r="H206">
        <v>1553.7534991552</v>
      </c>
      <c r="I206">
        <v>1561.9605397394</v>
      </c>
      <c r="J206">
        <v>1537.9044479415</v>
      </c>
      <c r="K206">
        <v>1545.9728665172</v>
      </c>
      <c r="L206">
        <v>1553.9216526188</v>
      </c>
      <c r="M206">
        <v>1561.9527981479</v>
      </c>
    </row>
    <row r="207" spans="1:13">
      <c r="A207" t="s">
        <v>1046</v>
      </c>
      <c r="B207">
        <v>1538.8984196982</v>
      </c>
      <c r="C207">
        <v>1546.8836490164</v>
      </c>
      <c r="D207">
        <v>1554.5702427015</v>
      </c>
      <c r="E207">
        <v>1562.2146578757</v>
      </c>
      <c r="F207">
        <v>1537.8852041453</v>
      </c>
      <c r="G207">
        <v>1545.7263359074</v>
      </c>
      <c r="H207">
        <v>1553.7564462414</v>
      </c>
      <c r="I207">
        <v>1561.9603398928</v>
      </c>
      <c r="J207">
        <v>1537.9059865632</v>
      </c>
      <c r="K207">
        <v>1545.9744213255</v>
      </c>
      <c r="L207">
        <v>1553.9230275819</v>
      </c>
      <c r="M207">
        <v>1561.952400399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1538.9032374142</v>
      </c>
      <c r="C2">
        <v>1546.8692435765</v>
      </c>
      <c r="D2">
        <v>1554.5590340213</v>
      </c>
      <c r="E2">
        <v>1562.2088992778</v>
      </c>
      <c r="F2">
        <v>1537.8444121251</v>
      </c>
      <c r="G2">
        <v>1545.6874582098</v>
      </c>
      <c r="H2">
        <v>1553.6926131283</v>
      </c>
      <c r="I2">
        <v>1561.9408871122</v>
      </c>
      <c r="J2">
        <v>1537.9592928635</v>
      </c>
      <c r="K2">
        <v>1546.0397622181</v>
      </c>
      <c r="L2">
        <v>1553.9809856407</v>
      </c>
      <c r="M2">
        <v>1561.9718534664</v>
      </c>
    </row>
    <row r="3" spans="1:13">
      <c r="A3" t="s">
        <v>1048</v>
      </c>
      <c r="B3">
        <v>1538.9038156175</v>
      </c>
      <c r="C3">
        <v>1546.8698277813</v>
      </c>
      <c r="D3">
        <v>1554.5566758371</v>
      </c>
      <c r="E3">
        <v>1562.2106868259</v>
      </c>
      <c r="F3">
        <v>1537.8438347176</v>
      </c>
      <c r="G3">
        <v>1545.6888186397</v>
      </c>
      <c r="H3">
        <v>1553.6947728745</v>
      </c>
      <c r="I3">
        <v>1561.9420784016</v>
      </c>
      <c r="J3">
        <v>1537.9579460058</v>
      </c>
      <c r="K3">
        <v>1546.0409274745</v>
      </c>
      <c r="L3">
        <v>1553.9837357792</v>
      </c>
      <c r="M3">
        <v>1561.9726470439</v>
      </c>
    </row>
    <row r="4" spans="1:13">
      <c r="A4" t="s">
        <v>1049</v>
      </c>
      <c r="B4">
        <v>1538.9045859281</v>
      </c>
      <c r="C4">
        <v>1546.8682692684</v>
      </c>
      <c r="D4">
        <v>1554.5590340213</v>
      </c>
      <c r="E4">
        <v>1562.2132682</v>
      </c>
      <c r="F4">
        <v>1537.8438347176</v>
      </c>
      <c r="G4">
        <v>1545.6886229352</v>
      </c>
      <c r="H4">
        <v>1553.6922195752</v>
      </c>
      <c r="I4">
        <v>1561.9416825984</v>
      </c>
      <c r="J4">
        <v>1537.9592928635</v>
      </c>
      <c r="K4">
        <v>1546.0419007406</v>
      </c>
      <c r="L4">
        <v>1553.9839316694</v>
      </c>
      <c r="M4">
        <v>1561.9710598897</v>
      </c>
    </row>
    <row r="5" spans="1:13">
      <c r="A5" t="s">
        <v>1050</v>
      </c>
      <c r="B5">
        <v>1538.9034295208</v>
      </c>
      <c r="C5">
        <v>1546.8674909646</v>
      </c>
      <c r="D5">
        <v>1554.5588379862</v>
      </c>
      <c r="E5">
        <v>1562.2116805569</v>
      </c>
      <c r="F5">
        <v>1537.8430635878</v>
      </c>
      <c r="G5">
        <v>1545.6888186397</v>
      </c>
      <c r="H5">
        <v>1553.6910408369</v>
      </c>
      <c r="I5">
        <v>1561.9406892109</v>
      </c>
      <c r="J5">
        <v>1537.9587153697</v>
      </c>
      <c r="K5">
        <v>1546.0403457965</v>
      </c>
      <c r="L5">
        <v>1553.9813774196</v>
      </c>
      <c r="M5">
        <v>1561.9708619808</v>
      </c>
    </row>
    <row r="6" spans="1:13">
      <c r="A6" t="s">
        <v>1051</v>
      </c>
      <c r="B6">
        <v>1538.9032374142</v>
      </c>
      <c r="C6">
        <v>1546.8711902933</v>
      </c>
      <c r="D6">
        <v>1554.5602140771</v>
      </c>
      <c r="E6">
        <v>1562.2120764969</v>
      </c>
      <c r="F6">
        <v>1537.8438347176</v>
      </c>
      <c r="G6">
        <v>1545.6890124441</v>
      </c>
      <c r="H6">
        <v>1553.6935941323</v>
      </c>
      <c r="I6">
        <v>1561.9422782435</v>
      </c>
      <c r="J6">
        <v>1537.9579460058</v>
      </c>
      <c r="K6">
        <v>1546.0393725324</v>
      </c>
      <c r="L6">
        <v>1553.9815752296</v>
      </c>
      <c r="M6">
        <v>1561.9716555572</v>
      </c>
    </row>
    <row r="7" spans="1:13">
      <c r="A7" t="s">
        <v>1052</v>
      </c>
      <c r="B7">
        <v>1538.904199831</v>
      </c>
      <c r="C7">
        <v>1546.869047573</v>
      </c>
      <c r="D7">
        <v>1554.5570679063</v>
      </c>
      <c r="E7">
        <v>1562.211480646</v>
      </c>
      <c r="F7">
        <v>1537.8422943395</v>
      </c>
      <c r="G7">
        <v>1545.6874582098</v>
      </c>
      <c r="H7">
        <v>1553.6953622463</v>
      </c>
      <c r="I7">
        <v>1561.9410869538</v>
      </c>
      <c r="J7">
        <v>1537.957368513</v>
      </c>
      <c r="K7">
        <v>1546.0411232682</v>
      </c>
      <c r="L7">
        <v>1553.9817711192</v>
      </c>
      <c r="M7">
        <v>1561.9710598897</v>
      </c>
    </row>
    <row r="8" spans="1:13">
      <c r="A8" t="s">
        <v>1053</v>
      </c>
      <c r="B8">
        <v>1538.9036216274</v>
      </c>
      <c r="C8">
        <v>1546.867879165</v>
      </c>
      <c r="D8">
        <v>1554.5604101126</v>
      </c>
      <c r="E8">
        <v>1562.2134661704</v>
      </c>
      <c r="F8">
        <v>1537.844218402</v>
      </c>
      <c r="G8">
        <v>1545.6899852672</v>
      </c>
      <c r="H8">
        <v>1553.6961474361</v>
      </c>
      <c r="I8">
        <v>1561.9410869538</v>
      </c>
      <c r="J8">
        <v>1537.9577522541</v>
      </c>
      <c r="K8">
        <v>1546.0385950625</v>
      </c>
      <c r="L8">
        <v>1553.9825565985</v>
      </c>
      <c r="M8">
        <v>1561.9710598897</v>
      </c>
    </row>
    <row r="9" spans="1:13">
      <c r="A9" t="s">
        <v>1054</v>
      </c>
      <c r="B9">
        <v>1538.9022731152</v>
      </c>
      <c r="C9">
        <v>1546.8721627021</v>
      </c>
      <c r="D9">
        <v>1554.5564778806</v>
      </c>
      <c r="E9">
        <v>1562.2138640523</v>
      </c>
      <c r="F9">
        <v>1537.8438347176</v>
      </c>
      <c r="G9">
        <v>1545.6894019532</v>
      </c>
      <c r="H9">
        <v>1553.6922195752</v>
      </c>
      <c r="I9">
        <v>1561.9408871122</v>
      </c>
      <c r="J9">
        <v>1537.9589072406</v>
      </c>
      <c r="K9">
        <v>1546.0403457965</v>
      </c>
      <c r="L9">
        <v>1553.9807878308</v>
      </c>
      <c r="M9">
        <v>1561.9706621316</v>
      </c>
    </row>
    <row r="10" spans="1:13">
      <c r="A10" t="s">
        <v>1055</v>
      </c>
      <c r="B10">
        <v>1538.9036216274</v>
      </c>
      <c r="C10">
        <v>1546.869047573</v>
      </c>
      <c r="D10">
        <v>1554.5562818461</v>
      </c>
      <c r="E10">
        <v>1562.2120764969</v>
      </c>
      <c r="F10">
        <v>1537.844218402</v>
      </c>
      <c r="G10">
        <v>1545.6880415223</v>
      </c>
      <c r="H10">
        <v>1553.6953622463</v>
      </c>
      <c r="I10">
        <v>1561.9432696928</v>
      </c>
      <c r="J10">
        <v>1537.9587153697</v>
      </c>
      <c r="K10">
        <v>1546.0405396891</v>
      </c>
      <c r="L10">
        <v>1553.9801982424</v>
      </c>
      <c r="M10">
        <v>1561.9746319612</v>
      </c>
    </row>
    <row r="11" spans="1:13">
      <c r="A11" t="s">
        <v>1056</v>
      </c>
      <c r="B11">
        <v>1538.9030434243</v>
      </c>
      <c r="C11">
        <v>1546.8692435765</v>
      </c>
      <c r="D11">
        <v>1554.5570679063</v>
      </c>
      <c r="E11">
        <v>1562.2122764079</v>
      </c>
      <c r="F11">
        <v>1537.8428717458</v>
      </c>
      <c r="G11">
        <v>1545.6880415223</v>
      </c>
      <c r="H11">
        <v>1553.6930047619</v>
      </c>
      <c r="I11">
        <v>1561.9422782435</v>
      </c>
      <c r="J11">
        <v>1537.957368513</v>
      </c>
      <c r="K11">
        <v>1546.0391786401</v>
      </c>
      <c r="L11">
        <v>1553.9833420786</v>
      </c>
      <c r="M11">
        <v>1561.973640472</v>
      </c>
    </row>
    <row r="12" spans="1:13">
      <c r="A12" t="s">
        <v>1057</v>
      </c>
      <c r="B12">
        <v>1538.9043938212</v>
      </c>
      <c r="C12">
        <v>1546.8686593721</v>
      </c>
      <c r="D12">
        <v>1554.5590340213</v>
      </c>
      <c r="E12">
        <v>1562.2087013085</v>
      </c>
      <c r="F12">
        <v>1537.8434491526</v>
      </c>
      <c r="G12">
        <v>1545.6892062486</v>
      </c>
      <c r="H12">
        <v>1553.6930047619</v>
      </c>
      <c r="I12">
        <v>1561.9432696928</v>
      </c>
      <c r="J12">
        <v>1537.9596766055</v>
      </c>
      <c r="K12">
        <v>1546.0419007406</v>
      </c>
      <c r="L12">
        <v>1553.98412948</v>
      </c>
      <c r="M12">
        <v>1561.9726470439</v>
      </c>
    </row>
    <row r="13" spans="1:13">
      <c r="A13" t="s">
        <v>1058</v>
      </c>
      <c r="B13">
        <v>1538.9038156175</v>
      </c>
      <c r="C13">
        <v>1546.8684633688</v>
      </c>
      <c r="D13">
        <v>1554.5586419511</v>
      </c>
      <c r="E13">
        <v>1562.2112826761</v>
      </c>
      <c r="F13">
        <v>1537.8432573105</v>
      </c>
      <c r="G13">
        <v>1545.6868748977</v>
      </c>
      <c r="H13">
        <v>1553.6935941323</v>
      </c>
      <c r="I13">
        <v>1561.9412848552</v>
      </c>
      <c r="J13">
        <v>1537.9564053991</v>
      </c>
      <c r="K13">
        <v>1546.0391786401</v>
      </c>
      <c r="L13">
        <v>1553.982164819</v>
      </c>
      <c r="M13">
        <v>1561.9714557078</v>
      </c>
    </row>
    <row r="14" spans="1:13">
      <c r="A14" t="s">
        <v>1059</v>
      </c>
      <c r="B14">
        <v>1538.9059344444</v>
      </c>
      <c r="C14">
        <v>1546.8686593721</v>
      </c>
      <c r="D14">
        <v>1554.557263941</v>
      </c>
      <c r="E14">
        <v>1562.2106868259</v>
      </c>
      <c r="F14">
        <v>1537.8430635878</v>
      </c>
      <c r="G14">
        <v>1545.6882353266</v>
      </c>
      <c r="H14">
        <v>1553.691238573</v>
      </c>
      <c r="I14">
        <v>1561.9420784016</v>
      </c>
      <c r="J14">
        <v>1537.9577522541</v>
      </c>
      <c r="K14">
        <v>1546.0401500031</v>
      </c>
      <c r="L14">
        <v>1553.9833420786</v>
      </c>
      <c r="M14">
        <v>1561.9734406221</v>
      </c>
    </row>
    <row r="15" spans="1:13">
      <c r="A15" t="s">
        <v>1060</v>
      </c>
      <c r="B15">
        <v>1538.9045859281</v>
      </c>
      <c r="C15">
        <v>1546.8696317777</v>
      </c>
      <c r="D15">
        <v>1554.5580519242</v>
      </c>
      <c r="E15">
        <v>1562.2104888562</v>
      </c>
      <c r="F15">
        <v>1537.8426799039</v>
      </c>
      <c r="G15">
        <v>1545.6859020785</v>
      </c>
      <c r="H15">
        <v>1553.6900598361</v>
      </c>
      <c r="I15">
        <v>1561.9402934084</v>
      </c>
      <c r="J15">
        <v>1537.957368513</v>
      </c>
      <c r="K15">
        <v>1546.0405396891</v>
      </c>
      <c r="L15">
        <v>1553.9817711192</v>
      </c>
      <c r="M15">
        <v>1561.9718534664</v>
      </c>
    </row>
    <row r="16" spans="1:13">
      <c r="A16" t="s">
        <v>1061</v>
      </c>
      <c r="B16">
        <v>1538.9034295208</v>
      </c>
      <c r="C16">
        <v>1546.869047573</v>
      </c>
      <c r="D16">
        <v>1554.5588379862</v>
      </c>
      <c r="E16">
        <v>1562.2130702297</v>
      </c>
      <c r="F16">
        <v>1537.8432573105</v>
      </c>
      <c r="G16">
        <v>1545.6894019532</v>
      </c>
      <c r="H16">
        <v>1553.6926131283</v>
      </c>
      <c r="I16">
        <v>1561.9391021217</v>
      </c>
      <c r="J16">
        <v>1537.957368513</v>
      </c>
      <c r="K16">
        <v>1546.0422904276</v>
      </c>
      <c r="L16">
        <v>1553.9829502987</v>
      </c>
      <c r="M16">
        <v>1561.9716555572</v>
      </c>
    </row>
    <row r="17" spans="1:13">
      <c r="A17" t="s">
        <v>1062</v>
      </c>
      <c r="B17">
        <v>1538.904778035</v>
      </c>
      <c r="C17">
        <v>1546.869047573</v>
      </c>
      <c r="D17">
        <v>1554.5562818461</v>
      </c>
      <c r="E17">
        <v>1562.2134661704</v>
      </c>
      <c r="F17">
        <v>1537.8438347176</v>
      </c>
      <c r="G17">
        <v>1545.6894019532</v>
      </c>
      <c r="H17">
        <v>1553.6922195752</v>
      </c>
      <c r="I17">
        <v>1561.942674047</v>
      </c>
      <c r="J17">
        <v>1537.9587153697</v>
      </c>
      <c r="K17">
        <v>1546.0405396891</v>
      </c>
      <c r="L17">
        <v>1553.9827524884</v>
      </c>
      <c r="M17">
        <v>1561.9726470439</v>
      </c>
    </row>
    <row r="18" spans="1:13">
      <c r="A18" t="s">
        <v>1063</v>
      </c>
      <c r="B18">
        <v>1538.904778035</v>
      </c>
      <c r="C18">
        <v>1546.8684633688</v>
      </c>
      <c r="D18">
        <v>1554.5594280137</v>
      </c>
      <c r="E18">
        <v>1562.209695037</v>
      </c>
      <c r="F18">
        <v>1537.8444121251</v>
      </c>
      <c r="G18">
        <v>1545.6888186397</v>
      </c>
      <c r="H18">
        <v>1553.6941835032</v>
      </c>
      <c r="I18">
        <v>1561.9412848552</v>
      </c>
      <c r="J18">
        <v>1537.9583297471</v>
      </c>
      <c r="K18">
        <v>1546.0422904276</v>
      </c>
      <c r="L18">
        <v>1553.9813774196</v>
      </c>
      <c r="M18">
        <v>1561.9734406221</v>
      </c>
    </row>
    <row r="19" spans="1:13">
      <c r="A19" t="s">
        <v>1064</v>
      </c>
      <c r="B19">
        <v>1538.9030434243</v>
      </c>
      <c r="C19">
        <v>1546.8696317777</v>
      </c>
      <c r="D19">
        <v>1554.5588379862</v>
      </c>
      <c r="E19">
        <v>1562.2116805569</v>
      </c>
      <c r="F19">
        <v>1537.8449876522</v>
      </c>
      <c r="G19">
        <v>1545.6888186397</v>
      </c>
      <c r="H19">
        <v>1553.6939876861</v>
      </c>
      <c r="I19">
        <v>1561.9432696928</v>
      </c>
      <c r="J19">
        <v>1537.9592928635</v>
      </c>
      <c r="K19">
        <v>1546.0403457965</v>
      </c>
      <c r="L19">
        <v>1553.9817711192</v>
      </c>
      <c r="M19">
        <v>1561.9740362914</v>
      </c>
    </row>
    <row r="20" spans="1:13">
      <c r="A20" t="s">
        <v>1065</v>
      </c>
      <c r="B20">
        <v>1538.9038156175</v>
      </c>
      <c r="C20">
        <v>1546.8698277813</v>
      </c>
      <c r="D20">
        <v>1554.5584439941</v>
      </c>
      <c r="E20">
        <v>1562.2081054602</v>
      </c>
      <c r="F20">
        <v>1537.8440265598</v>
      </c>
      <c r="G20">
        <v>1545.6880415223</v>
      </c>
      <c r="H20">
        <v>1553.6930047619</v>
      </c>
      <c r="I20">
        <v>1561.9428719488</v>
      </c>
      <c r="J20">
        <v>1537.9589072406</v>
      </c>
      <c r="K20">
        <v>1546.042874008</v>
      </c>
      <c r="L20">
        <v>1553.9815752296</v>
      </c>
      <c r="M20">
        <v>1561.9724491345</v>
      </c>
    </row>
    <row r="21" spans="1:13">
      <c r="A21" t="s">
        <v>1066</v>
      </c>
      <c r="B21">
        <v>1538.9026592114</v>
      </c>
      <c r="C21">
        <v>1546.8692435765</v>
      </c>
      <c r="D21">
        <v>1554.5584439941</v>
      </c>
      <c r="E21">
        <v>1562.2112826761</v>
      </c>
      <c r="F21">
        <v>1537.8438347176</v>
      </c>
      <c r="G21">
        <v>1545.6888186397</v>
      </c>
      <c r="H21">
        <v>1553.6939876861</v>
      </c>
      <c r="I21">
        <v>1561.9412848552</v>
      </c>
      <c r="J21">
        <v>1537.9583297471</v>
      </c>
      <c r="K21">
        <v>1546.0391786401</v>
      </c>
      <c r="L21">
        <v>1553.9829502987</v>
      </c>
      <c r="M21">
        <v>1561.9726470439</v>
      </c>
    </row>
    <row r="22" spans="1:13">
      <c r="A22" t="s">
        <v>1067</v>
      </c>
      <c r="B22">
        <v>1538.9043938212</v>
      </c>
      <c r="C22">
        <v>1546.867879165</v>
      </c>
      <c r="D22">
        <v>1554.5586419511</v>
      </c>
      <c r="E22">
        <v>1562.2126723482</v>
      </c>
      <c r="F22">
        <v>1537.8440265598</v>
      </c>
      <c r="G22">
        <v>1545.6868748977</v>
      </c>
      <c r="H22">
        <v>1553.6949686918</v>
      </c>
      <c r="I22">
        <v>1561.9420784016</v>
      </c>
      <c r="J22">
        <v>1537.9594847345</v>
      </c>
      <c r="K22">
        <v>1546.0403457965</v>
      </c>
      <c r="L22">
        <v>1553.9815752296</v>
      </c>
      <c r="M22">
        <v>1561.9720513756</v>
      </c>
    </row>
    <row r="23" spans="1:13">
      <c r="A23" t="s">
        <v>1068</v>
      </c>
      <c r="B23">
        <v>1538.9051641324</v>
      </c>
      <c r="C23">
        <v>1546.8688534725</v>
      </c>
      <c r="D23">
        <v>1554.557263941</v>
      </c>
      <c r="E23">
        <v>1562.2118785269</v>
      </c>
      <c r="F23">
        <v>1537.8434491526</v>
      </c>
      <c r="G23">
        <v>1545.6880415223</v>
      </c>
      <c r="H23">
        <v>1553.6945770573</v>
      </c>
      <c r="I23">
        <v>1561.9424761452</v>
      </c>
      <c r="J23">
        <v>1537.9583297471</v>
      </c>
      <c r="K23">
        <v>1546.0403457965</v>
      </c>
      <c r="L23">
        <v>1553.9833420786</v>
      </c>
      <c r="M23">
        <v>1561.9724491345</v>
      </c>
    </row>
    <row r="24" spans="1:13">
      <c r="A24" t="s">
        <v>1069</v>
      </c>
      <c r="B24">
        <v>1538.9026592114</v>
      </c>
      <c r="C24">
        <v>1546.8708001884</v>
      </c>
      <c r="D24">
        <v>1554.5584439941</v>
      </c>
      <c r="E24">
        <v>1562.2106868259</v>
      </c>
      <c r="F24">
        <v>1537.8438347176</v>
      </c>
      <c r="G24">
        <v>1545.6870687017</v>
      </c>
      <c r="H24">
        <v>1553.6930047619</v>
      </c>
      <c r="I24">
        <v>1561.9422782435</v>
      </c>
      <c r="J24">
        <v>1537.9583297471</v>
      </c>
      <c r="K24">
        <v>1546.0407335818</v>
      </c>
      <c r="L24">
        <v>1553.9829502987</v>
      </c>
      <c r="M24">
        <v>1561.973044803</v>
      </c>
    </row>
    <row r="25" spans="1:13">
      <c r="A25" t="s">
        <v>1070</v>
      </c>
      <c r="B25">
        <v>1538.9026592114</v>
      </c>
      <c r="C25">
        <v>1546.8692435765</v>
      </c>
      <c r="D25">
        <v>1554.5580519242</v>
      </c>
      <c r="E25">
        <v>1562.2146578757</v>
      </c>
      <c r="F25">
        <v>1537.844218402</v>
      </c>
      <c r="G25">
        <v>1545.6870687017</v>
      </c>
      <c r="H25">
        <v>1553.6963451736</v>
      </c>
      <c r="I25">
        <v>1561.9404913096</v>
      </c>
      <c r="J25">
        <v>1537.9577522541</v>
      </c>
      <c r="K25">
        <v>1546.0401500031</v>
      </c>
      <c r="L25">
        <v>1553.9833420786</v>
      </c>
      <c r="M25">
        <v>1561.9704642227</v>
      </c>
    </row>
    <row r="26" spans="1:13">
      <c r="A26" t="s">
        <v>1071</v>
      </c>
      <c r="B26">
        <v>1538.9045859281</v>
      </c>
      <c r="C26">
        <v>1546.8713843944</v>
      </c>
      <c r="D26">
        <v>1554.5594280137</v>
      </c>
      <c r="E26">
        <v>1562.2116805569</v>
      </c>
      <c r="F26">
        <v>1537.8453732179</v>
      </c>
      <c r="G26">
        <v>1545.6874582098</v>
      </c>
      <c r="H26">
        <v>1553.6945770573</v>
      </c>
      <c r="I26">
        <v>1561.940093567</v>
      </c>
      <c r="J26">
        <v>1537.9602541</v>
      </c>
      <c r="K26">
        <v>1546.0411232682</v>
      </c>
      <c r="L26">
        <v>1553.9807878308</v>
      </c>
      <c r="M26">
        <v>1561.9714557078</v>
      </c>
    </row>
    <row r="27" spans="1:13">
      <c r="A27" t="s">
        <v>1072</v>
      </c>
      <c r="B27">
        <v>1538.9038156175</v>
      </c>
      <c r="C27">
        <v>1546.8706060874</v>
      </c>
      <c r="D27">
        <v>1554.5582479591</v>
      </c>
      <c r="E27">
        <v>1562.2134661704</v>
      </c>
      <c r="F27">
        <v>1537.8440265598</v>
      </c>
      <c r="G27">
        <v>1545.6880415223</v>
      </c>
      <c r="H27">
        <v>1553.6932024985</v>
      </c>
      <c r="I27">
        <v>1561.9412848552</v>
      </c>
      <c r="J27">
        <v>1537.9583297471</v>
      </c>
      <c r="K27">
        <v>1546.0391786401</v>
      </c>
      <c r="L27">
        <v>1553.9809856407</v>
      </c>
      <c r="M27">
        <v>1561.9720513756</v>
      </c>
    </row>
    <row r="28" spans="1:13">
      <c r="A28" t="s">
        <v>1073</v>
      </c>
      <c r="B28">
        <v>1538.9034295208</v>
      </c>
      <c r="C28">
        <v>1546.867879165</v>
      </c>
      <c r="D28">
        <v>1554.5584439941</v>
      </c>
      <c r="E28">
        <v>1562.2094951267</v>
      </c>
      <c r="F28">
        <v>1537.844218402</v>
      </c>
      <c r="G28">
        <v>1545.687845818</v>
      </c>
      <c r="H28">
        <v>1553.6930047619</v>
      </c>
      <c r="I28">
        <v>1561.9422782435</v>
      </c>
      <c r="J28">
        <v>1537.9583297471</v>
      </c>
      <c r="K28">
        <v>1546.0387889547</v>
      </c>
      <c r="L28">
        <v>1553.982164819</v>
      </c>
      <c r="M28">
        <v>1561.9710598897</v>
      </c>
    </row>
    <row r="29" spans="1:13">
      <c r="A29" t="s">
        <v>1074</v>
      </c>
      <c r="B29">
        <v>1538.902081009</v>
      </c>
      <c r="C29">
        <v>1546.8698277813</v>
      </c>
      <c r="D29">
        <v>1554.5594280137</v>
      </c>
      <c r="E29">
        <v>1562.2106868259</v>
      </c>
      <c r="F29">
        <v>1537.8432573105</v>
      </c>
      <c r="G29">
        <v>1545.6882353266</v>
      </c>
      <c r="H29">
        <v>1553.6935941323</v>
      </c>
      <c r="I29">
        <v>1561.9412848552</v>
      </c>
      <c r="J29">
        <v>1537.9577522541</v>
      </c>
      <c r="K29">
        <v>1546.0422904276</v>
      </c>
      <c r="L29">
        <v>1553.9815752296</v>
      </c>
      <c r="M29">
        <v>1561.9714557078</v>
      </c>
    </row>
    <row r="30" spans="1:13">
      <c r="A30" t="s">
        <v>1075</v>
      </c>
      <c r="B30">
        <v>1538.9034295208</v>
      </c>
      <c r="C30">
        <v>1546.8708001884</v>
      </c>
      <c r="D30">
        <v>1554.5576579325</v>
      </c>
      <c r="E30">
        <v>1562.2120764969</v>
      </c>
      <c r="F30">
        <v>1537.8432573105</v>
      </c>
      <c r="G30">
        <v>1545.6886229352</v>
      </c>
      <c r="H30">
        <v>1553.6914343894</v>
      </c>
      <c r="I30">
        <v>1561.9422782435</v>
      </c>
      <c r="J30">
        <v>1537.9577522541</v>
      </c>
      <c r="K30">
        <v>1546.0393725324</v>
      </c>
      <c r="L30">
        <v>1553.9811815301</v>
      </c>
      <c r="M30">
        <v>1561.973044803</v>
      </c>
    </row>
    <row r="31" spans="1:13">
      <c r="A31" t="s">
        <v>1076</v>
      </c>
      <c r="B31">
        <v>1538.9036216274</v>
      </c>
      <c r="C31">
        <v>1546.8696317777</v>
      </c>
      <c r="D31">
        <v>1554.5590340213</v>
      </c>
      <c r="E31">
        <v>1562.2106868259</v>
      </c>
      <c r="F31">
        <v>1537.8449876522</v>
      </c>
      <c r="G31">
        <v>1545.6866791937</v>
      </c>
      <c r="H31">
        <v>1553.6943793203</v>
      </c>
      <c r="I31">
        <v>1561.9394979236</v>
      </c>
      <c r="J31">
        <v>1537.9587153697</v>
      </c>
      <c r="K31">
        <v>1546.0387889547</v>
      </c>
      <c r="L31">
        <v>1553.9811815301</v>
      </c>
      <c r="M31">
        <v>1561.9700664648</v>
      </c>
    </row>
    <row r="32" spans="1:13">
      <c r="A32" t="s">
        <v>1077</v>
      </c>
      <c r="B32">
        <v>1538.9038156175</v>
      </c>
      <c r="C32">
        <v>1546.8698277813</v>
      </c>
      <c r="D32">
        <v>1554.5580519242</v>
      </c>
      <c r="E32">
        <v>1562.2142619343</v>
      </c>
      <c r="F32">
        <v>1537.844218402</v>
      </c>
      <c r="G32">
        <v>1545.6874582098</v>
      </c>
      <c r="H32">
        <v>1553.6916302058</v>
      </c>
      <c r="I32">
        <v>1561.9422782435</v>
      </c>
      <c r="J32">
        <v>1537.9589072406</v>
      </c>
      <c r="K32">
        <v>1546.0405396891</v>
      </c>
      <c r="L32">
        <v>1553.9839316694</v>
      </c>
      <c r="M32">
        <v>1561.9724491345</v>
      </c>
    </row>
    <row r="33" spans="1:13">
      <c r="A33" t="s">
        <v>1078</v>
      </c>
      <c r="B33">
        <v>1538.9026592114</v>
      </c>
      <c r="C33">
        <v>1546.869437677</v>
      </c>
      <c r="D33">
        <v>1554.5580519242</v>
      </c>
      <c r="E33">
        <v>1562.2098930065</v>
      </c>
      <c r="F33">
        <v>1537.844218402</v>
      </c>
      <c r="G33">
        <v>1545.6894019532</v>
      </c>
      <c r="H33">
        <v>1553.6920237586</v>
      </c>
      <c r="I33">
        <v>1561.9422782435</v>
      </c>
      <c r="J33">
        <v>1537.9587153697</v>
      </c>
      <c r="K33">
        <v>1546.0397622181</v>
      </c>
      <c r="L33">
        <v>1553.9817711192</v>
      </c>
      <c r="M33">
        <v>1561.973640472</v>
      </c>
    </row>
    <row r="34" spans="1:13">
      <c r="A34" t="s">
        <v>1079</v>
      </c>
      <c r="B34">
        <v>1538.902467105</v>
      </c>
      <c r="C34">
        <v>1546.8688534725</v>
      </c>
      <c r="D34">
        <v>1554.5570679063</v>
      </c>
      <c r="E34">
        <v>1562.2126723482</v>
      </c>
      <c r="F34">
        <v>1537.8451813754</v>
      </c>
      <c r="G34">
        <v>1545.6907623865</v>
      </c>
      <c r="H34">
        <v>1553.6930047619</v>
      </c>
      <c r="I34">
        <v>1561.9404913096</v>
      </c>
      <c r="J34">
        <v>1537.9583297471</v>
      </c>
      <c r="K34">
        <v>1546.0403457965</v>
      </c>
      <c r="L34">
        <v>1553.9825565985</v>
      </c>
      <c r="M34">
        <v>1561.9698685561</v>
      </c>
    </row>
    <row r="35" spans="1:13">
      <c r="A35" t="s">
        <v>1080</v>
      </c>
      <c r="B35">
        <v>1538.9032374142</v>
      </c>
      <c r="C35">
        <v>1546.8704100836</v>
      </c>
      <c r="D35">
        <v>1554.5584439941</v>
      </c>
      <c r="E35">
        <v>1562.212474378</v>
      </c>
      <c r="F35">
        <v>1537.8424880621</v>
      </c>
      <c r="G35">
        <v>1545.6892062486</v>
      </c>
      <c r="H35">
        <v>1553.6933983154</v>
      </c>
      <c r="I35">
        <v>1561.9422782435</v>
      </c>
      <c r="J35">
        <v>1537.9577522541</v>
      </c>
      <c r="K35">
        <v>1546.0419007406</v>
      </c>
      <c r="L35">
        <v>1553.9801982424</v>
      </c>
      <c r="M35">
        <v>1561.973640472</v>
      </c>
    </row>
    <row r="36" spans="1:13">
      <c r="A36" t="s">
        <v>1081</v>
      </c>
      <c r="B36">
        <v>1538.902081009</v>
      </c>
      <c r="C36">
        <v>1546.8688534725</v>
      </c>
      <c r="D36">
        <v>1554.5586419511</v>
      </c>
      <c r="E36">
        <v>1562.2104888562</v>
      </c>
      <c r="F36">
        <v>1537.8422943395</v>
      </c>
      <c r="G36">
        <v>1545.6901790719</v>
      </c>
      <c r="H36">
        <v>1553.6961474361</v>
      </c>
      <c r="I36">
        <v>1561.9440632413</v>
      </c>
      <c r="J36">
        <v>1537.9565972693</v>
      </c>
      <c r="K36">
        <v>1546.0417068477</v>
      </c>
      <c r="L36">
        <v>1553.9813774196</v>
      </c>
      <c r="M36">
        <v>1561.9734406221</v>
      </c>
    </row>
    <row r="37" spans="1:13">
      <c r="A37" t="s">
        <v>1082</v>
      </c>
      <c r="B37">
        <v>1538.902467105</v>
      </c>
      <c r="C37">
        <v>1546.8702159828</v>
      </c>
      <c r="D37">
        <v>1554.555691821</v>
      </c>
      <c r="E37">
        <v>1562.2104888562</v>
      </c>
      <c r="F37">
        <v>1537.844218402</v>
      </c>
      <c r="G37">
        <v>1545.6880415223</v>
      </c>
      <c r="H37">
        <v>1553.6930047619</v>
      </c>
      <c r="I37">
        <v>1561.9422782435</v>
      </c>
      <c r="J37">
        <v>1537.9579460058</v>
      </c>
      <c r="K37">
        <v>1546.0405396891</v>
      </c>
      <c r="L37">
        <v>1553.9835398892</v>
      </c>
      <c r="M37">
        <v>1561.9724491345</v>
      </c>
    </row>
    <row r="38" spans="1:13">
      <c r="A38" t="s">
        <v>1083</v>
      </c>
      <c r="B38">
        <v>1538.902467105</v>
      </c>
      <c r="C38">
        <v>1546.8692435765</v>
      </c>
      <c r="D38">
        <v>1554.557263941</v>
      </c>
      <c r="E38">
        <v>1562.2106868259</v>
      </c>
      <c r="F38">
        <v>1537.8444121251</v>
      </c>
      <c r="G38">
        <v>1545.6886229352</v>
      </c>
      <c r="H38">
        <v>1553.6932024985</v>
      </c>
      <c r="I38">
        <v>1561.9404913096</v>
      </c>
      <c r="J38">
        <v>1537.9587153697</v>
      </c>
      <c r="K38">
        <v>1546.0405396891</v>
      </c>
      <c r="L38">
        <v>1553.9803960522</v>
      </c>
      <c r="M38">
        <v>1561.9716555572</v>
      </c>
    </row>
    <row r="39" spans="1:13">
      <c r="A39" t="s">
        <v>1084</v>
      </c>
      <c r="B39">
        <v>1538.9040077242</v>
      </c>
      <c r="C39">
        <v>1546.869047573</v>
      </c>
      <c r="D39">
        <v>1554.5580519242</v>
      </c>
      <c r="E39">
        <v>1562.2090991879</v>
      </c>
      <c r="F39">
        <v>1537.8430635878</v>
      </c>
      <c r="G39">
        <v>1545.687845818</v>
      </c>
      <c r="H39">
        <v>1553.6943793203</v>
      </c>
      <c r="I39">
        <v>1561.9406892109</v>
      </c>
      <c r="J39">
        <v>1537.9583297471</v>
      </c>
      <c r="K39">
        <v>1546.041317161</v>
      </c>
      <c r="L39">
        <v>1553.9833420786</v>
      </c>
      <c r="M39">
        <v>1561.9714557078</v>
      </c>
    </row>
    <row r="40" spans="1:13">
      <c r="A40" t="s">
        <v>1085</v>
      </c>
      <c r="B40">
        <v>1538.9022731152</v>
      </c>
      <c r="C40">
        <v>1546.870021882</v>
      </c>
      <c r="D40">
        <v>1554.5590340213</v>
      </c>
      <c r="E40">
        <v>1562.2140620228</v>
      </c>
      <c r="F40">
        <v>1537.8447958097</v>
      </c>
      <c r="G40">
        <v>1545.6884291309</v>
      </c>
      <c r="H40">
        <v>1553.6908450206</v>
      </c>
      <c r="I40">
        <v>1561.9416825984</v>
      </c>
      <c r="J40">
        <v>1537.9587153697</v>
      </c>
      <c r="K40">
        <v>1546.0415110538</v>
      </c>
      <c r="L40">
        <v>1553.9835398892</v>
      </c>
      <c r="M40">
        <v>1561.9716555572</v>
      </c>
    </row>
    <row r="41" spans="1:13">
      <c r="A41" t="s">
        <v>1086</v>
      </c>
      <c r="B41">
        <v>1538.9026592114</v>
      </c>
      <c r="C41">
        <v>1546.8688534725</v>
      </c>
      <c r="D41">
        <v>1554.5586419511</v>
      </c>
      <c r="E41">
        <v>1562.211480646</v>
      </c>
      <c r="F41">
        <v>1537.8419106561</v>
      </c>
      <c r="G41">
        <v>1545.6876520139</v>
      </c>
      <c r="H41">
        <v>1553.6935941323</v>
      </c>
      <c r="I41">
        <v>1561.9422782435</v>
      </c>
      <c r="J41">
        <v>1537.957368513</v>
      </c>
      <c r="K41">
        <v>1546.0409274745</v>
      </c>
      <c r="L41">
        <v>1553.9807878308</v>
      </c>
      <c r="M41">
        <v>1561.9716555572</v>
      </c>
    </row>
    <row r="42" spans="1:13">
      <c r="A42" t="s">
        <v>1087</v>
      </c>
      <c r="B42">
        <v>1538.904778035</v>
      </c>
      <c r="C42">
        <v>1546.8696317777</v>
      </c>
      <c r="D42">
        <v>1554.5554957867</v>
      </c>
      <c r="E42">
        <v>1562.2085033393</v>
      </c>
      <c r="F42">
        <v>1537.8438347176</v>
      </c>
      <c r="G42">
        <v>1545.6870687017</v>
      </c>
      <c r="H42">
        <v>1553.691238573</v>
      </c>
      <c r="I42">
        <v>1561.9404913096</v>
      </c>
      <c r="J42">
        <v>1537.9579460058</v>
      </c>
      <c r="K42">
        <v>1546.041317161</v>
      </c>
      <c r="L42">
        <v>1553.9809856407</v>
      </c>
      <c r="M42">
        <v>1561.9724491345</v>
      </c>
    </row>
    <row r="43" spans="1:13">
      <c r="A43" t="s">
        <v>1088</v>
      </c>
      <c r="B43">
        <v>1538.9040077242</v>
      </c>
      <c r="C43">
        <v>1546.8672968645</v>
      </c>
      <c r="D43">
        <v>1554.5584439941</v>
      </c>
      <c r="E43">
        <v>1562.2108847956</v>
      </c>
      <c r="F43">
        <v>1537.8438347176</v>
      </c>
      <c r="G43">
        <v>1545.6872625057</v>
      </c>
      <c r="H43">
        <v>1553.6941835032</v>
      </c>
      <c r="I43">
        <v>1561.942674047</v>
      </c>
      <c r="J43">
        <v>1537.9567910207</v>
      </c>
      <c r="K43">
        <v>1546.0387889547</v>
      </c>
      <c r="L43">
        <v>1553.9815752296</v>
      </c>
      <c r="M43">
        <v>1561.9734406221</v>
      </c>
    </row>
    <row r="44" spans="1:13">
      <c r="A44" t="s">
        <v>1089</v>
      </c>
      <c r="B44">
        <v>1538.9038156175</v>
      </c>
      <c r="C44">
        <v>1546.8680751681</v>
      </c>
      <c r="D44">
        <v>1554.5566758371</v>
      </c>
      <c r="E44">
        <v>1562.2126723482</v>
      </c>
      <c r="F44">
        <v>1537.8440265598</v>
      </c>
      <c r="G44">
        <v>1545.6868748977</v>
      </c>
      <c r="H44">
        <v>1553.6949686918</v>
      </c>
      <c r="I44">
        <v>1561.9416825984</v>
      </c>
      <c r="J44">
        <v>1537.9583297471</v>
      </c>
      <c r="K44">
        <v>1546.0397622181</v>
      </c>
      <c r="L44">
        <v>1553.9831461887</v>
      </c>
      <c r="M44">
        <v>1561.9710598897</v>
      </c>
    </row>
    <row r="45" spans="1:13">
      <c r="A45" t="s">
        <v>1090</v>
      </c>
      <c r="B45">
        <v>1538.9032374142</v>
      </c>
      <c r="C45">
        <v>1546.869437677</v>
      </c>
      <c r="D45">
        <v>1554.5564778806</v>
      </c>
      <c r="E45">
        <v>1562.2112826761</v>
      </c>
      <c r="F45">
        <v>1537.8449876522</v>
      </c>
      <c r="G45">
        <v>1545.6868748977</v>
      </c>
      <c r="H45">
        <v>1553.6933983154</v>
      </c>
      <c r="I45">
        <v>1561.9406892109</v>
      </c>
      <c r="J45">
        <v>1537.9577522541</v>
      </c>
      <c r="K45">
        <v>1546.0409274745</v>
      </c>
      <c r="L45">
        <v>1553.9817711192</v>
      </c>
      <c r="M45">
        <v>1561.9714557078</v>
      </c>
    </row>
    <row r="46" spans="1:13">
      <c r="A46" t="s">
        <v>1091</v>
      </c>
      <c r="B46">
        <v>1538.901502807</v>
      </c>
      <c r="C46">
        <v>1546.8696317777</v>
      </c>
      <c r="D46">
        <v>1554.5576579325</v>
      </c>
      <c r="E46">
        <v>1562.2132682</v>
      </c>
      <c r="F46">
        <v>1537.8432573105</v>
      </c>
      <c r="G46">
        <v>1545.6888186397</v>
      </c>
      <c r="H46">
        <v>1553.6928089451</v>
      </c>
      <c r="I46">
        <v>1561.9412848552</v>
      </c>
      <c r="J46">
        <v>1537.9579460058</v>
      </c>
      <c r="K46">
        <v>1546.0422904276</v>
      </c>
      <c r="L46">
        <v>1553.98412948</v>
      </c>
      <c r="M46">
        <v>1561.9720513756</v>
      </c>
    </row>
    <row r="47" spans="1:13">
      <c r="A47" t="s">
        <v>1092</v>
      </c>
      <c r="B47">
        <v>1538.9045859281</v>
      </c>
      <c r="C47">
        <v>1546.8708001884</v>
      </c>
      <c r="D47">
        <v>1554.5588379862</v>
      </c>
      <c r="E47">
        <v>1562.2126723482</v>
      </c>
      <c r="F47">
        <v>1537.844218402</v>
      </c>
      <c r="G47">
        <v>1545.6882353266</v>
      </c>
      <c r="H47">
        <v>1553.6922195752</v>
      </c>
      <c r="I47">
        <v>1561.9396977648</v>
      </c>
      <c r="J47">
        <v>1537.9592928635</v>
      </c>
      <c r="K47">
        <v>1546.0403457965</v>
      </c>
      <c r="L47">
        <v>1553.9813774196</v>
      </c>
      <c r="M47">
        <v>1561.9704642227</v>
      </c>
    </row>
    <row r="48" spans="1:13">
      <c r="A48" t="s">
        <v>1093</v>
      </c>
      <c r="B48">
        <v>1538.9026592114</v>
      </c>
      <c r="C48">
        <v>1546.8708001884</v>
      </c>
      <c r="D48">
        <v>1554.5578539673</v>
      </c>
      <c r="E48">
        <v>1562.2116805569</v>
      </c>
      <c r="F48">
        <v>1537.8447958097</v>
      </c>
      <c r="G48">
        <v>1545.6886229352</v>
      </c>
      <c r="H48">
        <v>1553.6935941323</v>
      </c>
      <c r="I48">
        <v>1561.9412848552</v>
      </c>
      <c r="J48">
        <v>1537.9589072406</v>
      </c>
      <c r="K48">
        <v>1546.0405396891</v>
      </c>
      <c r="L48">
        <v>1553.982164819</v>
      </c>
      <c r="M48">
        <v>1561.9714557078</v>
      </c>
    </row>
    <row r="49" spans="1:13">
      <c r="A49" t="s">
        <v>1094</v>
      </c>
      <c r="B49">
        <v>1538.9030434243</v>
      </c>
      <c r="C49">
        <v>1546.8692435765</v>
      </c>
      <c r="D49">
        <v>1554.557263941</v>
      </c>
      <c r="E49">
        <v>1562.212474378</v>
      </c>
      <c r="F49">
        <v>1537.8422943395</v>
      </c>
      <c r="G49">
        <v>1545.6876520139</v>
      </c>
      <c r="H49">
        <v>1553.6924153919</v>
      </c>
      <c r="I49">
        <v>1561.9394979236</v>
      </c>
      <c r="J49">
        <v>1537.9583297471</v>
      </c>
      <c r="K49">
        <v>1546.0422904276</v>
      </c>
      <c r="L49">
        <v>1553.9815752296</v>
      </c>
      <c r="M49">
        <v>1561.9700664648</v>
      </c>
    </row>
    <row r="50" spans="1:13">
      <c r="A50" t="s">
        <v>1095</v>
      </c>
      <c r="B50">
        <v>1538.9043938212</v>
      </c>
      <c r="C50">
        <v>1546.8692435765</v>
      </c>
      <c r="D50">
        <v>1554.5610001413</v>
      </c>
      <c r="E50">
        <v>1562.2142619343</v>
      </c>
      <c r="F50">
        <v>1537.8447958097</v>
      </c>
      <c r="G50">
        <v>1545.6880415223</v>
      </c>
      <c r="H50">
        <v>1553.6924153919</v>
      </c>
      <c r="I50">
        <v>1561.9408871122</v>
      </c>
      <c r="J50">
        <v>1537.9587153697</v>
      </c>
      <c r="K50">
        <v>1546.0397622181</v>
      </c>
      <c r="L50">
        <v>1553.9813774196</v>
      </c>
      <c r="M50">
        <v>1561.9718534664</v>
      </c>
    </row>
    <row r="51" spans="1:13">
      <c r="A51" t="s">
        <v>1096</v>
      </c>
      <c r="B51">
        <v>1538.9038156175</v>
      </c>
      <c r="C51">
        <v>1546.8680751681</v>
      </c>
      <c r="D51">
        <v>1554.5584439941</v>
      </c>
      <c r="E51">
        <v>1562.2130702297</v>
      </c>
      <c r="F51">
        <v>1537.8436409947</v>
      </c>
      <c r="G51">
        <v>1545.6880415223</v>
      </c>
      <c r="H51">
        <v>1553.6945770573</v>
      </c>
      <c r="I51">
        <v>1561.9410869538</v>
      </c>
      <c r="J51">
        <v>1537.9583297471</v>
      </c>
      <c r="K51">
        <v>1546.0405396891</v>
      </c>
      <c r="L51">
        <v>1553.9817711192</v>
      </c>
      <c r="M51">
        <v>1561.9698685561</v>
      </c>
    </row>
    <row r="52" spans="1:13">
      <c r="A52" t="s">
        <v>1097</v>
      </c>
      <c r="B52">
        <v>1538.9036216274</v>
      </c>
      <c r="C52">
        <v>1546.8708001884</v>
      </c>
      <c r="D52">
        <v>1554.5564778806</v>
      </c>
      <c r="E52">
        <v>1562.2116805569</v>
      </c>
      <c r="F52">
        <v>1537.8455650605</v>
      </c>
      <c r="G52">
        <v>1545.6888186397</v>
      </c>
      <c r="H52">
        <v>1553.6930047619</v>
      </c>
      <c r="I52">
        <v>1561.9430717909</v>
      </c>
      <c r="J52">
        <v>1537.9592928635</v>
      </c>
      <c r="K52">
        <v>1546.0415110538</v>
      </c>
      <c r="L52">
        <v>1553.9819670088</v>
      </c>
      <c r="M52">
        <v>1561.9710598897</v>
      </c>
    </row>
    <row r="53" spans="1:13">
      <c r="A53" t="s">
        <v>1098</v>
      </c>
      <c r="B53">
        <v>1538.9040077242</v>
      </c>
      <c r="C53">
        <v>1546.869437677</v>
      </c>
      <c r="D53">
        <v>1554.557263941</v>
      </c>
      <c r="E53">
        <v>1562.2112826761</v>
      </c>
      <c r="F53">
        <v>1537.8422943395</v>
      </c>
      <c r="G53">
        <v>1545.6868748977</v>
      </c>
      <c r="H53">
        <v>1553.6955580638</v>
      </c>
      <c r="I53">
        <v>1561.9420784016</v>
      </c>
      <c r="J53">
        <v>1537.9579460058</v>
      </c>
      <c r="K53">
        <v>1546.0409274745</v>
      </c>
      <c r="L53">
        <v>1553.9835398892</v>
      </c>
      <c r="M53">
        <v>1561.9720513756</v>
      </c>
    </row>
    <row r="54" spans="1:13">
      <c r="A54" t="s">
        <v>1099</v>
      </c>
      <c r="B54">
        <v>1538.9030434243</v>
      </c>
      <c r="C54">
        <v>1546.869047573</v>
      </c>
      <c r="D54">
        <v>1554.557263941</v>
      </c>
      <c r="E54">
        <v>1562.2104888562</v>
      </c>
      <c r="F54">
        <v>1537.8440265598</v>
      </c>
      <c r="G54">
        <v>1545.6886229352</v>
      </c>
      <c r="H54">
        <v>1553.6924153919</v>
      </c>
      <c r="I54">
        <v>1561.9406892109</v>
      </c>
      <c r="J54">
        <v>1537.9594847345</v>
      </c>
      <c r="K54">
        <v>1546.0405396891</v>
      </c>
      <c r="L54">
        <v>1553.9815752296</v>
      </c>
      <c r="M54">
        <v>1561.9726470439</v>
      </c>
    </row>
    <row r="55" spans="1:13">
      <c r="A55" t="s">
        <v>1100</v>
      </c>
      <c r="B55">
        <v>1538.904199831</v>
      </c>
      <c r="C55">
        <v>1546.870021882</v>
      </c>
      <c r="D55">
        <v>1554.5586419511</v>
      </c>
      <c r="E55">
        <v>1562.2102908865</v>
      </c>
      <c r="F55">
        <v>1537.8436409947</v>
      </c>
      <c r="G55">
        <v>1545.6874582098</v>
      </c>
      <c r="H55">
        <v>1553.6959516186</v>
      </c>
      <c r="I55">
        <v>1561.9394979236</v>
      </c>
      <c r="J55">
        <v>1537.9589072406</v>
      </c>
      <c r="K55">
        <v>1546.0385950625</v>
      </c>
      <c r="L55">
        <v>1553.9833420786</v>
      </c>
      <c r="M55">
        <v>1561.9694707985</v>
      </c>
    </row>
    <row r="56" spans="1:13">
      <c r="A56" t="s">
        <v>1101</v>
      </c>
      <c r="B56">
        <v>1538.902081009</v>
      </c>
      <c r="C56">
        <v>1546.869047573</v>
      </c>
      <c r="D56">
        <v>1554.5588379862</v>
      </c>
      <c r="E56">
        <v>1562.210090976</v>
      </c>
      <c r="F56">
        <v>1537.8444121251</v>
      </c>
      <c r="G56">
        <v>1545.6892062486</v>
      </c>
      <c r="H56">
        <v>1553.6937918691</v>
      </c>
      <c r="I56">
        <v>1561.9410869538</v>
      </c>
      <c r="J56">
        <v>1537.9587153697</v>
      </c>
      <c r="K56">
        <v>1546.0411232682</v>
      </c>
      <c r="L56">
        <v>1553.9805919414</v>
      </c>
      <c r="M56">
        <v>1561.9716555572</v>
      </c>
    </row>
    <row r="57" spans="1:13">
      <c r="A57" t="s">
        <v>1102</v>
      </c>
      <c r="B57">
        <v>1538.9026592114</v>
      </c>
      <c r="C57">
        <v>1546.8706060874</v>
      </c>
      <c r="D57">
        <v>1554.5562818461</v>
      </c>
      <c r="E57">
        <v>1562.2116805569</v>
      </c>
      <c r="F57">
        <v>1537.8434491526</v>
      </c>
      <c r="G57">
        <v>1545.6868748977</v>
      </c>
      <c r="H57">
        <v>1553.6930047619</v>
      </c>
      <c r="I57">
        <v>1561.9420784016</v>
      </c>
      <c r="J57">
        <v>1537.9569828911</v>
      </c>
      <c r="K57">
        <v>1546.0378175934</v>
      </c>
      <c r="L57">
        <v>1553.9815752296</v>
      </c>
      <c r="M57">
        <v>1561.9714557078</v>
      </c>
    </row>
    <row r="58" spans="1:13">
      <c r="A58" t="s">
        <v>1103</v>
      </c>
      <c r="B58">
        <v>1538.902467105</v>
      </c>
      <c r="C58">
        <v>1546.8682692684</v>
      </c>
      <c r="D58">
        <v>1554.557263941</v>
      </c>
      <c r="E58">
        <v>1562.209695037</v>
      </c>
      <c r="F58">
        <v>1537.8434491526</v>
      </c>
      <c r="G58">
        <v>1545.6866791937</v>
      </c>
      <c r="H58">
        <v>1553.6932024985</v>
      </c>
      <c r="I58">
        <v>1561.940093567</v>
      </c>
      <c r="J58">
        <v>1537.9579460058</v>
      </c>
      <c r="K58">
        <v>1546.0399561105</v>
      </c>
      <c r="L58">
        <v>1553.9833420786</v>
      </c>
      <c r="M58">
        <v>1561.9708619808</v>
      </c>
    </row>
    <row r="59" spans="1:13">
      <c r="A59" t="s">
        <v>1104</v>
      </c>
      <c r="B59">
        <v>1538.9051641324</v>
      </c>
      <c r="C59">
        <v>1546.8680751681</v>
      </c>
      <c r="D59">
        <v>1554.557263941</v>
      </c>
      <c r="E59">
        <v>1562.2138640523</v>
      </c>
      <c r="F59">
        <v>1537.8446039674</v>
      </c>
      <c r="G59">
        <v>1545.6859020785</v>
      </c>
      <c r="H59">
        <v>1553.6910408369</v>
      </c>
      <c r="I59">
        <v>1561.9414827567</v>
      </c>
      <c r="J59">
        <v>1537.9589072406</v>
      </c>
      <c r="K59">
        <v>1546.0426782138</v>
      </c>
      <c r="L59">
        <v>1553.9805919414</v>
      </c>
      <c r="M59">
        <v>1561.9720513756</v>
      </c>
    </row>
    <row r="60" spans="1:13">
      <c r="A60" t="s">
        <v>1105</v>
      </c>
      <c r="B60">
        <v>1538.9036216274</v>
      </c>
      <c r="C60">
        <v>1546.870021882</v>
      </c>
      <c r="D60">
        <v>1554.5598200843</v>
      </c>
      <c r="E60">
        <v>1562.2104888562</v>
      </c>
      <c r="F60">
        <v>1537.8440265598</v>
      </c>
      <c r="G60">
        <v>1545.6895957578</v>
      </c>
      <c r="H60">
        <v>1553.6949686918</v>
      </c>
      <c r="I60">
        <v>1561.9430717909</v>
      </c>
      <c r="J60">
        <v>1537.9583297471</v>
      </c>
      <c r="K60">
        <v>1546.0395664247</v>
      </c>
      <c r="L60">
        <v>1553.9815752296</v>
      </c>
      <c r="M60">
        <v>1561.973640472</v>
      </c>
    </row>
    <row r="61" spans="1:13">
      <c r="A61" t="s">
        <v>1106</v>
      </c>
      <c r="B61">
        <v>1538.904199831</v>
      </c>
      <c r="C61">
        <v>1546.8706060874</v>
      </c>
      <c r="D61">
        <v>1554.5562818461</v>
      </c>
      <c r="E61">
        <v>1562.2116805569</v>
      </c>
      <c r="F61">
        <v>1537.8436409947</v>
      </c>
      <c r="G61">
        <v>1545.6894019532</v>
      </c>
      <c r="H61">
        <v>1553.6914343894</v>
      </c>
      <c r="I61">
        <v>1561.9414827567</v>
      </c>
      <c r="J61">
        <v>1537.957368513</v>
      </c>
      <c r="K61">
        <v>1546.0417068477</v>
      </c>
      <c r="L61">
        <v>1553.9813774196</v>
      </c>
      <c r="M61">
        <v>1561.9714557078</v>
      </c>
    </row>
    <row r="62" spans="1:13">
      <c r="A62" t="s">
        <v>1107</v>
      </c>
      <c r="B62">
        <v>1538.9040077242</v>
      </c>
      <c r="C62">
        <v>1546.8676850648</v>
      </c>
      <c r="D62">
        <v>1554.5578539673</v>
      </c>
      <c r="E62">
        <v>1562.2136660818</v>
      </c>
      <c r="F62">
        <v>1537.8440265598</v>
      </c>
      <c r="G62">
        <v>1545.6870687017</v>
      </c>
      <c r="H62">
        <v>1553.6928089451</v>
      </c>
      <c r="I62">
        <v>1561.942674047</v>
      </c>
      <c r="J62">
        <v>1537.9598703577</v>
      </c>
      <c r="K62">
        <v>1546.0407335818</v>
      </c>
      <c r="L62">
        <v>1553.9827524884</v>
      </c>
      <c r="M62">
        <v>1561.9740362914</v>
      </c>
    </row>
    <row r="63" spans="1:13">
      <c r="A63" t="s">
        <v>1108</v>
      </c>
      <c r="B63">
        <v>1538.9036216274</v>
      </c>
      <c r="C63">
        <v>1546.8711902933</v>
      </c>
      <c r="D63">
        <v>1554.5586419511</v>
      </c>
      <c r="E63">
        <v>1562.2128722594</v>
      </c>
      <c r="F63">
        <v>1537.8444121251</v>
      </c>
      <c r="G63">
        <v>1545.6864853899</v>
      </c>
      <c r="H63">
        <v>1553.6941835032</v>
      </c>
      <c r="I63">
        <v>1561.9408871122</v>
      </c>
      <c r="J63">
        <v>1537.9577522541</v>
      </c>
      <c r="K63">
        <v>1546.0419007406</v>
      </c>
      <c r="L63">
        <v>1553.9815752296</v>
      </c>
      <c r="M63">
        <v>1561.9710598897</v>
      </c>
    </row>
    <row r="64" spans="1:13">
      <c r="A64" t="s">
        <v>1109</v>
      </c>
      <c r="B64">
        <v>1538.9022731152</v>
      </c>
      <c r="C64">
        <v>1546.8708001884</v>
      </c>
      <c r="D64">
        <v>1554.5582479591</v>
      </c>
      <c r="E64">
        <v>1562.2104888562</v>
      </c>
      <c r="F64">
        <v>1537.8453732179</v>
      </c>
      <c r="G64">
        <v>1545.6866791937</v>
      </c>
      <c r="H64">
        <v>1553.6947728745</v>
      </c>
      <c r="I64">
        <v>1561.9418805</v>
      </c>
      <c r="J64">
        <v>1537.9589072406</v>
      </c>
      <c r="K64">
        <v>1546.0419007406</v>
      </c>
      <c r="L64">
        <v>1553.982164819</v>
      </c>
      <c r="M64">
        <v>1561.9728468936</v>
      </c>
    </row>
    <row r="65" spans="1:13">
      <c r="A65" t="s">
        <v>1110</v>
      </c>
      <c r="B65">
        <v>1538.9038156175</v>
      </c>
      <c r="C65">
        <v>1546.8684633688</v>
      </c>
      <c r="D65">
        <v>1554.5598200843</v>
      </c>
      <c r="E65">
        <v>1562.211480646</v>
      </c>
      <c r="F65">
        <v>1537.8447958097</v>
      </c>
      <c r="G65">
        <v>1545.6888186397</v>
      </c>
      <c r="H65">
        <v>1553.6914343894</v>
      </c>
      <c r="I65">
        <v>1561.9422782435</v>
      </c>
      <c r="J65">
        <v>1537.9579460058</v>
      </c>
      <c r="K65">
        <v>1546.0389828469</v>
      </c>
      <c r="L65">
        <v>1553.9813774196</v>
      </c>
      <c r="M65">
        <v>1561.973044803</v>
      </c>
    </row>
    <row r="66" spans="1:13">
      <c r="A66" t="s">
        <v>1111</v>
      </c>
      <c r="B66">
        <v>1538.9038156175</v>
      </c>
      <c r="C66">
        <v>1546.8674909646</v>
      </c>
      <c r="D66">
        <v>1554.5586419511</v>
      </c>
      <c r="E66">
        <v>1562.2112826761</v>
      </c>
      <c r="F66">
        <v>1537.8455650605</v>
      </c>
      <c r="G66">
        <v>1545.6895957578</v>
      </c>
      <c r="H66">
        <v>1553.6932024985</v>
      </c>
      <c r="I66">
        <v>1561.9428719488</v>
      </c>
      <c r="J66">
        <v>1537.9589072406</v>
      </c>
      <c r="K66">
        <v>1546.0415110538</v>
      </c>
      <c r="L66">
        <v>1553.9813774196</v>
      </c>
      <c r="M66">
        <v>1561.973044803</v>
      </c>
    </row>
    <row r="67" spans="1:13">
      <c r="A67" t="s">
        <v>1112</v>
      </c>
      <c r="B67">
        <v>1538.9032374142</v>
      </c>
      <c r="C67">
        <v>1546.8698277813</v>
      </c>
      <c r="D67">
        <v>1554.5586419511</v>
      </c>
      <c r="E67">
        <v>1562.2134661704</v>
      </c>
      <c r="F67">
        <v>1537.8444121251</v>
      </c>
      <c r="G67">
        <v>1545.6880415223</v>
      </c>
      <c r="H67">
        <v>1553.6916302058</v>
      </c>
      <c r="I67">
        <v>1561.9420784016</v>
      </c>
      <c r="J67">
        <v>1537.9579460058</v>
      </c>
      <c r="K67">
        <v>1546.0405396891</v>
      </c>
      <c r="L67">
        <v>1553.9805919414</v>
      </c>
      <c r="M67">
        <v>1561.9714557078</v>
      </c>
    </row>
    <row r="68" spans="1:13">
      <c r="A68" t="s">
        <v>1113</v>
      </c>
      <c r="B68">
        <v>1538.902467105</v>
      </c>
      <c r="C68">
        <v>1546.8688534725</v>
      </c>
      <c r="D68">
        <v>1554.5592319784</v>
      </c>
      <c r="E68">
        <v>1562.2130702297</v>
      </c>
      <c r="F68">
        <v>1537.8440265598</v>
      </c>
      <c r="G68">
        <v>1545.6892062486</v>
      </c>
      <c r="H68">
        <v>1553.6924153919</v>
      </c>
      <c r="I68">
        <v>1561.9416825984</v>
      </c>
      <c r="J68">
        <v>1537.9587153697</v>
      </c>
      <c r="K68">
        <v>1546.041317161</v>
      </c>
      <c r="L68">
        <v>1553.9833420786</v>
      </c>
      <c r="M68">
        <v>1561.9710598897</v>
      </c>
    </row>
    <row r="69" spans="1:13">
      <c r="A69" t="s">
        <v>1114</v>
      </c>
      <c r="B69">
        <v>1538.904778035</v>
      </c>
      <c r="C69">
        <v>1546.8698277813</v>
      </c>
      <c r="D69">
        <v>1554.5590340213</v>
      </c>
      <c r="E69">
        <v>1562.2132682</v>
      </c>
      <c r="F69">
        <v>1537.8444121251</v>
      </c>
      <c r="G69">
        <v>1545.6890124441</v>
      </c>
      <c r="H69">
        <v>1553.6924153919</v>
      </c>
      <c r="I69">
        <v>1561.9432696928</v>
      </c>
      <c r="J69">
        <v>1537.9592928635</v>
      </c>
      <c r="K69">
        <v>1546.0395664247</v>
      </c>
      <c r="L69">
        <v>1553.9805919414</v>
      </c>
      <c r="M69">
        <v>1561.9746319612</v>
      </c>
    </row>
    <row r="70" spans="1:13">
      <c r="A70" t="s">
        <v>1115</v>
      </c>
      <c r="B70">
        <v>1538.902081009</v>
      </c>
      <c r="C70">
        <v>1546.8698277813</v>
      </c>
      <c r="D70">
        <v>1554.5582479591</v>
      </c>
      <c r="E70">
        <v>1562.2128722594</v>
      </c>
      <c r="F70">
        <v>1537.8447958097</v>
      </c>
      <c r="G70">
        <v>1545.6882353266</v>
      </c>
      <c r="H70">
        <v>1553.6922195752</v>
      </c>
      <c r="I70">
        <v>1561.9422782435</v>
      </c>
      <c r="J70">
        <v>1537.9583297471</v>
      </c>
      <c r="K70">
        <v>1546.0395664247</v>
      </c>
      <c r="L70">
        <v>1553.9811815301</v>
      </c>
      <c r="M70">
        <v>1561.9744340513</v>
      </c>
    </row>
    <row r="71" spans="1:13">
      <c r="A71" t="s">
        <v>1116</v>
      </c>
      <c r="B71">
        <v>1538.9038156175</v>
      </c>
      <c r="C71">
        <v>1546.8686593721</v>
      </c>
      <c r="D71">
        <v>1554.5562818461</v>
      </c>
      <c r="E71">
        <v>1562.2116805569</v>
      </c>
      <c r="F71">
        <v>1537.844218402</v>
      </c>
      <c r="G71">
        <v>1545.6882353266</v>
      </c>
      <c r="H71">
        <v>1553.6930047619</v>
      </c>
      <c r="I71">
        <v>1561.9424761452</v>
      </c>
      <c r="J71">
        <v>1537.9589072406</v>
      </c>
      <c r="K71">
        <v>1546.0397622181</v>
      </c>
      <c r="L71">
        <v>1553.9829502987</v>
      </c>
      <c r="M71">
        <v>1561.973044803</v>
      </c>
    </row>
    <row r="72" spans="1:13">
      <c r="A72" t="s">
        <v>1117</v>
      </c>
      <c r="B72">
        <v>1538.9045859281</v>
      </c>
      <c r="C72">
        <v>1546.8702159828</v>
      </c>
      <c r="D72">
        <v>1554.5568718717</v>
      </c>
      <c r="E72">
        <v>1562.2116805569</v>
      </c>
      <c r="F72">
        <v>1537.844218402</v>
      </c>
      <c r="G72">
        <v>1545.6882353266</v>
      </c>
      <c r="H72">
        <v>1553.6908450206</v>
      </c>
      <c r="I72">
        <v>1561.9404913096</v>
      </c>
      <c r="J72">
        <v>1537.9583297471</v>
      </c>
      <c r="K72">
        <v>1546.0422904276</v>
      </c>
      <c r="L72">
        <v>1553.9815752296</v>
      </c>
      <c r="M72">
        <v>1561.9716555572</v>
      </c>
    </row>
    <row r="73" spans="1:13">
      <c r="A73" t="s">
        <v>1118</v>
      </c>
      <c r="B73">
        <v>1538.9040077242</v>
      </c>
      <c r="C73">
        <v>1546.870021882</v>
      </c>
      <c r="D73">
        <v>1554.5578539673</v>
      </c>
      <c r="E73">
        <v>1562.2120764969</v>
      </c>
      <c r="F73">
        <v>1537.8444121251</v>
      </c>
      <c r="G73">
        <v>1545.6866791937</v>
      </c>
      <c r="H73">
        <v>1553.6953622463</v>
      </c>
      <c r="I73">
        <v>1561.9414827567</v>
      </c>
      <c r="J73">
        <v>1537.9587153697</v>
      </c>
      <c r="K73">
        <v>1546.0399561105</v>
      </c>
      <c r="L73">
        <v>1553.98412948</v>
      </c>
      <c r="M73">
        <v>1561.9714557078</v>
      </c>
    </row>
    <row r="74" spans="1:13">
      <c r="A74" t="s">
        <v>1119</v>
      </c>
      <c r="B74">
        <v>1538.9045859281</v>
      </c>
      <c r="C74">
        <v>1546.869047573</v>
      </c>
      <c r="D74">
        <v>1554.5582479591</v>
      </c>
      <c r="E74">
        <v>1562.2150557581</v>
      </c>
      <c r="F74">
        <v>1537.8438347176</v>
      </c>
      <c r="G74">
        <v>1545.687845818</v>
      </c>
      <c r="H74">
        <v>1553.6930047619</v>
      </c>
      <c r="I74">
        <v>1561.9377129363</v>
      </c>
      <c r="J74">
        <v>1537.9589072406</v>
      </c>
      <c r="K74">
        <v>1546.0393725324</v>
      </c>
      <c r="L74">
        <v>1553.982164819</v>
      </c>
      <c r="M74">
        <v>1561.9704642227</v>
      </c>
    </row>
    <row r="75" spans="1:13">
      <c r="A75" t="s">
        <v>1120</v>
      </c>
      <c r="B75">
        <v>1538.9053562395</v>
      </c>
      <c r="C75">
        <v>1546.8688534725</v>
      </c>
      <c r="D75">
        <v>1554.5578539673</v>
      </c>
      <c r="E75">
        <v>1562.2102908865</v>
      </c>
      <c r="F75">
        <v>1537.8436409947</v>
      </c>
      <c r="G75">
        <v>1545.6892062486</v>
      </c>
      <c r="H75">
        <v>1553.6908450206</v>
      </c>
      <c r="I75">
        <v>1561.9406892109</v>
      </c>
      <c r="J75">
        <v>1537.9587153697</v>
      </c>
      <c r="K75">
        <v>1546.0399561105</v>
      </c>
      <c r="L75">
        <v>1553.9813774196</v>
      </c>
      <c r="M75">
        <v>1561.9714557078</v>
      </c>
    </row>
    <row r="76" spans="1:13">
      <c r="A76" t="s">
        <v>1121</v>
      </c>
      <c r="B76">
        <v>1538.902467105</v>
      </c>
      <c r="C76">
        <v>1546.869047573</v>
      </c>
      <c r="D76">
        <v>1554.5570679063</v>
      </c>
      <c r="E76">
        <v>1562.2120764969</v>
      </c>
      <c r="F76">
        <v>1537.8453732179</v>
      </c>
      <c r="G76">
        <v>1545.687845818</v>
      </c>
      <c r="H76">
        <v>1553.6928089451</v>
      </c>
      <c r="I76">
        <v>1561.9422782435</v>
      </c>
      <c r="J76">
        <v>1537.9592928635</v>
      </c>
      <c r="K76">
        <v>1546.0401500031</v>
      </c>
      <c r="L76">
        <v>1553.9831461887</v>
      </c>
      <c r="M76">
        <v>1561.973044803</v>
      </c>
    </row>
    <row r="77" spans="1:13">
      <c r="A77" t="s">
        <v>1122</v>
      </c>
      <c r="B77">
        <v>1538.902467105</v>
      </c>
      <c r="C77">
        <v>1546.8708001884</v>
      </c>
      <c r="D77">
        <v>1554.5586419511</v>
      </c>
      <c r="E77">
        <v>1562.2116805569</v>
      </c>
      <c r="F77">
        <v>1537.8444121251</v>
      </c>
      <c r="G77">
        <v>1545.6894019532</v>
      </c>
      <c r="H77">
        <v>1553.6916302058</v>
      </c>
      <c r="I77">
        <v>1561.9432696928</v>
      </c>
      <c r="J77">
        <v>1537.9587153697</v>
      </c>
      <c r="K77">
        <v>1546.0430679012</v>
      </c>
      <c r="L77">
        <v>1553.9801982424</v>
      </c>
      <c r="M77">
        <v>1561.9714557078</v>
      </c>
    </row>
    <row r="78" spans="1:13">
      <c r="A78" t="s">
        <v>1123</v>
      </c>
      <c r="B78">
        <v>1538.9032374142</v>
      </c>
      <c r="C78">
        <v>1546.8688534725</v>
      </c>
      <c r="D78">
        <v>1554.5568718717</v>
      </c>
      <c r="E78">
        <v>1562.2116805569</v>
      </c>
      <c r="F78">
        <v>1537.8444121251</v>
      </c>
      <c r="G78">
        <v>1545.6886229352</v>
      </c>
      <c r="H78">
        <v>1553.6932024985</v>
      </c>
      <c r="I78">
        <v>1561.9406892109</v>
      </c>
      <c r="J78">
        <v>1537.9587153697</v>
      </c>
      <c r="K78">
        <v>1546.0424843207</v>
      </c>
      <c r="L78">
        <v>1553.9833420786</v>
      </c>
      <c r="M78">
        <v>1561.9714557078</v>
      </c>
    </row>
    <row r="79" spans="1:13">
      <c r="A79" t="s">
        <v>1124</v>
      </c>
      <c r="B79">
        <v>1538.904199831</v>
      </c>
      <c r="C79">
        <v>1546.8682692684</v>
      </c>
      <c r="D79">
        <v>1554.5588379862</v>
      </c>
      <c r="E79">
        <v>1562.2081054602</v>
      </c>
      <c r="F79">
        <v>1537.8453732179</v>
      </c>
      <c r="G79">
        <v>1545.687845818</v>
      </c>
      <c r="H79">
        <v>1553.6941835032</v>
      </c>
      <c r="I79">
        <v>1561.9404913096</v>
      </c>
      <c r="J79">
        <v>1537.9579460058</v>
      </c>
      <c r="K79">
        <v>1546.041317161</v>
      </c>
      <c r="L79">
        <v>1553.9815752296</v>
      </c>
      <c r="M79">
        <v>1561.9710598897</v>
      </c>
    </row>
    <row r="80" spans="1:13">
      <c r="A80" t="s">
        <v>1125</v>
      </c>
      <c r="B80">
        <v>1538.9026592114</v>
      </c>
      <c r="C80">
        <v>1546.8698277813</v>
      </c>
      <c r="D80">
        <v>1554.5584439941</v>
      </c>
      <c r="E80">
        <v>1562.2106868259</v>
      </c>
      <c r="F80">
        <v>1537.8444121251</v>
      </c>
      <c r="G80">
        <v>1545.6882353266</v>
      </c>
      <c r="H80">
        <v>1553.6951664289</v>
      </c>
      <c r="I80">
        <v>1561.9422782435</v>
      </c>
      <c r="J80">
        <v>1537.9583297471</v>
      </c>
      <c r="K80">
        <v>1546.0397622181</v>
      </c>
      <c r="L80">
        <v>1553.9833420786</v>
      </c>
      <c r="M80">
        <v>1561.9724491345</v>
      </c>
    </row>
    <row r="81" spans="1:13">
      <c r="A81" t="s">
        <v>1126</v>
      </c>
      <c r="B81">
        <v>1538.9032374142</v>
      </c>
      <c r="C81">
        <v>1546.870021882</v>
      </c>
      <c r="D81">
        <v>1554.5590340213</v>
      </c>
      <c r="E81">
        <v>1562.2128722594</v>
      </c>
      <c r="F81">
        <v>1537.8449876522</v>
      </c>
      <c r="G81">
        <v>1545.6880415223</v>
      </c>
      <c r="H81">
        <v>1553.6935941323</v>
      </c>
      <c r="I81">
        <v>1561.9398956659</v>
      </c>
      <c r="J81">
        <v>1537.9598703577</v>
      </c>
      <c r="K81">
        <v>1546.0409274745</v>
      </c>
      <c r="L81">
        <v>1553.98412948</v>
      </c>
      <c r="M81">
        <v>1561.9708619808</v>
      </c>
    </row>
    <row r="82" spans="1:13">
      <c r="A82" t="s">
        <v>1127</v>
      </c>
      <c r="B82">
        <v>1538.9011167114</v>
      </c>
      <c r="C82">
        <v>1546.867879165</v>
      </c>
      <c r="D82">
        <v>1554.5588379862</v>
      </c>
      <c r="E82">
        <v>1562.211480646</v>
      </c>
      <c r="F82">
        <v>1537.8432573105</v>
      </c>
      <c r="G82">
        <v>1545.6899852672</v>
      </c>
      <c r="H82">
        <v>1553.6928089451</v>
      </c>
      <c r="I82">
        <v>1561.9398956659</v>
      </c>
      <c r="J82">
        <v>1537.9569828911</v>
      </c>
      <c r="K82">
        <v>1546.0403457965</v>
      </c>
      <c r="L82">
        <v>1553.9831461887</v>
      </c>
      <c r="M82">
        <v>1561.9714557078</v>
      </c>
    </row>
    <row r="83" spans="1:13">
      <c r="A83" t="s">
        <v>1128</v>
      </c>
      <c r="B83">
        <v>1538.9034295208</v>
      </c>
      <c r="C83">
        <v>1546.8684633688</v>
      </c>
      <c r="D83">
        <v>1554.5582479591</v>
      </c>
      <c r="E83">
        <v>1562.211480646</v>
      </c>
      <c r="F83">
        <v>1537.8446039674</v>
      </c>
      <c r="G83">
        <v>1545.6895957578</v>
      </c>
      <c r="H83">
        <v>1553.6947728745</v>
      </c>
      <c r="I83">
        <v>1561.9416825984</v>
      </c>
      <c r="J83">
        <v>1537.9587153697</v>
      </c>
      <c r="K83">
        <v>1546.0407335818</v>
      </c>
      <c r="L83">
        <v>1553.9817711192</v>
      </c>
      <c r="M83">
        <v>1561.9724491345</v>
      </c>
    </row>
    <row r="84" spans="1:13">
      <c r="A84" t="s">
        <v>1129</v>
      </c>
      <c r="B84">
        <v>1538.9034295208</v>
      </c>
      <c r="C84">
        <v>1546.8688534725</v>
      </c>
      <c r="D84">
        <v>1554.5588379862</v>
      </c>
      <c r="E84">
        <v>1562.2106868259</v>
      </c>
      <c r="F84">
        <v>1537.844218402</v>
      </c>
      <c r="G84">
        <v>1545.687845818</v>
      </c>
      <c r="H84">
        <v>1553.6933983154</v>
      </c>
      <c r="I84">
        <v>1561.942674047</v>
      </c>
      <c r="J84">
        <v>1537.9592928635</v>
      </c>
      <c r="K84">
        <v>1546.0407335818</v>
      </c>
      <c r="L84">
        <v>1553.982164819</v>
      </c>
      <c r="M84">
        <v>1561.9734406221</v>
      </c>
    </row>
    <row r="85" spans="1:13">
      <c r="A85" t="s">
        <v>1130</v>
      </c>
      <c r="B85">
        <v>1538.9018889027</v>
      </c>
      <c r="C85">
        <v>1546.8698277813</v>
      </c>
      <c r="D85">
        <v>1554.5582479591</v>
      </c>
      <c r="E85">
        <v>1562.2156516117</v>
      </c>
      <c r="F85">
        <v>1537.8440265598</v>
      </c>
      <c r="G85">
        <v>1545.687845818</v>
      </c>
      <c r="H85">
        <v>1553.6941835032</v>
      </c>
      <c r="I85">
        <v>1561.9410869538</v>
      </c>
      <c r="J85">
        <v>1537.9579460058</v>
      </c>
      <c r="K85">
        <v>1546.0393725324</v>
      </c>
      <c r="L85">
        <v>1553.9815752296</v>
      </c>
      <c r="M85">
        <v>1561.9704642227</v>
      </c>
    </row>
    <row r="86" spans="1:13">
      <c r="A86" t="s">
        <v>1131</v>
      </c>
      <c r="B86">
        <v>1538.9022731152</v>
      </c>
      <c r="C86">
        <v>1546.8704100836</v>
      </c>
      <c r="D86">
        <v>1554.5586419511</v>
      </c>
      <c r="E86">
        <v>1562.2132682</v>
      </c>
      <c r="F86">
        <v>1537.8434491526</v>
      </c>
      <c r="G86">
        <v>1545.6886229352</v>
      </c>
      <c r="H86">
        <v>1553.6933983154</v>
      </c>
      <c r="I86">
        <v>1561.9420784016</v>
      </c>
      <c r="J86">
        <v>1537.9587153697</v>
      </c>
      <c r="K86">
        <v>1546.0405396891</v>
      </c>
      <c r="L86">
        <v>1553.9807878308</v>
      </c>
      <c r="M86">
        <v>1561.9714557078</v>
      </c>
    </row>
    <row r="87" spans="1:13">
      <c r="A87" t="s">
        <v>1132</v>
      </c>
      <c r="B87">
        <v>1538.9030434243</v>
      </c>
      <c r="C87">
        <v>1546.870021882</v>
      </c>
      <c r="D87">
        <v>1554.5592319784</v>
      </c>
      <c r="E87">
        <v>1562.2150557581</v>
      </c>
      <c r="F87">
        <v>1537.8440265598</v>
      </c>
      <c r="G87">
        <v>1545.6884291309</v>
      </c>
      <c r="H87">
        <v>1553.6926131283</v>
      </c>
      <c r="I87">
        <v>1561.9412848552</v>
      </c>
      <c r="J87">
        <v>1537.9587153697</v>
      </c>
      <c r="K87">
        <v>1546.0405396891</v>
      </c>
      <c r="L87">
        <v>1553.9819670088</v>
      </c>
      <c r="M87">
        <v>1561.9714557078</v>
      </c>
    </row>
    <row r="88" spans="1:13">
      <c r="A88" t="s">
        <v>1133</v>
      </c>
      <c r="B88">
        <v>1538.904970142</v>
      </c>
      <c r="C88">
        <v>1546.8696317777</v>
      </c>
      <c r="D88">
        <v>1554.5568718717</v>
      </c>
      <c r="E88">
        <v>1562.2108847956</v>
      </c>
      <c r="F88">
        <v>1537.8440265598</v>
      </c>
      <c r="G88">
        <v>1545.6866791937</v>
      </c>
      <c r="H88">
        <v>1553.6916302058</v>
      </c>
      <c r="I88">
        <v>1561.9424761452</v>
      </c>
      <c r="J88">
        <v>1537.9575603835</v>
      </c>
      <c r="K88">
        <v>1546.0405396891</v>
      </c>
      <c r="L88">
        <v>1553.982164819</v>
      </c>
      <c r="M88">
        <v>1561.9724491345</v>
      </c>
    </row>
    <row r="89" spans="1:13">
      <c r="A89" t="s">
        <v>1134</v>
      </c>
      <c r="B89">
        <v>1538.9043938212</v>
      </c>
      <c r="C89">
        <v>1546.869437677</v>
      </c>
      <c r="D89">
        <v>1554.5604101126</v>
      </c>
      <c r="E89">
        <v>1562.2134661704</v>
      </c>
      <c r="F89">
        <v>1537.8422943395</v>
      </c>
      <c r="G89">
        <v>1545.6903728767</v>
      </c>
      <c r="H89">
        <v>1553.6945770573</v>
      </c>
      <c r="I89">
        <v>1561.9420784016</v>
      </c>
      <c r="J89">
        <v>1537.9577522541</v>
      </c>
      <c r="K89">
        <v>1546.041317161</v>
      </c>
      <c r="L89">
        <v>1553.9809856407</v>
      </c>
      <c r="M89">
        <v>1561.9734406221</v>
      </c>
    </row>
    <row r="90" spans="1:13">
      <c r="A90" t="s">
        <v>1135</v>
      </c>
      <c r="B90">
        <v>1538.9022731152</v>
      </c>
      <c r="C90">
        <v>1546.8688534725</v>
      </c>
      <c r="D90">
        <v>1554.5592319784</v>
      </c>
      <c r="E90">
        <v>1562.211480646</v>
      </c>
      <c r="F90">
        <v>1537.8438347176</v>
      </c>
      <c r="G90">
        <v>1545.6882353266</v>
      </c>
      <c r="H90">
        <v>1553.6922195752</v>
      </c>
      <c r="I90">
        <v>1561.9428719488</v>
      </c>
      <c r="J90">
        <v>1537.9569828911</v>
      </c>
      <c r="K90">
        <v>1546.0422904276</v>
      </c>
      <c r="L90">
        <v>1553.9827524884</v>
      </c>
      <c r="M90">
        <v>1561.9734406221</v>
      </c>
    </row>
    <row r="91" spans="1:13">
      <c r="A91" t="s">
        <v>1136</v>
      </c>
      <c r="B91">
        <v>1538.9038156175</v>
      </c>
      <c r="C91">
        <v>1546.8696317777</v>
      </c>
      <c r="D91">
        <v>1554.5576579325</v>
      </c>
      <c r="E91">
        <v>1562.2102908865</v>
      </c>
      <c r="F91">
        <v>1537.844218402</v>
      </c>
      <c r="G91">
        <v>1545.6874582098</v>
      </c>
      <c r="H91">
        <v>1553.6941835032</v>
      </c>
      <c r="I91">
        <v>1561.942674047</v>
      </c>
      <c r="J91">
        <v>1537.9583297471</v>
      </c>
      <c r="K91">
        <v>1546.0422904276</v>
      </c>
      <c r="L91">
        <v>1553.9835398892</v>
      </c>
      <c r="M91">
        <v>1561.9740362914</v>
      </c>
    </row>
    <row r="92" spans="1:13">
      <c r="A92" t="s">
        <v>1137</v>
      </c>
      <c r="B92">
        <v>1538.902081009</v>
      </c>
      <c r="C92">
        <v>1546.8676850648</v>
      </c>
      <c r="D92">
        <v>1554.5562818461</v>
      </c>
      <c r="E92">
        <v>1562.211480646</v>
      </c>
      <c r="F92">
        <v>1537.8434491526</v>
      </c>
      <c r="G92">
        <v>1545.6880415223</v>
      </c>
      <c r="H92">
        <v>1553.6943793203</v>
      </c>
      <c r="I92">
        <v>1561.9410869538</v>
      </c>
      <c r="J92">
        <v>1537.9583297471</v>
      </c>
      <c r="K92">
        <v>1546.0409274745</v>
      </c>
      <c r="L92">
        <v>1553.9825565985</v>
      </c>
      <c r="M92">
        <v>1561.9710598897</v>
      </c>
    </row>
    <row r="93" spans="1:13">
      <c r="A93" t="s">
        <v>1138</v>
      </c>
      <c r="B93">
        <v>1538.9026592114</v>
      </c>
      <c r="C93">
        <v>1546.8698277813</v>
      </c>
      <c r="D93">
        <v>1554.5594280137</v>
      </c>
      <c r="E93">
        <v>1562.210090976</v>
      </c>
      <c r="F93">
        <v>1537.8449876522</v>
      </c>
      <c r="G93">
        <v>1545.687845818</v>
      </c>
      <c r="H93">
        <v>1553.6937918691</v>
      </c>
      <c r="I93">
        <v>1561.9436674371</v>
      </c>
      <c r="J93">
        <v>1537.9583297471</v>
      </c>
      <c r="K93">
        <v>1546.0405396891</v>
      </c>
      <c r="L93">
        <v>1553.9823607087</v>
      </c>
      <c r="M93">
        <v>1561.973640472</v>
      </c>
    </row>
    <row r="94" spans="1:13">
      <c r="A94" t="s">
        <v>1139</v>
      </c>
      <c r="B94">
        <v>1538.9043938212</v>
      </c>
      <c r="C94">
        <v>1546.8692435765</v>
      </c>
      <c r="D94">
        <v>1554.5586419511</v>
      </c>
      <c r="E94">
        <v>1562.2120764969</v>
      </c>
      <c r="F94">
        <v>1537.8444121251</v>
      </c>
      <c r="G94">
        <v>1545.6855144712</v>
      </c>
      <c r="H94">
        <v>1553.6918260223</v>
      </c>
      <c r="I94">
        <v>1561.9412848552</v>
      </c>
      <c r="J94">
        <v>1537.9583297471</v>
      </c>
      <c r="K94">
        <v>1546.0403457965</v>
      </c>
      <c r="L94">
        <v>1553.9813774196</v>
      </c>
      <c r="M94">
        <v>1561.9714557078</v>
      </c>
    </row>
    <row r="95" spans="1:13">
      <c r="A95" t="s">
        <v>1140</v>
      </c>
      <c r="B95">
        <v>1538.902081009</v>
      </c>
      <c r="C95">
        <v>1546.869437677</v>
      </c>
      <c r="D95">
        <v>1554.5588379862</v>
      </c>
      <c r="E95">
        <v>1562.2120764969</v>
      </c>
      <c r="F95">
        <v>1537.8438347176</v>
      </c>
      <c r="G95">
        <v>1545.6880415223</v>
      </c>
      <c r="H95">
        <v>1553.6930047619</v>
      </c>
      <c r="I95">
        <v>1561.9418805</v>
      </c>
      <c r="J95">
        <v>1537.9592928635</v>
      </c>
      <c r="K95">
        <v>1546.0417068477</v>
      </c>
      <c r="L95">
        <v>1553.982164819</v>
      </c>
      <c r="M95">
        <v>1561.9720513756</v>
      </c>
    </row>
    <row r="96" spans="1:13">
      <c r="A96" t="s">
        <v>1141</v>
      </c>
      <c r="B96">
        <v>1538.9040077242</v>
      </c>
      <c r="C96">
        <v>1546.8723568034</v>
      </c>
      <c r="D96">
        <v>1554.5586419511</v>
      </c>
      <c r="E96">
        <v>1562.2126723482</v>
      </c>
      <c r="F96">
        <v>1537.8447958097</v>
      </c>
      <c r="G96">
        <v>1545.6895957578</v>
      </c>
      <c r="H96">
        <v>1553.6932024985</v>
      </c>
      <c r="I96">
        <v>1561.9406892109</v>
      </c>
      <c r="J96">
        <v>1537.9602541</v>
      </c>
      <c r="K96">
        <v>1546.0401500031</v>
      </c>
      <c r="L96">
        <v>1553.9839316694</v>
      </c>
      <c r="M96">
        <v>1561.9714557078</v>
      </c>
    </row>
    <row r="97" spans="1:13">
      <c r="A97" t="s">
        <v>1142</v>
      </c>
      <c r="B97">
        <v>1538.9034295208</v>
      </c>
      <c r="C97">
        <v>1546.8706060874</v>
      </c>
      <c r="D97">
        <v>1554.557263941</v>
      </c>
      <c r="E97">
        <v>1562.2112826761</v>
      </c>
      <c r="F97">
        <v>1537.8451813754</v>
      </c>
      <c r="G97">
        <v>1545.6892062486</v>
      </c>
      <c r="H97">
        <v>1553.6941835032</v>
      </c>
      <c r="I97">
        <v>1561.9420784016</v>
      </c>
      <c r="J97">
        <v>1537.9598703577</v>
      </c>
      <c r="K97">
        <v>1546.0419007406</v>
      </c>
      <c r="L97">
        <v>1553.9813774196</v>
      </c>
      <c r="M97">
        <v>1561.9734406221</v>
      </c>
    </row>
    <row r="98" spans="1:13">
      <c r="A98" t="s">
        <v>1143</v>
      </c>
      <c r="B98">
        <v>1538.902081009</v>
      </c>
      <c r="C98">
        <v>1546.8684633688</v>
      </c>
      <c r="D98">
        <v>1554.557263941</v>
      </c>
      <c r="E98">
        <v>1562.2108847956</v>
      </c>
      <c r="F98">
        <v>1537.8446039674</v>
      </c>
      <c r="G98">
        <v>1545.6870687017</v>
      </c>
      <c r="H98">
        <v>1553.6920237586</v>
      </c>
      <c r="I98">
        <v>1561.9416825984</v>
      </c>
      <c r="J98">
        <v>1537.957368513</v>
      </c>
      <c r="K98">
        <v>1546.0407335818</v>
      </c>
      <c r="L98">
        <v>1553.9829502987</v>
      </c>
      <c r="M98">
        <v>1561.973044803</v>
      </c>
    </row>
    <row r="99" spans="1:13">
      <c r="A99" t="s">
        <v>1144</v>
      </c>
      <c r="B99">
        <v>1538.9032374142</v>
      </c>
      <c r="C99">
        <v>1546.867879165</v>
      </c>
      <c r="D99">
        <v>1554.5580519242</v>
      </c>
      <c r="E99">
        <v>1562.2106868259</v>
      </c>
      <c r="F99">
        <v>1537.8436409947</v>
      </c>
      <c r="G99">
        <v>1545.687845818</v>
      </c>
      <c r="H99">
        <v>1553.6928089451</v>
      </c>
      <c r="I99">
        <v>1561.9412848552</v>
      </c>
      <c r="J99">
        <v>1537.9583297471</v>
      </c>
      <c r="K99">
        <v>1546.0419007406</v>
      </c>
      <c r="L99">
        <v>1553.982164819</v>
      </c>
      <c r="M99">
        <v>1561.9734406221</v>
      </c>
    </row>
    <row r="100" spans="1:13">
      <c r="A100" t="s">
        <v>1145</v>
      </c>
      <c r="B100">
        <v>1538.9045859281</v>
      </c>
      <c r="C100">
        <v>1546.869047573</v>
      </c>
      <c r="D100">
        <v>1554.5574618977</v>
      </c>
      <c r="E100">
        <v>1562.211480646</v>
      </c>
      <c r="F100">
        <v>1537.8432573105</v>
      </c>
      <c r="G100">
        <v>1545.6882353266</v>
      </c>
      <c r="H100">
        <v>1553.6926131283</v>
      </c>
      <c r="I100">
        <v>1561.9416825984</v>
      </c>
      <c r="J100">
        <v>1537.9587153697</v>
      </c>
      <c r="K100">
        <v>1546.0415110538</v>
      </c>
      <c r="L100">
        <v>1553.9829502987</v>
      </c>
      <c r="M100">
        <v>1561.9724491345</v>
      </c>
    </row>
    <row r="101" spans="1:13">
      <c r="A101" t="s">
        <v>1146</v>
      </c>
      <c r="B101">
        <v>1538.9030434243</v>
      </c>
      <c r="C101">
        <v>1546.8708001884</v>
      </c>
      <c r="D101">
        <v>1554.5576579325</v>
      </c>
      <c r="E101">
        <v>1562.2134661704</v>
      </c>
      <c r="F101">
        <v>1537.8446039674</v>
      </c>
      <c r="G101">
        <v>1545.6874582098</v>
      </c>
      <c r="H101">
        <v>1553.6924153919</v>
      </c>
      <c r="I101">
        <v>1561.9420784016</v>
      </c>
      <c r="J101">
        <v>1537.957368513</v>
      </c>
      <c r="K101">
        <v>1546.0409274745</v>
      </c>
      <c r="L101">
        <v>1553.9803960522</v>
      </c>
      <c r="M101">
        <v>1561.9708619808</v>
      </c>
    </row>
    <row r="102" spans="1:13">
      <c r="A102" t="s">
        <v>1147</v>
      </c>
      <c r="B102">
        <v>1538.9018889027</v>
      </c>
      <c r="C102">
        <v>1546.8696317777</v>
      </c>
      <c r="D102">
        <v>1554.5574618977</v>
      </c>
      <c r="E102">
        <v>1562.209695037</v>
      </c>
      <c r="F102">
        <v>1537.8434491526</v>
      </c>
      <c r="G102">
        <v>1545.6859020785</v>
      </c>
      <c r="H102">
        <v>1553.6935941323</v>
      </c>
      <c r="I102">
        <v>1561.940093567</v>
      </c>
      <c r="J102">
        <v>1537.9583297471</v>
      </c>
      <c r="K102">
        <v>1546.0380114853</v>
      </c>
      <c r="L102">
        <v>1553.9809856407</v>
      </c>
      <c r="M102">
        <v>1561.9708619808</v>
      </c>
    </row>
    <row r="103" spans="1:13">
      <c r="A103" t="s">
        <v>1148</v>
      </c>
      <c r="B103">
        <v>1538.9018889027</v>
      </c>
      <c r="C103">
        <v>1546.8692435765</v>
      </c>
      <c r="D103">
        <v>1554.5562818461</v>
      </c>
      <c r="E103">
        <v>1562.2120764969</v>
      </c>
      <c r="F103">
        <v>1537.8447958097</v>
      </c>
      <c r="G103">
        <v>1545.6888186397</v>
      </c>
      <c r="H103">
        <v>1553.6975220002</v>
      </c>
      <c r="I103">
        <v>1561.940093567</v>
      </c>
      <c r="J103">
        <v>1537.9587153697</v>
      </c>
      <c r="K103">
        <v>1546.0422904276</v>
      </c>
      <c r="L103">
        <v>1553.9825565985</v>
      </c>
      <c r="M103">
        <v>1561.9700664648</v>
      </c>
    </row>
    <row r="104" spans="1:13">
      <c r="A104" t="s">
        <v>1149</v>
      </c>
      <c r="B104">
        <v>1538.9028513178</v>
      </c>
      <c r="C104">
        <v>1546.8698277813</v>
      </c>
      <c r="D104">
        <v>1554.5578539673</v>
      </c>
      <c r="E104">
        <v>1562.2126723482</v>
      </c>
      <c r="F104">
        <v>1537.8440265598</v>
      </c>
      <c r="G104">
        <v>1545.6882353266</v>
      </c>
      <c r="H104">
        <v>1553.6937918691</v>
      </c>
      <c r="I104">
        <v>1561.9420784016</v>
      </c>
      <c r="J104">
        <v>1537.9579460058</v>
      </c>
      <c r="K104">
        <v>1546.0415110538</v>
      </c>
      <c r="L104">
        <v>1553.9813774196</v>
      </c>
      <c r="M104">
        <v>1561.9734406221</v>
      </c>
    </row>
    <row r="105" spans="1:13">
      <c r="A105" t="s">
        <v>1150</v>
      </c>
      <c r="B105">
        <v>1538.9040077242</v>
      </c>
      <c r="C105">
        <v>1546.8696317777</v>
      </c>
      <c r="D105">
        <v>1554.5574618977</v>
      </c>
      <c r="E105">
        <v>1562.212474378</v>
      </c>
      <c r="F105">
        <v>1537.8447958097</v>
      </c>
      <c r="G105">
        <v>1545.6864853899</v>
      </c>
      <c r="H105">
        <v>1553.6935941323</v>
      </c>
      <c r="I105">
        <v>1561.9432696928</v>
      </c>
      <c r="J105">
        <v>1537.9583297471</v>
      </c>
      <c r="K105">
        <v>1546.0399561105</v>
      </c>
      <c r="L105">
        <v>1553.9835398892</v>
      </c>
      <c r="M105">
        <v>1561.9726470439</v>
      </c>
    </row>
    <row r="106" spans="1:13">
      <c r="A106" t="s">
        <v>1151</v>
      </c>
      <c r="B106">
        <v>1538.9032374142</v>
      </c>
      <c r="C106">
        <v>1546.8684633688</v>
      </c>
      <c r="D106">
        <v>1554.5590340213</v>
      </c>
      <c r="E106">
        <v>1562.2126723482</v>
      </c>
      <c r="F106">
        <v>1537.8449876522</v>
      </c>
      <c r="G106">
        <v>1545.6876520139</v>
      </c>
      <c r="H106">
        <v>1553.6943793203</v>
      </c>
      <c r="I106">
        <v>1561.9406892109</v>
      </c>
      <c r="J106">
        <v>1537.9592928635</v>
      </c>
      <c r="K106">
        <v>1546.0401500031</v>
      </c>
      <c r="L106">
        <v>1553.9815752296</v>
      </c>
      <c r="M106">
        <v>1561.9708619808</v>
      </c>
    </row>
    <row r="107" spans="1:13">
      <c r="A107" t="s">
        <v>1152</v>
      </c>
      <c r="B107">
        <v>1538.9036216274</v>
      </c>
      <c r="C107">
        <v>1546.8696317777</v>
      </c>
      <c r="D107">
        <v>1554.5576579325</v>
      </c>
      <c r="E107">
        <v>1562.211480646</v>
      </c>
      <c r="F107">
        <v>1537.8434491526</v>
      </c>
      <c r="G107">
        <v>1545.6876520139</v>
      </c>
      <c r="H107">
        <v>1553.6924153919</v>
      </c>
      <c r="I107">
        <v>1561.9410869538</v>
      </c>
      <c r="J107">
        <v>1537.9565972693</v>
      </c>
      <c r="K107">
        <v>1546.0403457965</v>
      </c>
      <c r="L107">
        <v>1553.9833420786</v>
      </c>
      <c r="M107">
        <v>1561.9710598897</v>
      </c>
    </row>
    <row r="108" spans="1:13">
      <c r="A108" t="s">
        <v>1153</v>
      </c>
      <c r="B108">
        <v>1538.9016949131</v>
      </c>
      <c r="C108">
        <v>1546.8684633688</v>
      </c>
      <c r="D108">
        <v>1554.5570679063</v>
      </c>
      <c r="E108">
        <v>1562.2098930065</v>
      </c>
      <c r="F108">
        <v>1537.8432573105</v>
      </c>
      <c r="G108">
        <v>1545.6870687017</v>
      </c>
      <c r="H108">
        <v>1553.6916302058</v>
      </c>
      <c r="I108">
        <v>1561.9434675948</v>
      </c>
      <c r="J108">
        <v>1537.9589072406</v>
      </c>
      <c r="K108">
        <v>1546.0401500031</v>
      </c>
      <c r="L108">
        <v>1553.98412948</v>
      </c>
      <c r="M108">
        <v>1561.9740362914</v>
      </c>
    </row>
    <row r="109" spans="1:13">
      <c r="A109" t="s">
        <v>1154</v>
      </c>
      <c r="B109">
        <v>1538.9034295208</v>
      </c>
      <c r="C109">
        <v>1546.8696317777</v>
      </c>
      <c r="D109">
        <v>1554.5568718717</v>
      </c>
      <c r="E109">
        <v>1562.2102908865</v>
      </c>
      <c r="F109">
        <v>1537.8440265598</v>
      </c>
      <c r="G109">
        <v>1545.6892062486</v>
      </c>
      <c r="H109">
        <v>1553.6941835032</v>
      </c>
      <c r="I109">
        <v>1561.942674047</v>
      </c>
      <c r="J109">
        <v>1537.9589072406</v>
      </c>
      <c r="K109">
        <v>1546.0424843207</v>
      </c>
      <c r="L109">
        <v>1553.9827524884</v>
      </c>
      <c r="M109">
        <v>1561.9726470439</v>
      </c>
    </row>
    <row r="110" spans="1:13">
      <c r="A110" t="s">
        <v>1155</v>
      </c>
      <c r="B110">
        <v>1538.9028513178</v>
      </c>
      <c r="C110">
        <v>1546.8696317777</v>
      </c>
      <c r="D110">
        <v>1554.5578539673</v>
      </c>
      <c r="E110">
        <v>1562.2098930065</v>
      </c>
      <c r="F110">
        <v>1537.8424880621</v>
      </c>
      <c r="G110">
        <v>1545.6870687017</v>
      </c>
      <c r="H110">
        <v>1553.6949686918</v>
      </c>
      <c r="I110">
        <v>1561.9442630837</v>
      </c>
      <c r="J110">
        <v>1537.9583297471</v>
      </c>
      <c r="K110">
        <v>1546.0401500031</v>
      </c>
      <c r="L110">
        <v>1553.982164819</v>
      </c>
      <c r="M110">
        <v>1561.9750297214</v>
      </c>
    </row>
    <row r="111" spans="1:13">
      <c r="A111" t="s">
        <v>1156</v>
      </c>
      <c r="B111">
        <v>1538.902467105</v>
      </c>
      <c r="C111">
        <v>1546.8692435765</v>
      </c>
      <c r="D111">
        <v>1554.5570679063</v>
      </c>
      <c r="E111">
        <v>1562.2128722594</v>
      </c>
      <c r="F111">
        <v>1537.8449876522</v>
      </c>
      <c r="G111">
        <v>1545.6874582098</v>
      </c>
      <c r="H111">
        <v>1553.6906492043</v>
      </c>
      <c r="I111">
        <v>1561.9422782435</v>
      </c>
      <c r="J111">
        <v>1537.9577522541</v>
      </c>
      <c r="K111">
        <v>1546.0405396891</v>
      </c>
      <c r="L111">
        <v>1553.9803960522</v>
      </c>
      <c r="M111">
        <v>1561.973640472</v>
      </c>
    </row>
    <row r="112" spans="1:13">
      <c r="A112" t="s">
        <v>1157</v>
      </c>
      <c r="B112">
        <v>1538.904199831</v>
      </c>
      <c r="C112">
        <v>1546.8723568034</v>
      </c>
      <c r="D112">
        <v>1554.5570679063</v>
      </c>
      <c r="E112">
        <v>1562.2122764079</v>
      </c>
      <c r="F112">
        <v>1537.8438347176</v>
      </c>
      <c r="G112">
        <v>1545.6880415223</v>
      </c>
      <c r="H112">
        <v>1553.6949686918</v>
      </c>
      <c r="I112">
        <v>1561.9410869538</v>
      </c>
      <c r="J112">
        <v>1537.9587153697</v>
      </c>
      <c r="K112">
        <v>1546.0417068477</v>
      </c>
      <c r="L112">
        <v>1553.9829502987</v>
      </c>
      <c r="M112">
        <v>1561.9704642227</v>
      </c>
    </row>
    <row r="113" spans="1:13">
      <c r="A113" t="s">
        <v>1158</v>
      </c>
      <c r="B113">
        <v>1538.9040077242</v>
      </c>
      <c r="C113">
        <v>1546.8672968645</v>
      </c>
      <c r="D113">
        <v>1554.5582479591</v>
      </c>
      <c r="E113">
        <v>1562.2130702297</v>
      </c>
      <c r="F113">
        <v>1537.8436409947</v>
      </c>
      <c r="G113">
        <v>1545.6884291309</v>
      </c>
      <c r="H113">
        <v>1553.6953622463</v>
      </c>
      <c r="I113">
        <v>1561.9412848552</v>
      </c>
      <c r="J113">
        <v>1537.9577522541</v>
      </c>
      <c r="K113">
        <v>1546.0420946336</v>
      </c>
      <c r="L113">
        <v>1553.9823607087</v>
      </c>
      <c r="M113">
        <v>1561.9720513756</v>
      </c>
    </row>
    <row r="114" spans="1:13">
      <c r="A114" t="s">
        <v>1159</v>
      </c>
      <c r="B114">
        <v>1538.9032374142</v>
      </c>
      <c r="C114">
        <v>1546.869047573</v>
      </c>
      <c r="D114">
        <v>1554.5582479591</v>
      </c>
      <c r="E114">
        <v>1562.2102908865</v>
      </c>
      <c r="F114">
        <v>1537.844218402</v>
      </c>
      <c r="G114">
        <v>1545.6892062486</v>
      </c>
      <c r="H114">
        <v>1553.6935941323</v>
      </c>
      <c r="I114">
        <v>1561.9428719488</v>
      </c>
      <c r="J114">
        <v>1537.9567910207</v>
      </c>
      <c r="K114">
        <v>1546.0405396891</v>
      </c>
      <c r="L114">
        <v>1553.9825565985</v>
      </c>
      <c r="M114">
        <v>1561.9744340513</v>
      </c>
    </row>
    <row r="115" spans="1:13">
      <c r="A115" t="s">
        <v>1160</v>
      </c>
      <c r="B115">
        <v>1538.904778035</v>
      </c>
      <c r="C115">
        <v>1546.869047573</v>
      </c>
      <c r="D115">
        <v>1554.5560858117</v>
      </c>
      <c r="E115">
        <v>1562.2134661704</v>
      </c>
      <c r="F115">
        <v>1537.8436409947</v>
      </c>
      <c r="G115">
        <v>1545.6882353266</v>
      </c>
      <c r="H115">
        <v>1553.6973261823</v>
      </c>
      <c r="I115">
        <v>1561.9420784016</v>
      </c>
      <c r="J115">
        <v>1537.9589072406</v>
      </c>
      <c r="K115">
        <v>1546.0422904276</v>
      </c>
      <c r="L115">
        <v>1553.9817711192</v>
      </c>
      <c r="M115">
        <v>1561.9714557078</v>
      </c>
    </row>
    <row r="116" spans="1:13">
      <c r="A116" t="s">
        <v>1161</v>
      </c>
      <c r="B116">
        <v>1538.9028513178</v>
      </c>
      <c r="C116">
        <v>1546.8698277813</v>
      </c>
      <c r="D116">
        <v>1554.5588379862</v>
      </c>
      <c r="E116">
        <v>1562.2134661704</v>
      </c>
      <c r="F116">
        <v>1537.8447958097</v>
      </c>
      <c r="G116">
        <v>1545.6876520139</v>
      </c>
      <c r="H116">
        <v>1553.6949686918</v>
      </c>
      <c r="I116">
        <v>1561.940093567</v>
      </c>
      <c r="J116">
        <v>1537.9589072406</v>
      </c>
      <c r="K116">
        <v>1546.0407335818</v>
      </c>
      <c r="L116">
        <v>1553.9831461887</v>
      </c>
      <c r="M116">
        <v>1561.9708619808</v>
      </c>
    </row>
    <row r="117" spans="1:13">
      <c r="A117" t="s">
        <v>1162</v>
      </c>
      <c r="B117">
        <v>1538.9040077242</v>
      </c>
      <c r="C117">
        <v>1546.870021882</v>
      </c>
      <c r="D117">
        <v>1554.5582479591</v>
      </c>
      <c r="E117">
        <v>1562.2104888562</v>
      </c>
      <c r="F117">
        <v>1537.8434491526</v>
      </c>
      <c r="G117">
        <v>1545.6886229352</v>
      </c>
      <c r="H117">
        <v>1553.6930047619</v>
      </c>
      <c r="I117">
        <v>1561.9410869538</v>
      </c>
      <c r="J117">
        <v>1537.9589072406</v>
      </c>
      <c r="K117">
        <v>1546.0411232682</v>
      </c>
      <c r="L117">
        <v>1553.9805919414</v>
      </c>
      <c r="M117">
        <v>1561.9704642227</v>
      </c>
    </row>
    <row r="118" spans="1:13">
      <c r="A118" t="s">
        <v>1163</v>
      </c>
      <c r="B118">
        <v>1538.902081009</v>
      </c>
      <c r="C118">
        <v>1546.8698277813</v>
      </c>
      <c r="D118">
        <v>1554.5590340213</v>
      </c>
      <c r="E118">
        <v>1562.2134661704</v>
      </c>
      <c r="F118">
        <v>1537.844218402</v>
      </c>
      <c r="G118">
        <v>1545.6899852672</v>
      </c>
      <c r="H118">
        <v>1553.6945770573</v>
      </c>
      <c r="I118">
        <v>1561.9408871122</v>
      </c>
      <c r="J118">
        <v>1537.9589072406</v>
      </c>
      <c r="K118">
        <v>1546.0391786401</v>
      </c>
      <c r="L118">
        <v>1553.9827524884</v>
      </c>
      <c r="M118">
        <v>1561.9724491345</v>
      </c>
    </row>
    <row r="119" spans="1:13">
      <c r="A119" t="s">
        <v>1164</v>
      </c>
      <c r="B119">
        <v>1538.9034295208</v>
      </c>
      <c r="C119">
        <v>1546.8708001884</v>
      </c>
      <c r="D119">
        <v>1554.5584439941</v>
      </c>
      <c r="E119">
        <v>1562.2134661704</v>
      </c>
      <c r="F119">
        <v>1537.8449876522</v>
      </c>
      <c r="G119">
        <v>1545.6882353266</v>
      </c>
      <c r="H119">
        <v>1553.6932024985</v>
      </c>
      <c r="I119">
        <v>1561.9393000226</v>
      </c>
      <c r="J119">
        <v>1537.9592928635</v>
      </c>
      <c r="K119">
        <v>1546.0426782138</v>
      </c>
      <c r="L119">
        <v>1553.9823607087</v>
      </c>
      <c r="M119">
        <v>1561.9700664648</v>
      </c>
    </row>
    <row r="120" spans="1:13">
      <c r="A120" t="s">
        <v>1165</v>
      </c>
      <c r="B120">
        <v>1538.9028513178</v>
      </c>
      <c r="C120">
        <v>1546.8688534725</v>
      </c>
      <c r="D120">
        <v>1554.5570679063</v>
      </c>
      <c r="E120">
        <v>1562.2108847956</v>
      </c>
      <c r="F120">
        <v>1537.8436409947</v>
      </c>
      <c r="G120">
        <v>1545.6880415223</v>
      </c>
      <c r="H120">
        <v>1553.6908450206</v>
      </c>
      <c r="I120">
        <v>1561.9391021217</v>
      </c>
      <c r="J120">
        <v>1537.9579460058</v>
      </c>
      <c r="K120">
        <v>1546.0422904276</v>
      </c>
      <c r="L120">
        <v>1553.9801982424</v>
      </c>
      <c r="M120">
        <v>1561.9704642227</v>
      </c>
    </row>
    <row r="121" spans="1:13">
      <c r="A121" t="s">
        <v>1166</v>
      </c>
      <c r="B121">
        <v>1538.9038156175</v>
      </c>
      <c r="C121">
        <v>1546.869437677</v>
      </c>
      <c r="D121">
        <v>1554.557263941</v>
      </c>
      <c r="E121">
        <v>1562.2126723482</v>
      </c>
      <c r="F121">
        <v>1537.844218402</v>
      </c>
      <c r="G121">
        <v>1545.6882353266</v>
      </c>
      <c r="H121">
        <v>1553.6933983154</v>
      </c>
      <c r="I121">
        <v>1561.9406892109</v>
      </c>
      <c r="J121">
        <v>1537.9587153697</v>
      </c>
      <c r="K121">
        <v>1546.0397622181</v>
      </c>
      <c r="L121">
        <v>1553.9823607087</v>
      </c>
      <c r="M121">
        <v>1561.9714557078</v>
      </c>
    </row>
    <row r="122" spans="1:13">
      <c r="A122" t="s">
        <v>1167</v>
      </c>
      <c r="B122">
        <v>1538.9040077242</v>
      </c>
      <c r="C122">
        <v>1546.8688534725</v>
      </c>
      <c r="D122">
        <v>1554.5584439941</v>
      </c>
      <c r="E122">
        <v>1562.2118785269</v>
      </c>
      <c r="F122">
        <v>1537.844218402</v>
      </c>
      <c r="G122">
        <v>1545.6880415223</v>
      </c>
      <c r="H122">
        <v>1553.6922195752</v>
      </c>
      <c r="I122">
        <v>1561.9430717909</v>
      </c>
      <c r="J122">
        <v>1537.9579460058</v>
      </c>
      <c r="K122">
        <v>1546.0391786401</v>
      </c>
      <c r="L122">
        <v>1553.9817711192</v>
      </c>
      <c r="M122">
        <v>1561.9742361415</v>
      </c>
    </row>
    <row r="123" spans="1:13">
      <c r="A123" t="s">
        <v>1168</v>
      </c>
      <c r="B123">
        <v>1538.9040077242</v>
      </c>
      <c r="C123">
        <v>1546.870021882</v>
      </c>
      <c r="D123">
        <v>1554.5570679063</v>
      </c>
      <c r="E123">
        <v>1562.2108847956</v>
      </c>
      <c r="F123">
        <v>1537.8447958097</v>
      </c>
      <c r="G123">
        <v>1545.6862915861</v>
      </c>
      <c r="H123">
        <v>1553.6933983154</v>
      </c>
      <c r="I123">
        <v>1561.9396977648</v>
      </c>
      <c r="J123">
        <v>1537.9577522541</v>
      </c>
      <c r="K123">
        <v>1546.0415110538</v>
      </c>
      <c r="L123">
        <v>1553.9817711192</v>
      </c>
      <c r="M123">
        <v>1561.9704642227</v>
      </c>
    </row>
    <row r="124" spans="1:13">
      <c r="A124" t="s">
        <v>1169</v>
      </c>
      <c r="B124">
        <v>1538.9026592114</v>
      </c>
      <c r="C124">
        <v>1546.8698277813</v>
      </c>
      <c r="D124">
        <v>1554.5570679063</v>
      </c>
      <c r="E124">
        <v>1562.212474378</v>
      </c>
      <c r="F124">
        <v>1537.8430635878</v>
      </c>
      <c r="G124">
        <v>1545.6894019532</v>
      </c>
      <c r="H124">
        <v>1553.6930047619</v>
      </c>
      <c r="I124">
        <v>1561.9410869538</v>
      </c>
      <c r="J124">
        <v>1537.9587153697</v>
      </c>
      <c r="K124">
        <v>1546.0417068477</v>
      </c>
      <c r="L124">
        <v>1553.9800023532</v>
      </c>
      <c r="M124">
        <v>1561.9724491345</v>
      </c>
    </row>
    <row r="125" spans="1:13">
      <c r="A125" t="s">
        <v>1170</v>
      </c>
      <c r="B125">
        <v>1538.9016949131</v>
      </c>
      <c r="C125">
        <v>1546.8709942893</v>
      </c>
      <c r="D125">
        <v>1554.5578539673</v>
      </c>
      <c r="E125">
        <v>1562.2106868259</v>
      </c>
      <c r="F125">
        <v>1537.8438347176</v>
      </c>
      <c r="G125">
        <v>1545.6894019532</v>
      </c>
      <c r="H125">
        <v>1553.6930047619</v>
      </c>
      <c r="I125">
        <v>1561.9406892109</v>
      </c>
      <c r="J125">
        <v>1537.9579460058</v>
      </c>
      <c r="K125">
        <v>1546.0399561105</v>
      </c>
      <c r="L125">
        <v>1553.9839316694</v>
      </c>
      <c r="M125">
        <v>1561.9714557078</v>
      </c>
    </row>
    <row r="126" spans="1:13">
      <c r="A126" t="s">
        <v>1171</v>
      </c>
      <c r="B126">
        <v>1538.9045859281</v>
      </c>
      <c r="C126">
        <v>1546.8698277813</v>
      </c>
      <c r="D126">
        <v>1554.5566758371</v>
      </c>
      <c r="E126">
        <v>1562.2112826761</v>
      </c>
      <c r="F126">
        <v>1537.8447958097</v>
      </c>
      <c r="G126">
        <v>1545.6903728767</v>
      </c>
      <c r="H126">
        <v>1553.6922195752</v>
      </c>
      <c r="I126">
        <v>1561.9406892109</v>
      </c>
      <c r="J126">
        <v>1537.9577522541</v>
      </c>
      <c r="K126">
        <v>1546.0420946336</v>
      </c>
      <c r="L126">
        <v>1553.98412948</v>
      </c>
      <c r="M126">
        <v>1561.9700664648</v>
      </c>
    </row>
    <row r="127" spans="1:13">
      <c r="A127" t="s">
        <v>1172</v>
      </c>
      <c r="B127">
        <v>1538.9053562395</v>
      </c>
      <c r="C127">
        <v>1546.8708001884</v>
      </c>
      <c r="D127">
        <v>1554.5584439941</v>
      </c>
      <c r="E127">
        <v>1562.2130702297</v>
      </c>
      <c r="F127">
        <v>1537.8434491526</v>
      </c>
      <c r="G127">
        <v>1545.6874582098</v>
      </c>
      <c r="H127">
        <v>1553.6900598361</v>
      </c>
      <c r="I127">
        <v>1561.9424761452</v>
      </c>
      <c r="J127">
        <v>1537.9596766055</v>
      </c>
      <c r="K127">
        <v>1546.0385950625</v>
      </c>
      <c r="L127">
        <v>1553.9798064641</v>
      </c>
      <c r="M127">
        <v>1561.9716555572</v>
      </c>
    </row>
    <row r="128" spans="1:13">
      <c r="A128" t="s">
        <v>1173</v>
      </c>
      <c r="B128">
        <v>1538.9034295208</v>
      </c>
      <c r="C128">
        <v>1546.8680751681</v>
      </c>
      <c r="D128">
        <v>1554.5570679063</v>
      </c>
      <c r="E128">
        <v>1562.211480646</v>
      </c>
      <c r="F128">
        <v>1537.8455650605</v>
      </c>
      <c r="G128">
        <v>1545.6864853899</v>
      </c>
      <c r="H128">
        <v>1553.6930047619</v>
      </c>
      <c r="I128">
        <v>1561.9438653391</v>
      </c>
      <c r="J128">
        <v>1537.9592928635</v>
      </c>
      <c r="K128">
        <v>1546.0393725324</v>
      </c>
      <c r="L128">
        <v>1553.982164819</v>
      </c>
      <c r="M128">
        <v>1561.9746319612</v>
      </c>
    </row>
    <row r="129" spans="1:13">
      <c r="A129" t="s">
        <v>1174</v>
      </c>
      <c r="B129">
        <v>1538.9045859281</v>
      </c>
      <c r="C129">
        <v>1546.8688534725</v>
      </c>
      <c r="D129">
        <v>1554.5566758371</v>
      </c>
      <c r="E129">
        <v>1562.2112826761</v>
      </c>
      <c r="F129">
        <v>1537.8446039674</v>
      </c>
      <c r="G129">
        <v>1545.6884291309</v>
      </c>
      <c r="H129">
        <v>1553.6941835032</v>
      </c>
      <c r="I129">
        <v>1561.9440632413</v>
      </c>
      <c r="J129">
        <v>1537.9589072406</v>
      </c>
      <c r="K129">
        <v>1546.0387889547</v>
      </c>
      <c r="L129">
        <v>1553.9835398892</v>
      </c>
      <c r="M129">
        <v>1561.9734406221</v>
      </c>
    </row>
    <row r="130" spans="1:13">
      <c r="A130" t="s">
        <v>1175</v>
      </c>
      <c r="B130">
        <v>1538.9026592114</v>
      </c>
      <c r="C130">
        <v>1546.8682692684</v>
      </c>
      <c r="D130">
        <v>1554.559624049</v>
      </c>
      <c r="E130">
        <v>1562.2110847063</v>
      </c>
      <c r="F130">
        <v>1537.8455650605</v>
      </c>
      <c r="G130">
        <v>1545.6892062486</v>
      </c>
      <c r="H130">
        <v>1553.6932024985</v>
      </c>
      <c r="I130">
        <v>1561.9422782435</v>
      </c>
      <c r="J130">
        <v>1537.9589072406</v>
      </c>
      <c r="K130">
        <v>1546.0399561105</v>
      </c>
      <c r="L130">
        <v>1553.9819670088</v>
      </c>
      <c r="M130">
        <v>1561.9744340513</v>
      </c>
    </row>
    <row r="131" spans="1:13">
      <c r="A131" t="s">
        <v>1176</v>
      </c>
      <c r="B131">
        <v>1538.9022731152</v>
      </c>
      <c r="C131">
        <v>1546.8711902933</v>
      </c>
      <c r="D131">
        <v>1554.5568718717</v>
      </c>
      <c r="E131">
        <v>1562.2104888562</v>
      </c>
      <c r="F131">
        <v>1537.8444121251</v>
      </c>
      <c r="G131">
        <v>1545.6882353266</v>
      </c>
      <c r="H131">
        <v>1553.6939876861</v>
      </c>
      <c r="I131">
        <v>1561.9402934084</v>
      </c>
      <c r="J131">
        <v>1537.9583297471</v>
      </c>
      <c r="K131">
        <v>1546.0407335818</v>
      </c>
      <c r="L131">
        <v>1553.9817711192</v>
      </c>
      <c r="M131">
        <v>1561.9710598897</v>
      </c>
    </row>
    <row r="132" spans="1:13">
      <c r="A132" t="s">
        <v>1177</v>
      </c>
      <c r="B132">
        <v>1538.9030434243</v>
      </c>
      <c r="C132">
        <v>1546.8696317777</v>
      </c>
      <c r="D132">
        <v>1554.5594280137</v>
      </c>
      <c r="E132">
        <v>1562.2132682</v>
      </c>
      <c r="F132">
        <v>1537.8440265598</v>
      </c>
      <c r="G132">
        <v>1545.6886229352</v>
      </c>
      <c r="H132">
        <v>1553.6926131283</v>
      </c>
      <c r="I132">
        <v>1561.9420784016</v>
      </c>
      <c r="J132">
        <v>1537.9583297471</v>
      </c>
      <c r="K132">
        <v>1546.0399561105</v>
      </c>
      <c r="L132">
        <v>1553.9823607087</v>
      </c>
      <c r="M132">
        <v>1561.9720513756</v>
      </c>
    </row>
    <row r="133" spans="1:13">
      <c r="A133" t="s">
        <v>1178</v>
      </c>
      <c r="B133">
        <v>1538.9063205423</v>
      </c>
      <c r="C133">
        <v>1546.867879165</v>
      </c>
      <c r="D133">
        <v>1554.5592319784</v>
      </c>
      <c r="E133">
        <v>1562.2116805569</v>
      </c>
      <c r="F133">
        <v>1537.8444121251</v>
      </c>
      <c r="G133">
        <v>1545.6876520139</v>
      </c>
      <c r="H133">
        <v>1553.6953622463</v>
      </c>
      <c r="I133">
        <v>1561.9404913096</v>
      </c>
      <c r="J133">
        <v>1537.9565972693</v>
      </c>
      <c r="K133">
        <v>1546.0401500031</v>
      </c>
      <c r="L133">
        <v>1553.9831461887</v>
      </c>
      <c r="M133">
        <v>1561.973044803</v>
      </c>
    </row>
    <row r="134" spans="1:13">
      <c r="A134" t="s">
        <v>1179</v>
      </c>
      <c r="B134">
        <v>1538.904778035</v>
      </c>
      <c r="C134">
        <v>1546.869437677</v>
      </c>
      <c r="D134">
        <v>1554.5570679063</v>
      </c>
      <c r="E134">
        <v>1562.2112826761</v>
      </c>
      <c r="F134">
        <v>1537.8434491526</v>
      </c>
      <c r="G134">
        <v>1545.687845818</v>
      </c>
      <c r="H134">
        <v>1553.6949686918</v>
      </c>
      <c r="I134">
        <v>1561.942674047</v>
      </c>
      <c r="J134">
        <v>1537.9592928635</v>
      </c>
      <c r="K134">
        <v>1546.0399561105</v>
      </c>
      <c r="L134">
        <v>1553.982164819</v>
      </c>
      <c r="M134">
        <v>1561.9726470439</v>
      </c>
    </row>
    <row r="135" spans="1:13">
      <c r="A135" t="s">
        <v>1180</v>
      </c>
      <c r="B135">
        <v>1538.9034295208</v>
      </c>
      <c r="C135">
        <v>1546.8698277813</v>
      </c>
      <c r="D135">
        <v>1554.5576579325</v>
      </c>
      <c r="E135">
        <v>1562.2120764969</v>
      </c>
      <c r="F135">
        <v>1537.8444121251</v>
      </c>
      <c r="G135">
        <v>1545.6888186397</v>
      </c>
      <c r="H135">
        <v>1553.6930047619</v>
      </c>
      <c r="I135">
        <v>1561.9420784016</v>
      </c>
      <c r="J135">
        <v>1537.9598703577</v>
      </c>
      <c r="K135">
        <v>1546.0417068477</v>
      </c>
      <c r="L135">
        <v>1553.9839316694</v>
      </c>
      <c r="M135">
        <v>1561.9726470439</v>
      </c>
    </row>
    <row r="136" spans="1:13">
      <c r="A136" t="s">
        <v>1181</v>
      </c>
      <c r="B136">
        <v>1538.9018889027</v>
      </c>
      <c r="C136">
        <v>1546.8688534725</v>
      </c>
      <c r="D136">
        <v>1554.5566758371</v>
      </c>
      <c r="E136">
        <v>1562.2110847063</v>
      </c>
      <c r="F136">
        <v>1537.8430635878</v>
      </c>
      <c r="G136">
        <v>1545.6862915861</v>
      </c>
      <c r="H136">
        <v>1553.6926131283</v>
      </c>
      <c r="I136">
        <v>1561.9430717909</v>
      </c>
      <c r="J136">
        <v>1537.9560216587</v>
      </c>
      <c r="K136">
        <v>1546.0409274745</v>
      </c>
      <c r="L136">
        <v>1553.9819670088</v>
      </c>
      <c r="M136">
        <v>1561.973044803</v>
      </c>
    </row>
    <row r="137" spans="1:13">
      <c r="A137" t="s">
        <v>1182</v>
      </c>
      <c r="B137">
        <v>1538.9043938212</v>
      </c>
      <c r="C137">
        <v>1546.8692435765</v>
      </c>
      <c r="D137">
        <v>1554.559624049</v>
      </c>
      <c r="E137">
        <v>1562.2128722594</v>
      </c>
      <c r="F137">
        <v>1537.844218402</v>
      </c>
      <c r="G137">
        <v>1545.6894019532</v>
      </c>
      <c r="H137">
        <v>1553.6932024985</v>
      </c>
      <c r="I137">
        <v>1561.9436674371</v>
      </c>
      <c r="J137">
        <v>1537.9596766055</v>
      </c>
      <c r="K137">
        <v>1546.0417068477</v>
      </c>
      <c r="L137">
        <v>1553.9819670088</v>
      </c>
      <c r="M137">
        <v>1561.9744340513</v>
      </c>
    </row>
    <row r="138" spans="1:13">
      <c r="A138" t="s">
        <v>1183</v>
      </c>
      <c r="B138">
        <v>1538.902467105</v>
      </c>
      <c r="C138">
        <v>1546.867879165</v>
      </c>
      <c r="D138">
        <v>1554.5570679063</v>
      </c>
      <c r="E138">
        <v>1562.2094951267</v>
      </c>
      <c r="F138">
        <v>1537.844218402</v>
      </c>
      <c r="G138">
        <v>1545.6888186397</v>
      </c>
      <c r="H138">
        <v>1553.6945770573</v>
      </c>
      <c r="I138">
        <v>1561.9416825984</v>
      </c>
      <c r="J138">
        <v>1537.9583297471</v>
      </c>
      <c r="K138">
        <v>1546.0403457965</v>
      </c>
      <c r="L138">
        <v>1553.9823607087</v>
      </c>
      <c r="M138">
        <v>1561.973044803</v>
      </c>
    </row>
    <row r="139" spans="1:13">
      <c r="A139" t="s">
        <v>1184</v>
      </c>
      <c r="B139">
        <v>1538.904199831</v>
      </c>
      <c r="C139">
        <v>1546.869047573</v>
      </c>
      <c r="D139">
        <v>1554.557263941</v>
      </c>
      <c r="E139">
        <v>1562.2128722594</v>
      </c>
      <c r="F139">
        <v>1537.8430635878</v>
      </c>
      <c r="G139">
        <v>1545.6870687017</v>
      </c>
      <c r="H139">
        <v>1553.6932024985</v>
      </c>
      <c r="I139">
        <v>1561.9412848552</v>
      </c>
      <c r="J139">
        <v>1537.9579460058</v>
      </c>
      <c r="K139">
        <v>1546.0387889547</v>
      </c>
      <c r="L139">
        <v>1553.9829502987</v>
      </c>
      <c r="M139">
        <v>1561.9720513756</v>
      </c>
    </row>
    <row r="140" spans="1:13">
      <c r="A140" t="s">
        <v>1185</v>
      </c>
      <c r="B140">
        <v>1538.9030434243</v>
      </c>
      <c r="C140">
        <v>1546.8684633688</v>
      </c>
      <c r="D140">
        <v>1554.5562818461</v>
      </c>
      <c r="E140">
        <v>1562.2102908865</v>
      </c>
      <c r="F140">
        <v>1537.8451813754</v>
      </c>
      <c r="G140">
        <v>1545.6876520139</v>
      </c>
      <c r="H140">
        <v>1553.6930047619</v>
      </c>
      <c r="I140">
        <v>1561.942674047</v>
      </c>
      <c r="J140">
        <v>1537.9596766055</v>
      </c>
      <c r="K140">
        <v>1546.0415110538</v>
      </c>
      <c r="L140">
        <v>1553.9819670088</v>
      </c>
      <c r="M140">
        <v>1561.9734406221</v>
      </c>
    </row>
    <row r="141" spans="1:13">
      <c r="A141" t="s">
        <v>1186</v>
      </c>
      <c r="B141">
        <v>1538.9034295208</v>
      </c>
      <c r="C141">
        <v>1546.870021882</v>
      </c>
      <c r="D141">
        <v>1554.5574618977</v>
      </c>
      <c r="E141">
        <v>1562.2118785269</v>
      </c>
      <c r="F141">
        <v>1537.8440265598</v>
      </c>
      <c r="G141">
        <v>1545.6880415223</v>
      </c>
      <c r="H141">
        <v>1553.6918260223</v>
      </c>
      <c r="I141">
        <v>1561.9416825984</v>
      </c>
      <c r="J141">
        <v>1537.9592928635</v>
      </c>
      <c r="K141">
        <v>1546.0403457965</v>
      </c>
      <c r="L141">
        <v>1553.9800023532</v>
      </c>
      <c r="M141">
        <v>1561.9724491345</v>
      </c>
    </row>
    <row r="142" spans="1:13">
      <c r="A142" t="s">
        <v>1187</v>
      </c>
      <c r="B142">
        <v>1538.901502807</v>
      </c>
      <c r="C142">
        <v>1546.8709942893</v>
      </c>
      <c r="D142">
        <v>1554.5576579325</v>
      </c>
      <c r="E142">
        <v>1562.2120764969</v>
      </c>
      <c r="F142">
        <v>1537.8449876522</v>
      </c>
      <c r="G142">
        <v>1545.6888186397</v>
      </c>
      <c r="H142">
        <v>1553.6949686918</v>
      </c>
      <c r="I142">
        <v>1561.9422782435</v>
      </c>
      <c r="J142">
        <v>1537.9589072406</v>
      </c>
      <c r="K142">
        <v>1546.0422904276</v>
      </c>
      <c r="L142">
        <v>1553.9815752296</v>
      </c>
      <c r="M142">
        <v>1561.973640472</v>
      </c>
    </row>
    <row r="143" spans="1:13">
      <c r="A143" t="s">
        <v>1188</v>
      </c>
      <c r="B143">
        <v>1538.9022731152</v>
      </c>
      <c r="C143">
        <v>1546.8698277813</v>
      </c>
      <c r="D143">
        <v>1554.5582479591</v>
      </c>
      <c r="E143">
        <v>1562.2104888562</v>
      </c>
      <c r="F143">
        <v>1537.8446039674</v>
      </c>
      <c r="G143">
        <v>1545.6882353266</v>
      </c>
      <c r="H143">
        <v>1553.6932024985</v>
      </c>
      <c r="I143">
        <v>1561.9404913096</v>
      </c>
      <c r="J143">
        <v>1537.9575603835</v>
      </c>
      <c r="K143">
        <v>1546.0415110538</v>
      </c>
      <c r="L143">
        <v>1553.9819670088</v>
      </c>
      <c r="M143">
        <v>1561.9716555572</v>
      </c>
    </row>
    <row r="144" spans="1:13">
      <c r="A144" t="s">
        <v>1189</v>
      </c>
      <c r="B144">
        <v>1538.9028513178</v>
      </c>
      <c r="C144">
        <v>1546.8698277813</v>
      </c>
      <c r="D144">
        <v>1554.5570679063</v>
      </c>
      <c r="E144">
        <v>1562.2108847956</v>
      </c>
      <c r="F144">
        <v>1537.8436409947</v>
      </c>
      <c r="G144">
        <v>1545.6897895624</v>
      </c>
      <c r="H144">
        <v>1553.6930047619</v>
      </c>
      <c r="I144">
        <v>1561.9422782435</v>
      </c>
      <c r="J144">
        <v>1537.9587153697</v>
      </c>
      <c r="K144">
        <v>1546.0405396891</v>
      </c>
      <c r="L144">
        <v>1553.9829502987</v>
      </c>
      <c r="M144">
        <v>1561.973640472</v>
      </c>
    </row>
    <row r="145" spans="1:13">
      <c r="A145" t="s">
        <v>1190</v>
      </c>
      <c r="B145">
        <v>1538.9045859281</v>
      </c>
      <c r="C145">
        <v>1546.8698277813</v>
      </c>
      <c r="D145">
        <v>1554.5576579325</v>
      </c>
      <c r="E145">
        <v>1562.2150557581</v>
      </c>
      <c r="F145">
        <v>1537.8446039674</v>
      </c>
      <c r="G145">
        <v>1545.6870687017</v>
      </c>
      <c r="H145">
        <v>1553.6941835032</v>
      </c>
      <c r="I145">
        <v>1561.9424761452</v>
      </c>
      <c r="J145">
        <v>1537.9587153697</v>
      </c>
      <c r="K145">
        <v>1546.0415110538</v>
      </c>
      <c r="L145">
        <v>1553.9813774196</v>
      </c>
      <c r="M145">
        <v>1561.9724491345</v>
      </c>
    </row>
    <row r="146" spans="1:13">
      <c r="A146" t="s">
        <v>1191</v>
      </c>
      <c r="B146">
        <v>1538.902081009</v>
      </c>
      <c r="C146">
        <v>1546.8709942893</v>
      </c>
      <c r="D146">
        <v>1554.5582479591</v>
      </c>
      <c r="E146">
        <v>1562.2122764079</v>
      </c>
      <c r="F146">
        <v>1537.844218402</v>
      </c>
      <c r="G146">
        <v>1545.6899852672</v>
      </c>
      <c r="H146">
        <v>1553.6943793203</v>
      </c>
      <c r="I146">
        <v>1561.9420784016</v>
      </c>
      <c r="J146">
        <v>1537.9564053991</v>
      </c>
      <c r="K146">
        <v>1546.0405396891</v>
      </c>
      <c r="L146">
        <v>1553.9800023532</v>
      </c>
      <c r="M146">
        <v>1561.9720513756</v>
      </c>
    </row>
    <row r="147" spans="1:13">
      <c r="A147" t="s">
        <v>1192</v>
      </c>
      <c r="B147">
        <v>1538.9032374142</v>
      </c>
      <c r="C147">
        <v>1546.8698277813</v>
      </c>
      <c r="D147">
        <v>1554.5576579325</v>
      </c>
      <c r="E147">
        <v>1562.2130702297</v>
      </c>
      <c r="F147">
        <v>1537.844218402</v>
      </c>
      <c r="G147">
        <v>1545.6888186397</v>
      </c>
      <c r="H147">
        <v>1553.6932024985</v>
      </c>
      <c r="I147">
        <v>1561.9418805</v>
      </c>
      <c r="J147">
        <v>1537.9596766055</v>
      </c>
      <c r="K147">
        <v>1546.0389828469</v>
      </c>
      <c r="L147">
        <v>1553.9817711192</v>
      </c>
      <c r="M147">
        <v>1561.9740362914</v>
      </c>
    </row>
    <row r="148" spans="1:13">
      <c r="A148" t="s">
        <v>1193</v>
      </c>
      <c r="B148">
        <v>1538.9028513178</v>
      </c>
      <c r="C148">
        <v>1546.8688534725</v>
      </c>
      <c r="D148">
        <v>1554.5598200843</v>
      </c>
      <c r="E148">
        <v>1562.2108847956</v>
      </c>
      <c r="F148">
        <v>1537.8451813754</v>
      </c>
      <c r="G148">
        <v>1545.687845818</v>
      </c>
      <c r="H148">
        <v>1553.6947728745</v>
      </c>
      <c r="I148">
        <v>1561.942674047</v>
      </c>
      <c r="J148">
        <v>1537.9579460058</v>
      </c>
      <c r="K148">
        <v>1546.0405396891</v>
      </c>
      <c r="L148">
        <v>1553.9831461887</v>
      </c>
      <c r="M148">
        <v>1561.9734406221</v>
      </c>
    </row>
    <row r="149" spans="1:13">
      <c r="A149" t="s">
        <v>1194</v>
      </c>
      <c r="B149">
        <v>1538.9034295208</v>
      </c>
      <c r="C149">
        <v>1546.869437677</v>
      </c>
      <c r="D149">
        <v>1554.5588379862</v>
      </c>
      <c r="E149">
        <v>1562.2098930065</v>
      </c>
      <c r="F149">
        <v>1537.8422943395</v>
      </c>
      <c r="G149">
        <v>1545.6870687017</v>
      </c>
      <c r="H149">
        <v>1553.6914343894</v>
      </c>
      <c r="I149">
        <v>1561.9414827567</v>
      </c>
      <c r="J149">
        <v>1537.9577522541</v>
      </c>
      <c r="K149">
        <v>1546.0415110538</v>
      </c>
      <c r="L149">
        <v>1553.9827524884</v>
      </c>
      <c r="M149">
        <v>1561.9714557078</v>
      </c>
    </row>
    <row r="150" spans="1:13">
      <c r="A150" t="s">
        <v>1195</v>
      </c>
      <c r="B150">
        <v>1538.9038156175</v>
      </c>
      <c r="C150">
        <v>1546.8688534725</v>
      </c>
      <c r="D150">
        <v>1554.5574618977</v>
      </c>
      <c r="E150">
        <v>1562.2116805569</v>
      </c>
      <c r="F150">
        <v>1537.8438347176</v>
      </c>
      <c r="G150">
        <v>1545.6890124441</v>
      </c>
      <c r="H150">
        <v>1553.6935941323</v>
      </c>
      <c r="I150">
        <v>1561.9416825984</v>
      </c>
      <c r="J150">
        <v>1537.9592928635</v>
      </c>
      <c r="K150">
        <v>1546.041317161</v>
      </c>
      <c r="L150">
        <v>1553.982164819</v>
      </c>
      <c r="M150">
        <v>1561.9716555572</v>
      </c>
    </row>
    <row r="151" spans="1:13">
      <c r="A151" t="s">
        <v>1196</v>
      </c>
      <c r="B151">
        <v>1538.9055483466</v>
      </c>
      <c r="C151">
        <v>1546.8676850648</v>
      </c>
      <c r="D151">
        <v>1554.5570679063</v>
      </c>
      <c r="E151">
        <v>1562.2142619343</v>
      </c>
      <c r="F151">
        <v>1537.8447958097</v>
      </c>
      <c r="G151">
        <v>1545.6905685816</v>
      </c>
      <c r="H151">
        <v>1553.6953622463</v>
      </c>
      <c r="I151">
        <v>1561.9416825984</v>
      </c>
      <c r="J151">
        <v>1537.957368513</v>
      </c>
      <c r="K151">
        <v>1546.0411232682</v>
      </c>
      <c r="L151">
        <v>1553.9831461887</v>
      </c>
      <c r="M151">
        <v>1561.9724491345</v>
      </c>
    </row>
    <row r="152" spans="1:13">
      <c r="A152" t="s">
        <v>1197</v>
      </c>
      <c r="B152">
        <v>1538.9051641324</v>
      </c>
      <c r="C152">
        <v>1546.8676850648</v>
      </c>
      <c r="D152">
        <v>1554.5564778806</v>
      </c>
      <c r="E152">
        <v>1562.2130702297</v>
      </c>
      <c r="F152">
        <v>1537.8444121251</v>
      </c>
      <c r="G152">
        <v>1545.6868748977</v>
      </c>
      <c r="H152">
        <v>1553.6947728745</v>
      </c>
      <c r="I152">
        <v>1561.9416825984</v>
      </c>
      <c r="J152">
        <v>1537.9589072406</v>
      </c>
      <c r="K152">
        <v>1546.0389828469</v>
      </c>
      <c r="L152">
        <v>1553.9831461887</v>
      </c>
      <c r="M152">
        <v>1561.9716555572</v>
      </c>
    </row>
    <row r="153" spans="1:13">
      <c r="A153" t="s">
        <v>1198</v>
      </c>
      <c r="B153">
        <v>1538.9040077242</v>
      </c>
      <c r="C153">
        <v>1546.8698277813</v>
      </c>
      <c r="D153">
        <v>1554.5576579325</v>
      </c>
      <c r="E153">
        <v>1562.2118785269</v>
      </c>
      <c r="F153">
        <v>1537.8434491526</v>
      </c>
      <c r="G153">
        <v>1545.6894019532</v>
      </c>
      <c r="H153">
        <v>1553.6906492043</v>
      </c>
      <c r="I153">
        <v>1561.9420784016</v>
      </c>
      <c r="J153">
        <v>1537.9577522541</v>
      </c>
      <c r="K153">
        <v>1546.0422904276</v>
      </c>
      <c r="L153">
        <v>1553.9819670088</v>
      </c>
      <c r="M153">
        <v>1561.9714557078</v>
      </c>
    </row>
    <row r="154" spans="1:13">
      <c r="A154" t="s">
        <v>1199</v>
      </c>
      <c r="B154">
        <v>1538.9040077242</v>
      </c>
      <c r="C154">
        <v>1546.8708001884</v>
      </c>
      <c r="D154">
        <v>1554.557263941</v>
      </c>
      <c r="E154">
        <v>1562.2108847956</v>
      </c>
      <c r="F154">
        <v>1537.8447958097</v>
      </c>
      <c r="G154">
        <v>1545.687845818</v>
      </c>
      <c r="H154">
        <v>1553.6951664289</v>
      </c>
      <c r="I154">
        <v>1561.9410869538</v>
      </c>
      <c r="J154">
        <v>1537.9589072406</v>
      </c>
      <c r="K154">
        <v>1546.0419007406</v>
      </c>
      <c r="L154">
        <v>1553.9829502987</v>
      </c>
      <c r="M154">
        <v>1561.973044803</v>
      </c>
    </row>
    <row r="155" spans="1:13">
      <c r="A155" t="s">
        <v>1200</v>
      </c>
      <c r="B155">
        <v>1538.9055483466</v>
      </c>
      <c r="C155">
        <v>1546.8686593721</v>
      </c>
      <c r="D155">
        <v>1554.5590340213</v>
      </c>
      <c r="E155">
        <v>1562.2116805569</v>
      </c>
      <c r="F155">
        <v>1537.8455650605</v>
      </c>
      <c r="G155">
        <v>1545.6862915861</v>
      </c>
      <c r="H155">
        <v>1553.6930047619</v>
      </c>
      <c r="I155">
        <v>1561.9428719488</v>
      </c>
      <c r="J155">
        <v>1537.9589072406</v>
      </c>
      <c r="K155">
        <v>1546.0415110538</v>
      </c>
      <c r="L155">
        <v>1553.9823607087</v>
      </c>
      <c r="M155">
        <v>1561.9718534664</v>
      </c>
    </row>
    <row r="156" spans="1:13">
      <c r="A156" t="s">
        <v>1201</v>
      </c>
      <c r="B156">
        <v>1538.9061265516</v>
      </c>
      <c r="C156">
        <v>1546.869047573</v>
      </c>
      <c r="D156">
        <v>1554.5574618977</v>
      </c>
      <c r="E156">
        <v>1562.210090976</v>
      </c>
      <c r="F156">
        <v>1537.844218402</v>
      </c>
      <c r="G156">
        <v>1545.6888186397</v>
      </c>
      <c r="H156">
        <v>1553.6933983154</v>
      </c>
      <c r="I156">
        <v>1561.9416825984</v>
      </c>
      <c r="J156">
        <v>1537.9577522541</v>
      </c>
      <c r="K156">
        <v>1546.0405396891</v>
      </c>
      <c r="L156">
        <v>1553.98412948</v>
      </c>
      <c r="M156">
        <v>1561.973044803</v>
      </c>
    </row>
    <row r="157" spans="1:13">
      <c r="A157" t="s">
        <v>1202</v>
      </c>
      <c r="B157">
        <v>1538.904199831</v>
      </c>
      <c r="C157">
        <v>1546.8676850648</v>
      </c>
      <c r="D157">
        <v>1554.557263941</v>
      </c>
      <c r="E157">
        <v>1562.211480646</v>
      </c>
      <c r="F157">
        <v>1537.8438347176</v>
      </c>
      <c r="G157">
        <v>1545.6886229352</v>
      </c>
      <c r="H157">
        <v>1553.695755801</v>
      </c>
      <c r="I157">
        <v>1561.9430717909</v>
      </c>
      <c r="J157">
        <v>1537.9598703577</v>
      </c>
      <c r="K157">
        <v>1546.041317161</v>
      </c>
      <c r="L157">
        <v>1553.9833420786</v>
      </c>
      <c r="M157">
        <v>1561.973044803</v>
      </c>
    </row>
    <row r="158" spans="1:13">
      <c r="A158" t="s">
        <v>1203</v>
      </c>
      <c r="B158">
        <v>1538.902467105</v>
      </c>
      <c r="C158">
        <v>1546.8708001884</v>
      </c>
      <c r="D158">
        <v>1554.5576579325</v>
      </c>
      <c r="E158">
        <v>1562.2104888562</v>
      </c>
      <c r="F158">
        <v>1537.844218402</v>
      </c>
      <c r="G158">
        <v>1545.6874582098</v>
      </c>
      <c r="H158">
        <v>1553.6955580638</v>
      </c>
      <c r="I158">
        <v>1561.9416825984</v>
      </c>
      <c r="J158">
        <v>1537.9583297471</v>
      </c>
      <c r="K158">
        <v>1546.0397622181</v>
      </c>
      <c r="L158">
        <v>1553.9831461887</v>
      </c>
      <c r="M158">
        <v>1561.9724491345</v>
      </c>
    </row>
    <row r="159" spans="1:13">
      <c r="A159" t="s">
        <v>1204</v>
      </c>
      <c r="B159">
        <v>1538.9032374142</v>
      </c>
      <c r="C159">
        <v>1546.8698277813</v>
      </c>
      <c r="D159">
        <v>1554.5570679063</v>
      </c>
      <c r="E159">
        <v>1562.2134661704</v>
      </c>
      <c r="F159">
        <v>1537.8447958097</v>
      </c>
      <c r="G159">
        <v>1545.6892062486</v>
      </c>
      <c r="H159">
        <v>1553.6947728745</v>
      </c>
      <c r="I159">
        <v>1561.9430717909</v>
      </c>
      <c r="J159">
        <v>1537.9589072406</v>
      </c>
      <c r="K159">
        <v>1546.0430679012</v>
      </c>
      <c r="L159">
        <v>1553.982164819</v>
      </c>
      <c r="M159">
        <v>1561.973044803</v>
      </c>
    </row>
    <row r="160" spans="1:13">
      <c r="A160" t="s">
        <v>1205</v>
      </c>
      <c r="B160">
        <v>1538.9016949131</v>
      </c>
      <c r="C160">
        <v>1546.867879165</v>
      </c>
      <c r="D160">
        <v>1554.5600180416</v>
      </c>
      <c r="E160">
        <v>1562.212474378</v>
      </c>
      <c r="F160">
        <v>1537.8449876522</v>
      </c>
      <c r="G160">
        <v>1545.6882353266</v>
      </c>
      <c r="H160">
        <v>1553.6910408369</v>
      </c>
      <c r="I160">
        <v>1561.9410869538</v>
      </c>
      <c r="J160">
        <v>1537.9587153697</v>
      </c>
      <c r="K160">
        <v>1546.0395664247</v>
      </c>
      <c r="L160">
        <v>1553.9831461887</v>
      </c>
      <c r="M160">
        <v>1561.9718534664</v>
      </c>
    </row>
    <row r="161" spans="1:13">
      <c r="A161" t="s">
        <v>1206</v>
      </c>
      <c r="B161">
        <v>1538.9051641324</v>
      </c>
      <c r="C161">
        <v>1546.8702159828</v>
      </c>
      <c r="D161">
        <v>1554.5570679063</v>
      </c>
      <c r="E161">
        <v>1562.2108847956</v>
      </c>
      <c r="F161">
        <v>1537.8436409947</v>
      </c>
      <c r="G161">
        <v>1545.6886229352</v>
      </c>
      <c r="H161">
        <v>1553.6939876861</v>
      </c>
      <c r="I161">
        <v>1561.9422782435</v>
      </c>
      <c r="J161">
        <v>1537.9583297471</v>
      </c>
      <c r="K161">
        <v>1546.0393725324</v>
      </c>
      <c r="L161">
        <v>1553.982164819</v>
      </c>
      <c r="M161">
        <v>1561.9718534664</v>
      </c>
    </row>
    <row r="162" spans="1:13">
      <c r="A162" t="s">
        <v>1207</v>
      </c>
      <c r="B162">
        <v>1538.902467105</v>
      </c>
      <c r="C162">
        <v>1546.870021882</v>
      </c>
      <c r="D162">
        <v>1554.5570679063</v>
      </c>
      <c r="E162">
        <v>1562.2150557581</v>
      </c>
      <c r="F162">
        <v>1537.844218402</v>
      </c>
      <c r="G162">
        <v>1545.6882353266</v>
      </c>
      <c r="H162">
        <v>1553.6935941323</v>
      </c>
      <c r="I162">
        <v>1561.9418805</v>
      </c>
      <c r="J162">
        <v>1537.9589072406</v>
      </c>
      <c r="K162">
        <v>1546.0401500031</v>
      </c>
      <c r="L162">
        <v>1553.9825565985</v>
      </c>
      <c r="M162">
        <v>1561.9720513756</v>
      </c>
    </row>
    <row r="163" spans="1:13">
      <c r="A163" t="s">
        <v>1208</v>
      </c>
      <c r="B163">
        <v>1538.9022731152</v>
      </c>
      <c r="C163">
        <v>1546.8692435765</v>
      </c>
      <c r="D163">
        <v>1554.5574618977</v>
      </c>
      <c r="E163">
        <v>1562.2116805569</v>
      </c>
      <c r="F163">
        <v>1537.8438347176</v>
      </c>
      <c r="G163">
        <v>1545.6925123329</v>
      </c>
      <c r="H163">
        <v>1553.6932024985</v>
      </c>
      <c r="I163">
        <v>1561.9430717909</v>
      </c>
      <c r="J163">
        <v>1537.9589072406</v>
      </c>
      <c r="K163">
        <v>1546.0411232682</v>
      </c>
      <c r="L163">
        <v>1553.9809856407</v>
      </c>
      <c r="M163">
        <v>1561.9744340513</v>
      </c>
    </row>
    <row r="164" spans="1:13">
      <c r="A164" t="s">
        <v>1209</v>
      </c>
      <c r="B164">
        <v>1538.9030434243</v>
      </c>
      <c r="C164">
        <v>1546.870021882</v>
      </c>
      <c r="D164">
        <v>1554.5576579325</v>
      </c>
      <c r="E164">
        <v>1562.2112826761</v>
      </c>
      <c r="F164">
        <v>1537.8447958097</v>
      </c>
      <c r="G164">
        <v>1545.6892062486</v>
      </c>
      <c r="H164">
        <v>1553.6932024985</v>
      </c>
      <c r="I164">
        <v>1561.9396977648</v>
      </c>
      <c r="J164">
        <v>1537.9583297471</v>
      </c>
      <c r="K164">
        <v>1546.0419007406</v>
      </c>
      <c r="L164">
        <v>1553.9819670088</v>
      </c>
      <c r="M164">
        <v>1561.9718534664</v>
      </c>
    </row>
    <row r="165" spans="1:13">
      <c r="A165" t="s">
        <v>1210</v>
      </c>
      <c r="B165">
        <v>1538.9030434243</v>
      </c>
      <c r="C165">
        <v>1546.8676850648</v>
      </c>
      <c r="D165">
        <v>1554.5582479591</v>
      </c>
      <c r="E165">
        <v>1562.2081054602</v>
      </c>
      <c r="F165">
        <v>1537.8444121251</v>
      </c>
      <c r="G165">
        <v>1545.6882353266</v>
      </c>
      <c r="H165">
        <v>1553.6937918691</v>
      </c>
      <c r="I165">
        <v>1561.9418805</v>
      </c>
      <c r="J165">
        <v>1537.9589072406</v>
      </c>
      <c r="K165">
        <v>1546.0389828469</v>
      </c>
      <c r="L165">
        <v>1553.9825565985</v>
      </c>
      <c r="M165">
        <v>1561.9716555572</v>
      </c>
    </row>
    <row r="166" spans="1:13">
      <c r="A166" t="s">
        <v>1211</v>
      </c>
      <c r="B166">
        <v>1538.902467105</v>
      </c>
      <c r="C166">
        <v>1546.8706060874</v>
      </c>
      <c r="D166">
        <v>1554.559624049</v>
      </c>
      <c r="E166">
        <v>1562.2092971573</v>
      </c>
      <c r="F166">
        <v>1537.8444121251</v>
      </c>
      <c r="G166">
        <v>1545.6857082749</v>
      </c>
      <c r="H166">
        <v>1553.6937918691</v>
      </c>
      <c r="I166">
        <v>1561.9412848552</v>
      </c>
      <c r="J166">
        <v>1537.9596766055</v>
      </c>
      <c r="K166">
        <v>1546.0420946336</v>
      </c>
      <c r="L166">
        <v>1553.9809856407</v>
      </c>
      <c r="M166">
        <v>1561.9714557078</v>
      </c>
    </row>
    <row r="167" spans="1:13">
      <c r="A167" t="s">
        <v>1212</v>
      </c>
      <c r="B167">
        <v>1538.9040077242</v>
      </c>
      <c r="C167">
        <v>1546.870021882</v>
      </c>
      <c r="D167">
        <v>1554.559624049</v>
      </c>
      <c r="E167">
        <v>1562.2128722594</v>
      </c>
      <c r="F167">
        <v>1537.8444121251</v>
      </c>
      <c r="G167">
        <v>1545.6888186397</v>
      </c>
      <c r="H167">
        <v>1553.6949686918</v>
      </c>
      <c r="I167">
        <v>1561.9396977648</v>
      </c>
      <c r="J167">
        <v>1537.9587153697</v>
      </c>
      <c r="K167">
        <v>1546.0415110538</v>
      </c>
      <c r="L167">
        <v>1553.9835398892</v>
      </c>
      <c r="M167">
        <v>1561.9710598897</v>
      </c>
    </row>
    <row r="168" spans="1:13">
      <c r="A168" t="s">
        <v>1213</v>
      </c>
      <c r="B168">
        <v>1538.9026592114</v>
      </c>
      <c r="C168">
        <v>1546.8682692684</v>
      </c>
      <c r="D168">
        <v>1554.5574618977</v>
      </c>
      <c r="E168">
        <v>1562.2108847956</v>
      </c>
      <c r="F168">
        <v>1537.8449876522</v>
      </c>
      <c r="G168">
        <v>1545.6886229352</v>
      </c>
      <c r="H168">
        <v>1553.6935941323</v>
      </c>
      <c r="I168">
        <v>1561.9418805</v>
      </c>
      <c r="J168">
        <v>1537.9583297471</v>
      </c>
      <c r="K168">
        <v>1546.0411232682</v>
      </c>
      <c r="L168">
        <v>1553.982164819</v>
      </c>
      <c r="M168">
        <v>1561.9714557078</v>
      </c>
    </row>
    <row r="169" spans="1:13">
      <c r="A169" t="s">
        <v>1214</v>
      </c>
      <c r="B169">
        <v>1538.9034295208</v>
      </c>
      <c r="C169">
        <v>1546.8688534725</v>
      </c>
      <c r="D169">
        <v>1554.5580519242</v>
      </c>
      <c r="E169">
        <v>1562.212474378</v>
      </c>
      <c r="F169">
        <v>1537.8430635878</v>
      </c>
      <c r="G169">
        <v>1545.6886229352</v>
      </c>
      <c r="H169">
        <v>1553.6932024985</v>
      </c>
      <c r="I169">
        <v>1561.9412848552</v>
      </c>
      <c r="J169">
        <v>1537.9589072406</v>
      </c>
      <c r="K169">
        <v>1546.041317161</v>
      </c>
      <c r="L169">
        <v>1553.9829502987</v>
      </c>
      <c r="M169">
        <v>1561.9720513756</v>
      </c>
    </row>
    <row r="170" spans="1:13">
      <c r="A170" t="s">
        <v>1215</v>
      </c>
      <c r="B170">
        <v>1538.9030434243</v>
      </c>
      <c r="C170">
        <v>1546.8708001884</v>
      </c>
      <c r="D170">
        <v>1554.5584439941</v>
      </c>
      <c r="E170">
        <v>1562.2081054602</v>
      </c>
      <c r="F170">
        <v>1537.8438347176</v>
      </c>
      <c r="G170">
        <v>1545.6890124441</v>
      </c>
      <c r="H170">
        <v>1553.6930047619</v>
      </c>
      <c r="I170">
        <v>1561.9416825984</v>
      </c>
      <c r="J170">
        <v>1537.9587153697</v>
      </c>
      <c r="K170">
        <v>1546.0401500031</v>
      </c>
      <c r="L170">
        <v>1553.9819670088</v>
      </c>
      <c r="M170">
        <v>1561.9710598897</v>
      </c>
    </row>
    <row r="171" spans="1:13">
      <c r="A171" t="s">
        <v>1216</v>
      </c>
      <c r="B171">
        <v>1538.904778035</v>
      </c>
      <c r="C171">
        <v>1546.8708001884</v>
      </c>
      <c r="D171">
        <v>1554.5574618977</v>
      </c>
      <c r="E171">
        <v>1562.2126723482</v>
      </c>
      <c r="F171">
        <v>1537.8453732179</v>
      </c>
      <c r="G171">
        <v>1545.6880415223</v>
      </c>
      <c r="H171">
        <v>1553.6928089451</v>
      </c>
      <c r="I171">
        <v>1561.9410869538</v>
      </c>
      <c r="J171">
        <v>1537.9583297471</v>
      </c>
      <c r="K171">
        <v>1546.0405396891</v>
      </c>
      <c r="L171">
        <v>1553.9788231782</v>
      </c>
      <c r="M171">
        <v>1561.9710598897</v>
      </c>
    </row>
    <row r="172" spans="1:13">
      <c r="A172" t="s">
        <v>1217</v>
      </c>
      <c r="B172">
        <v>1538.904778035</v>
      </c>
      <c r="C172">
        <v>1546.870021882</v>
      </c>
      <c r="D172">
        <v>1554.5582479591</v>
      </c>
      <c r="E172">
        <v>1562.2142619343</v>
      </c>
      <c r="F172">
        <v>1537.8440265598</v>
      </c>
      <c r="G172">
        <v>1545.687845818</v>
      </c>
      <c r="H172">
        <v>1553.6943793203</v>
      </c>
      <c r="I172">
        <v>1561.9420784016</v>
      </c>
      <c r="J172">
        <v>1537.9577522541</v>
      </c>
      <c r="K172">
        <v>1546.0419007406</v>
      </c>
      <c r="L172">
        <v>1553.9825565985</v>
      </c>
      <c r="M172">
        <v>1561.9734406221</v>
      </c>
    </row>
    <row r="173" spans="1:13">
      <c r="A173" t="s">
        <v>1218</v>
      </c>
      <c r="B173">
        <v>1538.9038156175</v>
      </c>
      <c r="C173">
        <v>1546.8688534725</v>
      </c>
      <c r="D173">
        <v>1554.5576579325</v>
      </c>
      <c r="E173">
        <v>1562.2112826761</v>
      </c>
      <c r="F173">
        <v>1537.8447958097</v>
      </c>
      <c r="G173">
        <v>1545.6892062486</v>
      </c>
      <c r="H173">
        <v>1553.6922195752</v>
      </c>
      <c r="I173">
        <v>1561.9422782435</v>
      </c>
      <c r="J173">
        <v>1537.9592928635</v>
      </c>
      <c r="K173">
        <v>1546.0405396891</v>
      </c>
      <c r="L173">
        <v>1553.9813774196</v>
      </c>
      <c r="M173">
        <v>1561.9718534664</v>
      </c>
    </row>
    <row r="174" spans="1:13">
      <c r="A174" t="s">
        <v>1219</v>
      </c>
      <c r="B174">
        <v>1538.904199831</v>
      </c>
      <c r="C174">
        <v>1546.870021882</v>
      </c>
      <c r="D174">
        <v>1554.5566758371</v>
      </c>
      <c r="E174">
        <v>1562.2116805569</v>
      </c>
      <c r="F174">
        <v>1537.8440265598</v>
      </c>
      <c r="G174">
        <v>1545.6860977823</v>
      </c>
      <c r="H174">
        <v>1553.6930047619</v>
      </c>
      <c r="I174">
        <v>1561.9404913096</v>
      </c>
      <c r="J174">
        <v>1537.9589072406</v>
      </c>
      <c r="K174">
        <v>1546.0411232682</v>
      </c>
      <c r="L174">
        <v>1553.98412948</v>
      </c>
      <c r="M174">
        <v>1561.9704642227</v>
      </c>
    </row>
    <row r="175" spans="1:13">
      <c r="A175" t="s">
        <v>1220</v>
      </c>
      <c r="B175">
        <v>1538.9045859281</v>
      </c>
      <c r="C175">
        <v>1546.8715784955</v>
      </c>
      <c r="D175">
        <v>1554.5615901704</v>
      </c>
      <c r="E175">
        <v>1562.2134661704</v>
      </c>
      <c r="F175">
        <v>1537.8444121251</v>
      </c>
      <c r="G175">
        <v>1545.6897895624</v>
      </c>
      <c r="H175">
        <v>1553.6965409912</v>
      </c>
      <c r="I175">
        <v>1561.9408871122</v>
      </c>
      <c r="J175">
        <v>1537.957368513</v>
      </c>
      <c r="K175">
        <v>1546.0419007406</v>
      </c>
      <c r="L175">
        <v>1553.9815752296</v>
      </c>
      <c r="M175">
        <v>1561.9706621316</v>
      </c>
    </row>
    <row r="176" spans="1:13">
      <c r="A176" t="s">
        <v>1221</v>
      </c>
      <c r="B176">
        <v>1538.9045859281</v>
      </c>
      <c r="C176">
        <v>1546.8682692684</v>
      </c>
      <c r="D176">
        <v>1554.5578539673</v>
      </c>
      <c r="E176">
        <v>1562.2106868259</v>
      </c>
      <c r="F176">
        <v>1537.8432573105</v>
      </c>
      <c r="G176">
        <v>1545.6868748977</v>
      </c>
      <c r="H176">
        <v>1553.6935941323</v>
      </c>
      <c r="I176">
        <v>1561.940093567</v>
      </c>
      <c r="J176">
        <v>1537.957368513</v>
      </c>
      <c r="K176">
        <v>1546.0422904276</v>
      </c>
      <c r="L176">
        <v>1553.98412948</v>
      </c>
      <c r="M176">
        <v>1561.9714557078</v>
      </c>
    </row>
    <row r="177" spans="1:13">
      <c r="A177" t="s">
        <v>1222</v>
      </c>
      <c r="B177">
        <v>1538.9011167114</v>
      </c>
      <c r="C177">
        <v>1546.8698277813</v>
      </c>
      <c r="D177">
        <v>1554.5594280137</v>
      </c>
      <c r="E177">
        <v>1562.212474378</v>
      </c>
      <c r="F177">
        <v>1537.8446039674</v>
      </c>
      <c r="G177">
        <v>1545.687845818</v>
      </c>
      <c r="H177">
        <v>1553.6916302058</v>
      </c>
      <c r="I177">
        <v>1561.9414827567</v>
      </c>
      <c r="J177">
        <v>1537.9592928635</v>
      </c>
      <c r="K177">
        <v>1546.0401500031</v>
      </c>
      <c r="L177">
        <v>1553.9811815301</v>
      </c>
      <c r="M177">
        <v>1561.9726470439</v>
      </c>
    </row>
    <row r="178" spans="1:13">
      <c r="A178" t="s">
        <v>1223</v>
      </c>
      <c r="B178">
        <v>1538.9028513178</v>
      </c>
      <c r="C178">
        <v>1546.870021882</v>
      </c>
      <c r="D178">
        <v>1554.5582479591</v>
      </c>
      <c r="E178">
        <v>1562.2106868259</v>
      </c>
      <c r="F178">
        <v>1537.8447958097</v>
      </c>
      <c r="G178">
        <v>1545.6880415223</v>
      </c>
      <c r="H178">
        <v>1553.6926131283</v>
      </c>
      <c r="I178">
        <v>1561.9412848552</v>
      </c>
      <c r="J178">
        <v>1537.9583297471</v>
      </c>
      <c r="K178">
        <v>1546.0391786401</v>
      </c>
      <c r="L178">
        <v>1553.9819670088</v>
      </c>
      <c r="M178">
        <v>1561.9720513756</v>
      </c>
    </row>
    <row r="179" spans="1:13">
      <c r="A179" t="s">
        <v>1224</v>
      </c>
      <c r="B179">
        <v>1538.9043938212</v>
      </c>
      <c r="C179">
        <v>1546.8692435765</v>
      </c>
      <c r="D179">
        <v>1554.5588379862</v>
      </c>
      <c r="E179">
        <v>1562.2128722594</v>
      </c>
      <c r="F179">
        <v>1537.8436409947</v>
      </c>
      <c r="G179">
        <v>1545.6909561914</v>
      </c>
      <c r="H179">
        <v>1553.6937918691</v>
      </c>
      <c r="I179">
        <v>1561.9420784016</v>
      </c>
      <c r="J179">
        <v>1537.9577522541</v>
      </c>
      <c r="K179">
        <v>1546.0415110538</v>
      </c>
      <c r="L179">
        <v>1553.9813774196</v>
      </c>
      <c r="M179">
        <v>1561.9726470439</v>
      </c>
    </row>
    <row r="180" spans="1:13">
      <c r="A180" t="s">
        <v>1225</v>
      </c>
      <c r="B180">
        <v>1538.902081009</v>
      </c>
      <c r="C180">
        <v>1546.8676850648</v>
      </c>
      <c r="D180">
        <v>1554.5584439941</v>
      </c>
      <c r="E180">
        <v>1562.2120764969</v>
      </c>
      <c r="F180">
        <v>1537.8434491526</v>
      </c>
      <c r="G180">
        <v>1545.6882353266</v>
      </c>
      <c r="H180">
        <v>1553.6930047619</v>
      </c>
      <c r="I180">
        <v>1561.9391021217</v>
      </c>
      <c r="J180">
        <v>1537.9583297471</v>
      </c>
      <c r="K180">
        <v>1546.0409274745</v>
      </c>
      <c r="L180">
        <v>1553.9815752296</v>
      </c>
      <c r="M180">
        <v>1561.9698685561</v>
      </c>
    </row>
    <row r="181" spans="1:13">
      <c r="A181" t="s">
        <v>1226</v>
      </c>
      <c r="B181">
        <v>1538.9038156175</v>
      </c>
      <c r="C181">
        <v>1546.869437677</v>
      </c>
      <c r="D181">
        <v>1554.5590340213</v>
      </c>
      <c r="E181">
        <v>1562.210090976</v>
      </c>
      <c r="F181">
        <v>1537.8451813754</v>
      </c>
      <c r="G181">
        <v>1545.6862915861</v>
      </c>
      <c r="H181">
        <v>1553.6935941323</v>
      </c>
      <c r="I181">
        <v>1561.9430717909</v>
      </c>
      <c r="J181">
        <v>1537.9596766055</v>
      </c>
      <c r="K181">
        <v>1546.0409274745</v>
      </c>
      <c r="L181">
        <v>1553.9831461887</v>
      </c>
      <c r="M181">
        <v>1561.973640472</v>
      </c>
    </row>
    <row r="182" spans="1:13">
      <c r="A182" t="s">
        <v>1227</v>
      </c>
      <c r="B182">
        <v>1538.9038156175</v>
      </c>
      <c r="C182">
        <v>1546.8698277813</v>
      </c>
      <c r="D182">
        <v>1554.557263941</v>
      </c>
      <c r="E182">
        <v>1562.2110847063</v>
      </c>
      <c r="F182">
        <v>1537.8444121251</v>
      </c>
      <c r="G182">
        <v>1545.6895957578</v>
      </c>
      <c r="H182">
        <v>1553.6932024985</v>
      </c>
      <c r="I182">
        <v>1561.9410869538</v>
      </c>
      <c r="J182">
        <v>1537.9587153697</v>
      </c>
      <c r="K182">
        <v>1546.0395664247</v>
      </c>
      <c r="L182">
        <v>1553.9823607087</v>
      </c>
      <c r="M182">
        <v>1561.9710598897</v>
      </c>
    </row>
    <row r="183" spans="1:13">
      <c r="A183" t="s">
        <v>1228</v>
      </c>
      <c r="B183">
        <v>1538.901502807</v>
      </c>
      <c r="C183">
        <v>1546.869047573</v>
      </c>
      <c r="D183">
        <v>1554.5566758371</v>
      </c>
      <c r="E183">
        <v>1562.2116805569</v>
      </c>
      <c r="F183">
        <v>1537.8444121251</v>
      </c>
      <c r="G183">
        <v>1545.6888186397</v>
      </c>
      <c r="H183">
        <v>1553.6945770573</v>
      </c>
      <c r="I183">
        <v>1561.9412848552</v>
      </c>
      <c r="J183">
        <v>1537.9592928635</v>
      </c>
      <c r="K183">
        <v>1546.0417068477</v>
      </c>
      <c r="L183">
        <v>1553.9817711192</v>
      </c>
      <c r="M183">
        <v>1561.9726470439</v>
      </c>
    </row>
    <row r="184" spans="1:13">
      <c r="A184" t="s">
        <v>1229</v>
      </c>
      <c r="B184">
        <v>1538.9032374142</v>
      </c>
      <c r="C184">
        <v>1546.8671008616</v>
      </c>
      <c r="D184">
        <v>1554.5586419511</v>
      </c>
      <c r="E184">
        <v>1562.2098930065</v>
      </c>
      <c r="F184">
        <v>1537.8440265598</v>
      </c>
      <c r="G184">
        <v>1545.6884291309</v>
      </c>
      <c r="H184">
        <v>1553.6926131283</v>
      </c>
      <c r="I184">
        <v>1561.9440632413</v>
      </c>
      <c r="J184">
        <v>1537.9579460058</v>
      </c>
      <c r="K184">
        <v>1546.0374279087</v>
      </c>
      <c r="L184">
        <v>1553.9829502987</v>
      </c>
      <c r="M184">
        <v>1561.9726470439</v>
      </c>
    </row>
    <row r="185" spans="1:13">
      <c r="A185" t="s">
        <v>1230</v>
      </c>
      <c r="B185">
        <v>1538.9055483466</v>
      </c>
      <c r="C185">
        <v>1546.867879165</v>
      </c>
      <c r="D185">
        <v>1554.5568718717</v>
      </c>
      <c r="E185">
        <v>1562.209695037</v>
      </c>
      <c r="F185">
        <v>1537.8430635878</v>
      </c>
      <c r="G185">
        <v>1545.687845818</v>
      </c>
      <c r="H185">
        <v>1553.6920237586</v>
      </c>
      <c r="I185">
        <v>1561.9410869538</v>
      </c>
      <c r="J185">
        <v>1537.9589072406</v>
      </c>
      <c r="K185">
        <v>1546.0401500031</v>
      </c>
      <c r="L185">
        <v>1553.9811815301</v>
      </c>
      <c r="M185">
        <v>1561.9724491345</v>
      </c>
    </row>
    <row r="186" spans="1:13">
      <c r="A186" t="s">
        <v>1231</v>
      </c>
      <c r="B186">
        <v>1538.9022731152</v>
      </c>
      <c r="C186">
        <v>1546.8698277813</v>
      </c>
      <c r="D186">
        <v>1554.5594280137</v>
      </c>
      <c r="E186">
        <v>1562.2112826761</v>
      </c>
      <c r="F186">
        <v>1537.8446039674</v>
      </c>
      <c r="G186">
        <v>1545.6882353266</v>
      </c>
      <c r="H186">
        <v>1553.6914343894</v>
      </c>
      <c r="I186">
        <v>1561.9412848552</v>
      </c>
      <c r="J186">
        <v>1537.9598703577</v>
      </c>
      <c r="K186">
        <v>1546.0415110538</v>
      </c>
      <c r="L186">
        <v>1553.982164819</v>
      </c>
      <c r="M186">
        <v>1561.9726470439</v>
      </c>
    </row>
    <row r="187" spans="1:13">
      <c r="A187" t="s">
        <v>1232</v>
      </c>
      <c r="B187">
        <v>1538.9036216274</v>
      </c>
      <c r="C187">
        <v>1546.869437677</v>
      </c>
      <c r="D187">
        <v>1554.559624049</v>
      </c>
      <c r="E187">
        <v>1562.210090976</v>
      </c>
      <c r="F187">
        <v>1537.844218402</v>
      </c>
      <c r="G187">
        <v>1545.687845818</v>
      </c>
      <c r="H187">
        <v>1553.6935941323</v>
      </c>
      <c r="I187">
        <v>1561.9416825984</v>
      </c>
      <c r="J187">
        <v>1537.957368513</v>
      </c>
      <c r="K187">
        <v>1546.0393725324</v>
      </c>
      <c r="L187">
        <v>1553.9819670088</v>
      </c>
      <c r="M187">
        <v>1561.9716555572</v>
      </c>
    </row>
    <row r="188" spans="1:13">
      <c r="A188" t="s">
        <v>1233</v>
      </c>
      <c r="B188">
        <v>1538.9028513178</v>
      </c>
      <c r="C188">
        <v>1546.867879165</v>
      </c>
      <c r="D188">
        <v>1554.5580519242</v>
      </c>
      <c r="E188">
        <v>1562.2132682</v>
      </c>
      <c r="F188">
        <v>1537.8432573105</v>
      </c>
      <c r="G188">
        <v>1545.6859020785</v>
      </c>
      <c r="H188">
        <v>1553.6941835032</v>
      </c>
      <c r="I188">
        <v>1561.9412848552</v>
      </c>
      <c r="J188">
        <v>1537.9567910207</v>
      </c>
      <c r="K188">
        <v>1546.0393725324</v>
      </c>
      <c r="L188">
        <v>1553.9835398892</v>
      </c>
      <c r="M188">
        <v>1561.9720513756</v>
      </c>
    </row>
    <row r="189" spans="1:13">
      <c r="A189" t="s">
        <v>1234</v>
      </c>
      <c r="B189">
        <v>1538.9036216274</v>
      </c>
      <c r="C189">
        <v>1546.8688534725</v>
      </c>
      <c r="D189">
        <v>1554.557263941</v>
      </c>
      <c r="E189">
        <v>1562.212474378</v>
      </c>
      <c r="F189">
        <v>1537.8457587839</v>
      </c>
      <c r="G189">
        <v>1545.6859020785</v>
      </c>
      <c r="H189">
        <v>1553.6922195752</v>
      </c>
      <c r="I189">
        <v>1561.9422782435</v>
      </c>
      <c r="J189">
        <v>1537.9606397235</v>
      </c>
      <c r="K189">
        <v>1546.0393725324</v>
      </c>
      <c r="L189">
        <v>1553.982164819</v>
      </c>
      <c r="M189">
        <v>1561.973640472</v>
      </c>
    </row>
    <row r="190" spans="1:13">
      <c r="A190" t="s">
        <v>1235</v>
      </c>
      <c r="B190">
        <v>1538.9034295208</v>
      </c>
      <c r="C190">
        <v>1546.8696317777</v>
      </c>
      <c r="D190">
        <v>1554.5580519242</v>
      </c>
      <c r="E190">
        <v>1562.2098930065</v>
      </c>
      <c r="F190">
        <v>1537.8428717458</v>
      </c>
      <c r="G190">
        <v>1545.6862915861</v>
      </c>
      <c r="H190">
        <v>1553.6933983154</v>
      </c>
      <c r="I190">
        <v>1561.9414827567</v>
      </c>
      <c r="J190">
        <v>1537.9567910207</v>
      </c>
      <c r="K190">
        <v>1546.0403457965</v>
      </c>
      <c r="L190">
        <v>1553.9835398892</v>
      </c>
      <c r="M190">
        <v>1561.9720513756</v>
      </c>
    </row>
    <row r="191" spans="1:13">
      <c r="A191" t="s">
        <v>1236</v>
      </c>
      <c r="B191">
        <v>1538.9036216274</v>
      </c>
      <c r="C191">
        <v>1546.8702159828</v>
      </c>
      <c r="D191">
        <v>1554.5580519242</v>
      </c>
      <c r="E191">
        <v>1562.2088992778</v>
      </c>
      <c r="F191">
        <v>1537.8432573105</v>
      </c>
      <c r="G191">
        <v>1545.687845818</v>
      </c>
      <c r="H191">
        <v>1553.6937918691</v>
      </c>
      <c r="I191">
        <v>1561.9416825984</v>
      </c>
      <c r="J191">
        <v>1537.9587153697</v>
      </c>
      <c r="K191">
        <v>1546.0401500031</v>
      </c>
      <c r="L191">
        <v>1553.9825565985</v>
      </c>
      <c r="M191">
        <v>1561.973640472</v>
      </c>
    </row>
    <row r="192" spans="1:13">
      <c r="A192" t="s">
        <v>1237</v>
      </c>
      <c r="B192">
        <v>1538.9038156175</v>
      </c>
      <c r="C192">
        <v>1546.8674909646</v>
      </c>
      <c r="D192">
        <v>1554.5594280137</v>
      </c>
      <c r="E192">
        <v>1562.2116805569</v>
      </c>
      <c r="F192">
        <v>1537.8444121251</v>
      </c>
      <c r="G192">
        <v>1545.6888186397</v>
      </c>
      <c r="H192">
        <v>1553.6916302058</v>
      </c>
      <c r="I192">
        <v>1561.9408871122</v>
      </c>
      <c r="J192">
        <v>1537.9589072406</v>
      </c>
      <c r="K192">
        <v>1546.0411232682</v>
      </c>
      <c r="L192">
        <v>1553.9815752296</v>
      </c>
      <c r="M192">
        <v>1561.9710598897</v>
      </c>
    </row>
    <row r="193" spans="1:13">
      <c r="A193" t="s">
        <v>1238</v>
      </c>
      <c r="B193">
        <v>1538.902081009</v>
      </c>
      <c r="C193">
        <v>1546.8682692684</v>
      </c>
      <c r="D193">
        <v>1554.5574618977</v>
      </c>
      <c r="E193">
        <v>1562.212474378</v>
      </c>
      <c r="F193">
        <v>1537.8451813754</v>
      </c>
      <c r="G193">
        <v>1545.6866791937</v>
      </c>
      <c r="H193">
        <v>1553.6930047619</v>
      </c>
      <c r="I193">
        <v>1561.9412848552</v>
      </c>
      <c r="J193">
        <v>1537.9596766055</v>
      </c>
      <c r="K193">
        <v>1546.0380114853</v>
      </c>
      <c r="L193">
        <v>1553.9815752296</v>
      </c>
      <c r="M193">
        <v>1561.9734406221</v>
      </c>
    </row>
    <row r="194" spans="1:13">
      <c r="A194" t="s">
        <v>1239</v>
      </c>
      <c r="B194">
        <v>1538.9053562395</v>
      </c>
      <c r="C194">
        <v>1546.8682692684</v>
      </c>
      <c r="D194">
        <v>1554.557263941</v>
      </c>
      <c r="E194">
        <v>1562.2118785269</v>
      </c>
      <c r="F194">
        <v>1537.8444121251</v>
      </c>
      <c r="G194">
        <v>1545.6880415223</v>
      </c>
      <c r="H194">
        <v>1553.6922195752</v>
      </c>
      <c r="I194">
        <v>1561.9416825984</v>
      </c>
      <c r="J194">
        <v>1537.9579460058</v>
      </c>
      <c r="K194">
        <v>1546.0411232682</v>
      </c>
      <c r="L194">
        <v>1553.9813774196</v>
      </c>
      <c r="M194">
        <v>1561.9724491345</v>
      </c>
    </row>
    <row r="195" spans="1:13">
      <c r="A195" t="s">
        <v>1240</v>
      </c>
      <c r="B195">
        <v>1538.902467105</v>
      </c>
      <c r="C195">
        <v>1546.8671008616</v>
      </c>
      <c r="D195">
        <v>1554.5584439941</v>
      </c>
      <c r="E195">
        <v>1562.2130702297</v>
      </c>
      <c r="F195">
        <v>1537.8430635878</v>
      </c>
      <c r="G195">
        <v>1545.6882353266</v>
      </c>
      <c r="H195">
        <v>1553.6922195752</v>
      </c>
      <c r="I195">
        <v>1561.940093567</v>
      </c>
      <c r="J195">
        <v>1537.9592928635</v>
      </c>
      <c r="K195">
        <v>1546.0395664247</v>
      </c>
      <c r="L195">
        <v>1553.9827524884</v>
      </c>
      <c r="M195">
        <v>1561.9700664648</v>
      </c>
    </row>
    <row r="196" spans="1:13">
      <c r="A196" t="s">
        <v>1241</v>
      </c>
      <c r="B196">
        <v>1538.9022731152</v>
      </c>
      <c r="C196">
        <v>1546.869437677</v>
      </c>
      <c r="D196">
        <v>1554.5566758371</v>
      </c>
      <c r="E196">
        <v>1562.2132682</v>
      </c>
      <c r="F196">
        <v>1537.8438347176</v>
      </c>
      <c r="G196">
        <v>1545.6884291309</v>
      </c>
      <c r="H196">
        <v>1553.6930047619</v>
      </c>
      <c r="I196">
        <v>1561.9444609859</v>
      </c>
      <c r="J196">
        <v>1537.9587153697</v>
      </c>
      <c r="K196">
        <v>1546.0415110538</v>
      </c>
      <c r="L196">
        <v>1553.9819670088</v>
      </c>
      <c r="M196">
        <v>1561.9742361415</v>
      </c>
    </row>
    <row r="197" spans="1:13">
      <c r="A197" t="s">
        <v>1242</v>
      </c>
      <c r="B197">
        <v>1538.9030434243</v>
      </c>
      <c r="C197">
        <v>1546.8672968645</v>
      </c>
      <c r="D197">
        <v>1554.5584439941</v>
      </c>
      <c r="E197">
        <v>1562.2112826761</v>
      </c>
      <c r="F197">
        <v>1537.8440265598</v>
      </c>
      <c r="G197">
        <v>1545.6880415223</v>
      </c>
      <c r="H197">
        <v>1553.6918260223</v>
      </c>
      <c r="I197">
        <v>1561.9446588882</v>
      </c>
      <c r="J197">
        <v>1537.9587153697</v>
      </c>
      <c r="K197">
        <v>1546.0403457965</v>
      </c>
      <c r="L197">
        <v>1553.9805919414</v>
      </c>
      <c r="M197">
        <v>1561.9752276314</v>
      </c>
    </row>
    <row r="198" spans="1:13">
      <c r="A198" t="s">
        <v>1243</v>
      </c>
      <c r="B198">
        <v>1538.902081009</v>
      </c>
      <c r="C198">
        <v>1546.869437677</v>
      </c>
      <c r="D198">
        <v>1554.5586419511</v>
      </c>
      <c r="E198">
        <v>1562.2116805569</v>
      </c>
      <c r="F198">
        <v>1537.8434491526</v>
      </c>
      <c r="G198">
        <v>1545.6888186397</v>
      </c>
      <c r="H198">
        <v>1553.6955580638</v>
      </c>
      <c r="I198">
        <v>1561.9416825984</v>
      </c>
      <c r="J198">
        <v>1537.9565972693</v>
      </c>
      <c r="K198">
        <v>1546.0409274745</v>
      </c>
      <c r="L198">
        <v>1553.9831461887</v>
      </c>
      <c r="M198">
        <v>1561.9716555572</v>
      </c>
    </row>
    <row r="199" spans="1:13">
      <c r="A199" t="s">
        <v>1244</v>
      </c>
      <c r="B199">
        <v>1538.9026592114</v>
      </c>
      <c r="C199">
        <v>1546.8713843944</v>
      </c>
      <c r="D199">
        <v>1554.5578539673</v>
      </c>
      <c r="E199">
        <v>1562.2112826761</v>
      </c>
      <c r="F199">
        <v>1537.8430635878</v>
      </c>
      <c r="G199">
        <v>1545.6890124441</v>
      </c>
      <c r="H199">
        <v>1553.6945770573</v>
      </c>
      <c r="I199">
        <v>1561.9389022806</v>
      </c>
      <c r="J199">
        <v>1537.957368513</v>
      </c>
      <c r="K199">
        <v>1546.0420946336</v>
      </c>
      <c r="L199">
        <v>1553.9819670088</v>
      </c>
      <c r="M199">
        <v>1561.9714557078</v>
      </c>
    </row>
    <row r="200" spans="1:13">
      <c r="A200" t="s">
        <v>1245</v>
      </c>
      <c r="B200">
        <v>1538.904778035</v>
      </c>
      <c r="C200">
        <v>1546.8684633688</v>
      </c>
      <c r="D200">
        <v>1554.5592319784</v>
      </c>
      <c r="E200">
        <v>1562.2112826761</v>
      </c>
      <c r="F200">
        <v>1537.844218402</v>
      </c>
      <c r="G200">
        <v>1545.6870687017</v>
      </c>
      <c r="H200">
        <v>1553.6935941323</v>
      </c>
      <c r="I200">
        <v>1561.9416825984</v>
      </c>
      <c r="J200">
        <v>1537.9577522541</v>
      </c>
      <c r="K200">
        <v>1546.0401500031</v>
      </c>
      <c r="L200">
        <v>1553.9837357792</v>
      </c>
      <c r="M200">
        <v>1561.9724491345</v>
      </c>
    </row>
    <row r="201" spans="1:13">
      <c r="A201" t="s">
        <v>1246</v>
      </c>
      <c r="B201">
        <v>1538.9036216274</v>
      </c>
      <c r="C201">
        <v>1546.8696317777</v>
      </c>
      <c r="D201">
        <v>1554.5562818461</v>
      </c>
      <c r="E201">
        <v>1562.2122764079</v>
      </c>
      <c r="F201">
        <v>1537.8434491526</v>
      </c>
      <c r="G201">
        <v>1545.6888186397</v>
      </c>
      <c r="H201">
        <v>1553.6926131283</v>
      </c>
      <c r="I201">
        <v>1561.9424761452</v>
      </c>
      <c r="J201">
        <v>1537.9565972693</v>
      </c>
      <c r="K201">
        <v>1546.0397622181</v>
      </c>
      <c r="L201">
        <v>1553.9817711192</v>
      </c>
      <c r="M201">
        <v>1561.973044803</v>
      </c>
    </row>
    <row r="202" spans="1:13">
      <c r="A202" t="s">
        <v>1247</v>
      </c>
      <c r="B202">
        <v>1538.904199831</v>
      </c>
      <c r="C202">
        <v>1546.8692435765</v>
      </c>
      <c r="D202">
        <v>1554.557263941</v>
      </c>
      <c r="E202">
        <v>1562.2140620228</v>
      </c>
      <c r="F202">
        <v>1537.8424880621</v>
      </c>
      <c r="G202">
        <v>1545.687845818</v>
      </c>
      <c r="H202">
        <v>1553.6926131283</v>
      </c>
      <c r="I202">
        <v>1561.9422782435</v>
      </c>
      <c r="J202">
        <v>1537.9579460058</v>
      </c>
      <c r="K202">
        <v>1546.0407335818</v>
      </c>
      <c r="L202">
        <v>1553.9803960522</v>
      </c>
      <c r="M202">
        <v>1561.9716555572</v>
      </c>
    </row>
    <row r="203" spans="1:13">
      <c r="A203" t="s">
        <v>1248</v>
      </c>
      <c r="B203">
        <v>1538.9059344444</v>
      </c>
      <c r="C203">
        <v>1546.8698277813</v>
      </c>
      <c r="D203">
        <v>1554.5592319784</v>
      </c>
      <c r="E203">
        <v>1562.2130702297</v>
      </c>
      <c r="F203">
        <v>1537.8432573105</v>
      </c>
      <c r="G203">
        <v>1545.6882353266</v>
      </c>
      <c r="H203">
        <v>1553.6932024985</v>
      </c>
      <c r="I203">
        <v>1561.9432696928</v>
      </c>
      <c r="J203">
        <v>1537.9577522541</v>
      </c>
      <c r="K203">
        <v>1546.0422904276</v>
      </c>
      <c r="L203">
        <v>1553.9819670088</v>
      </c>
      <c r="M203">
        <v>1561.9740362914</v>
      </c>
    </row>
    <row r="204" spans="1:13">
      <c r="A204" t="s">
        <v>1249</v>
      </c>
      <c r="B204">
        <v>1538.9040077242</v>
      </c>
      <c r="C204">
        <v>1546.869437677</v>
      </c>
      <c r="D204">
        <v>1554.5584439941</v>
      </c>
      <c r="E204">
        <v>1562.2142619343</v>
      </c>
      <c r="F204">
        <v>1537.8428717458</v>
      </c>
      <c r="G204">
        <v>1545.6884291309</v>
      </c>
      <c r="H204">
        <v>1553.6932024985</v>
      </c>
      <c r="I204">
        <v>1561.9408871122</v>
      </c>
      <c r="J204">
        <v>1537.957368513</v>
      </c>
      <c r="K204">
        <v>1546.041317161</v>
      </c>
      <c r="L204">
        <v>1553.9827524884</v>
      </c>
      <c r="M204">
        <v>1561.9710598897</v>
      </c>
    </row>
    <row r="205" spans="1:13">
      <c r="A205" t="s">
        <v>1250</v>
      </c>
      <c r="B205">
        <v>1538.9030434243</v>
      </c>
      <c r="C205">
        <v>1546.8659324565</v>
      </c>
      <c r="D205">
        <v>1554.5602140771</v>
      </c>
      <c r="E205">
        <v>1562.2104888562</v>
      </c>
      <c r="F205">
        <v>1537.8436409947</v>
      </c>
      <c r="G205">
        <v>1545.6888186397</v>
      </c>
      <c r="H205">
        <v>1553.6932024985</v>
      </c>
      <c r="I205">
        <v>1561.9422782435</v>
      </c>
      <c r="J205">
        <v>1537.9564053991</v>
      </c>
      <c r="K205">
        <v>1546.0409274745</v>
      </c>
      <c r="L205">
        <v>1553.9815752296</v>
      </c>
      <c r="M205">
        <v>1561.973640472</v>
      </c>
    </row>
    <row r="206" spans="1:13">
      <c r="A206" t="s">
        <v>1251</v>
      </c>
      <c r="B206">
        <v>1538.9045859281</v>
      </c>
      <c r="C206">
        <v>1546.8698277813</v>
      </c>
      <c r="D206">
        <v>1554.5578539673</v>
      </c>
      <c r="E206">
        <v>1562.2087013085</v>
      </c>
      <c r="F206">
        <v>1537.8444121251</v>
      </c>
      <c r="G206">
        <v>1545.6876520139</v>
      </c>
      <c r="H206">
        <v>1553.6930047619</v>
      </c>
      <c r="I206">
        <v>1561.9412848552</v>
      </c>
      <c r="J206">
        <v>1537.9583297471</v>
      </c>
      <c r="K206">
        <v>1546.0395664247</v>
      </c>
      <c r="L206">
        <v>1553.9803960522</v>
      </c>
      <c r="M206">
        <v>1561.9726470439</v>
      </c>
    </row>
    <row r="207" spans="1:13">
      <c r="A207" t="s">
        <v>1252</v>
      </c>
      <c r="B207">
        <v>1538.9032374142</v>
      </c>
      <c r="C207">
        <v>1546.8704100836</v>
      </c>
      <c r="D207">
        <v>1554.5566758371</v>
      </c>
      <c r="E207">
        <v>1562.2128722594</v>
      </c>
      <c r="F207">
        <v>1537.8444121251</v>
      </c>
      <c r="G207">
        <v>1545.6870687017</v>
      </c>
      <c r="H207">
        <v>1553.6918260223</v>
      </c>
      <c r="I207">
        <v>1561.9414827567</v>
      </c>
      <c r="J207">
        <v>1537.9589072406</v>
      </c>
      <c r="K207">
        <v>1546.0401500031</v>
      </c>
      <c r="L207">
        <v>1553.9805919414</v>
      </c>
      <c r="M207">
        <v>1561.9720513756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1538.9068987479</v>
      </c>
      <c r="C2">
        <v>1546.8746936347</v>
      </c>
      <c r="D2">
        <v>1554.5692586682</v>
      </c>
      <c r="E2">
        <v>1562.2158495827</v>
      </c>
      <c r="F2">
        <v>1537.8542243568</v>
      </c>
      <c r="G2">
        <v>1545.6991207437</v>
      </c>
      <c r="H2">
        <v>1553.7193233717</v>
      </c>
      <c r="I2">
        <v>1561.95577448</v>
      </c>
      <c r="J2">
        <v>1537.9554441674</v>
      </c>
      <c r="K2">
        <v>1546.0300372426</v>
      </c>
      <c r="L2">
        <v>1553.9617311022</v>
      </c>
      <c r="M2">
        <v>1561.96689023</v>
      </c>
    </row>
    <row r="3" spans="1:13">
      <c r="A3" t="s">
        <v>1254</v>
      </c>
      <c r="B3">
        <v>1538.9045859281</v>
      </c>
      <c r="C3">
        <v>1546.8772245757</v>
      </c>
      <c r="D3">
        <v>1554.5704387395</v>
      </c>
      <c r="E3">
        <v>1562.2166434082</v>
      </c>
      <c r="F3">
        <v>1537.8526858388</v>
      </c>
      <c r="G3">
        <v>1545.6998978722</v>
      </c>
      <c r="H3">
        <v>1553.7142166201</v>
      </c>
      <c r="I3">
        <v>1561.9543852649</v>
      </c>
      <c r="J3">
        <v>1537.9569828911</v>
      </c>
      <c r="K3">
        <v>1546.0298433526</v>
      </c>
      <c r="L3">
        <v>1553.9621228714</v>
      </c>
      <c r="M3">
        <v>1561.9649053323</v>
      </c>
    </row>
    <row r="4" spans="1:13">
      <c r="A4" t="s">
        <v>1255</v>
      </c>
      <c r="B4">
        <v>1538.9038156175</v>
      </c>
      <c r="C4">
        <v>1546.8770304732</v>
      </c>
      <c r="D4">
        <v>1554.5692586682</v>
      </c>
      <c r="E4">
        <v>1562.2136660818</v>
      </c>
      <c r="F4">
        <v>1537.8530695276</v>
      </c>
      <c r="G4">
        <v>1545.6960103374</v>
      </c>
      <c r="H4">
        <v>1553.7165741689</v>
      </c>
      <c r="I4">
        <v>1561.9533938014</v>
      </c>
      <c r="J4">
        <v>1537.9560216587</v>
      </c>
      <c r="K4">
        <v>1546.0298433526</v>
      </c>
      <c r="L4">
        <v>1553.9617311022</v>
      </c>
      <c r="M4">
        <v>1561.9639138555</v>
      </c>
    </row>
    <row r="5" spans="1:13">
      <c r="A5" t="s">
        <v>1256</v>
      </c>
      <c r="B5">
        <v>1538.9028513178</v>
      </c>
      <c r="C5">
        <v>1546.8772245757</v>
      </c>
      <c r="D5">
        <v>1554.5696526658</v>
      </c>
      <c r="E5">
        <v>1562.218430974</v>
      </c>
      <c r="F5">
        <v>1537.8548017721</v>
      </c>
      <c r="G5">
        <v>1545.6993145507</v>
      </c>
      <c r="H5">
        <v>1553.7150037488</v>
      </c>
      <c r="I5">
        <v>1561.9541873601</v>
      </c>
      <c r="J5">
        <v>1537.9577522541</v>
      </c>
      <c r="K5">
        <v>1546.0306208137</v>
      </c>
      <c r="L5">
        <v>1553.9613374127</v>
      </c>
      <c r="M5">
        <v>1561.9645095176</v>
      </c>
    </row>
    <row r="6" spans="1:13">
      <c r="A6" t="s">
        <v>1257</v>
      </c>
      <c r="B6">
        <v>1538.9053562395</v>
      </c>
      <c r="C6">
        <v>1546.8785871007</v>
      </c>
      <c r="D6">
        <v>1554.5680785987</v>
      </c>
      <c r="E6">
        <v>1562.217239263</v>
      </c>
      <c r="F6">
        <v>1537.853646942</v>
      </c>
      <c r="G6">
        <v>1545.697566489</v>
      </c>
      <c r="H6">
        <v>1553.7183423353</v>
      </c>
      <c r="I6">
        <v>1561.9553786698</v>
      </c>
      <c r="J6">
        <v>1537.9560216587</v>
      </c>
      <c r="K6">
        <v>1546.0290658923</v>
      </c>
      <c r="L6">
        <v>1553.9619269868</v>
      </c>
      <c r="M6">
        <v>1561.9664944142</v>
      </c>
    </row>
    <row r="7" spans="1:13">
      <c r="A7" t="s">
        <v>1258</v>
      </c>
      <c r="B7">
        <v>1538.904970142</v>
      </c>
      <c r="C7">
        <v>1546.8762521606</v>
      </c>
      <c r="D7">
        <v>1554.5692586682</v>
      </c>
      <c r="E7">
        <v>1562.2168433203</v>
      </c>
      <c r="F7">
        <v>1537.8517228559</v>
      </c>
      <c r="G7">
        <v>1545.6971769758</v>
      </c>
      <c r="H7">
        <v>1553.7146101844</v>
      </c>
      <c r="I7">
        <v>1561.9547830148</v>
      </c>
      <c r="J7">
        <v>1537.9560216587</v>
      </c>
      <c r="K7">
        <v>1546.0294536719</v>
      </c>
      <c r="L7">
        <v>1553.9609456439</v>
      </c>
      <c r="M7">
        <v>1561.9653030876</v>
      </c>
    </row>
    <row r="8" spans="1:13">
      <c r="A8" t="s">
        <v>1259</v>
      </c>
      <c r="B8">
        <v>1538.9043938212</v>
      </c>
      <c r="C8">
        <v>1546.8756679509</v>
      </c>
      <c r="D8">
        <v>1554.5708327377</v>
      </c>
      <c r="E8">
        <v>1562.2154516999</v>
      </c>
      <c r="F8">
        <v>1537.8521084251</v>
      </c>
      <c r="G8">
        <v>1545.6993145507</v>
      </c>
      <c r="H8">
        <v>1553.7163783462</v>
      </c>
      <c r="I8">
        <v>1561.9551788246</v>
      </c>
      <c r="J8">
        <v>1537.9554441674</v>
      </c>
      <c r="K8">
        <v>1546.0298433526</v>
      </c>
      <c r="L8">
        <v>1553.9605519549</v>
      </c>
      <c r="M8">
        <v>1561.96689023</v>
      </c>
    </row>
    <row r="9" spans="1:13">
      <c r="A9" t="s">
        <v>1260</v>
      </c>
      <c r="B9">
        <v>1538.9053562395</v>
      </c>
      <c r="C9">
        <v>1546.8768363707</v>
      </c>
      <c r="D9">
        <v>1554.5686686333</v>
      </c>
      <c r="E9">
        <v>1562.214459905</v>
      </c>
      <c r="F9">
        <v>1537.8519147001</v>
      </c>
      <c r="G9">
        <v>1545.697566489</v>
      </c>
      <c r="H9">
        <v>1553.7146101844</v>
      </c>
      <c r="I9">
        <v>1561.9533938014</v>
      </c>
      <c r="J9">
        <v>1537.9577522541</v>
      </c>
      <c r="K9">
        <v>1546.0294536719</v>
      </c>
      <c r="L9">
        <v>1553.9617311022</v>
      </c>
      <c r="M9">
        <v>1561.9639138555</v>
      </c>
    </row>
    <row r="10" spans="1:13">
      <c r="A10" t="s">
        <v>1261</v>
      </c>
      <c r="B10">
        <v>1538.9036216274</v>
      </c>
      <c r="C10">
        <v>1546.8766403653</v>
      </c>
      <c r="D10">
        <v>1554.5700447416</v>
      </c>
      <c r="E10">
        <v>1562.2162474658</v>
      </c>
      <c r="F10">
        <v>1537.8517228559</v>
      </c>
      <c r="G10">
        <v>1545.6981479091</v>
      </c>
      <c r="H10">
        <v>1553.7157889585</v>
      </c>
      <c r="I10">
        <v>1561.9563701358</v>
      </c>
      <c r="J10">
        <v>1537.9550585464</v>
      </c>
      <c r="K10">
        <v>1546.0308166048</v>
      </c>
      <c r="L10">
        <v>1553.9607478392</v>
      </c>
      <c r="M10">
        <v>1561.9662965064</v>
      </c>
    </row>
    <row r="11" spans="1:13">
      <c r="A11" t="s">
        <v>1262</v>
      </c>
      <c r="B11">
        <v>1538.904970142</v>
      </c>
      <c r="C11">
        <v>1546.8776146839</v>
      </c>
      <c r="D11">
        <v>1554.5708327377</v>
      </c>
      <c r="E11">
        <v>1562.2150557581</v>
      </c>
      <c r="F11">
        <v>1537.8523002693</v>
      </c>
      <c r="G11">
        <v>1545.697566489</v>
      </c>
      <c r="H11">
        <v>1553.7153953936</v>
      </c>
      <c r="I11">
        <v>1561.9553786698</v>
      </c>
      <c r="J11">
        <v>1537.9567910207</v>
      </c>
      <c r="K11">
        <v>1546.0302330335</v>
      </c>
      <c r="L11">
        <v>1553.9625165613</v>
      </c>
      <c r="M11">
        <v>1561.9664944142</v>
      </c>
    </row>
    <row r="12" spans="1:13">
      <c r="A12" t="s">
        <v>1263</v>
      </c>
      <c r="B12">
        <v>1538.9061265516</v>
      </c>
      <c r="C12">
        <v>1546.8770304732</v>
      </c>
      <c r="D12">
        <v>1554.5696526658</v>
      </c>
      <c r="E12">
        <v>1562.217239263</v>
      </c>
      <c r="F12">
        <v>1537.8528776831</v>
      </c>
      <c r="G12">
        <v>1545.7004811941</v>
      </c>
      <c r="H12">
        <v>1553.7165741689</v>
      </c>
      <c r="I12">
        <v>1561.9547830148</v>
      </c>
      <c r="J12">
        <v>1537.9560216587</v>
      </c>
      <c r="K12">
        <v>1546.0325654203</v>
      </c>
      <c r="L12">
        <v>1553.9617311022</v>
      </c>
      <c r="M12">
        <v>1561.9653030876</v>
      </c>
    </row>
    <row r="13" spans="1:13">
      <c r="A13" t="s">
        <v>1264</v>
      </c>
      <c r="B13">
        <v>1538.9051641324</v>
      </c>
      <c r="C13">
        <v>1546.8774186783</v>
      </c>
      <c r="D13">
        <v>1554.5704387395</v>
      </c>
      <c r="E13">
        <v>1562.2146578757</v>
      </c>
      <c r="F13">
        <v>1537.853646942</v>
      </c>
      <c r="G13">
        <v>1545.6991207437</v>
      </c>
      <c r="H13">
        <v>1553.7142166201</v>
      </c>
      <c r="I13">
        <v>1561.9537896106</v>
      </c>
      <c r="J13">
        <v>1537.9569828911</v>
      </c>
      <c r="K13">
        <v>1546.0300372426</v>
      </c>
      <c r="L13">
        <v>1553.9621228714</v>
      </c>
      <c r="M13">
        <v>1561.9649053323</v>
      </c>
    </row>
    <row r="14" spans="1:13">
      <c r="A14" t="s">
        <v>1265</v>
      </c>
      <c r="B14">
        <v>1538.9038156175</v>
      </c>
      <c r="C14">
        <v>1546.8785871007</v>
      </c>
      <c r="D14">
        <v>1554.5702427015</v>
      </c>
      <c r="E14">
        <v>1562.217239263</v>
      </c>
      <c r="F14">
        <v>1537.8540325121</v>
      </c>
      <c r="G14">
        <v>1545.697566489</v>
      </c>
      <c r="H14">
        <v>1553.7157889585</v>
      </c>
      <c r="I14">
        <v>1561.9551788246</v>
      </c>
      <c r="J14">
        <v>1537.9564053991</v>
      </c>
      <c r="K14">
        <v>1546.0308166048</v>
      </c>
      <c r="L14">
        <v>1553.9621228714</v>
      </c>
      <c r="M14">
        <v>1561.9662965064</v>
      </c>
    </row>
    <row r="15" spans="1:13">
      <c r="A15" t="s">
        <v>1266</v>
      </c>
      <c r="B15">
        <v>1538.9057423372</v>
      </c>
      <c r="C15">
        <v>1546.8766403653</v>
      </c>
      <c r="D15">
        <v>1554.5704387395</v>
      </c>
      <c r="E15">
        <v>1562.2154516999</v>
      </c>
      <c r="F15">
        <v>1537.8534550974</v>
      </c>
      <c r="G15">
        <v>1545.7000935795</v>
      </c>
      <c r="H15">
        <v>1553.7151995712</v>
      </c>
      <c r="I15">
        <v>1561.9567678867</v>
      </c>
      <c r="J15">
        <v>1537.9564053991</v>
      </c>
      <c r="K15">
        <v>1546.0296494627</v>
      </c>
      <c r="L15">
        <v>1553.9617311022</v>
      </c>
      <c r="M15">
        <v>1561.9664944142</v>
      </c>
    </row>
    <row r="16" spans="1:13">
      <c r="A16" t="s">
        <v>1267</v>
      </c>
      <c r="B16">
        <v>1538.9063205423</v>
      </c>
      <c r="C16">
        <v>1546.8766403653</v>
      </c>
      <c r="D16">
        <v>1554.5702427015</v>
      </c>
      <c r="E16">
        <v>1562.2162474658</v>
      </c>
      <c r="F16">
        <v>1537.8528776831</v>
      </c>
      <c r="G16">
        <v>1545.6991207437</v>
      </c>
      <c r="H16">
        <v>1553.7161806037</v>
      </c>
      <c r="I16">
        <v>1561.95577448</v>
      </c>
      <c r="J16">
        <v>1537.9560216587</v>
      </c>
      <c r="K16">
        <v>1546.028676212</v>
      </c>
      <c r="L16">
        <v>1553.9621228714</v>
      </c>
      <c r="M16">
        <v>1561.9662965064</v>
      </c>
    </row>
    <row r="17" spans="1:13">
      <c r="A17" t="s">
        <v>1268</v>
      </c>
      <c r="B17">
        <v>1538.9055483466</v>
      </c>
      <c r="C17">
        <v>1546.8770304732</v>
      </c>
      <c r="D17">
        <v>1554.5720108894</v>
      </c>
      <c r="E17">
        <v>1562.217239263</v>
      </c>
      <c r="F17">
        <v>1537.8517228559</v>
      </c>
      <c r="G17">
        <v>1545.6960103374</v>
      </c>
      <c r="H17">
        <v>1553.7165741689</v>
      </c>
      <c r="I17">
        <v>1561.9569657921</v>
      </c>
      <c r="J17">
        <v>1537.9577522541</v>
      </c>
      <c r="K17">
        <v>1546.0278987529</v>
      </c>
      <c r="L17">
        <v>1553.9597664978</v>
      </c>
      <c r="M17">
        <v>1561.9680815591</v>
      </c>
    </row>
    <row r="18" spans="1:13">
      <c r="A18" t="s">
        <v>1269</v>
      </c>
      <c r="B18">
        <v>1538.9036216274</v>
      </c>
      <c r="C18">
        <v>1546.8735252182</v>
      </c>
      <c r="D18">
        <v>1554.5712248141</v>
      </c>
      <c r="E18">
        <v>1562.2142619343</v>
      </c>
      <c r="F18">
        <v>1537.8542243568</v>
      </c>
      <c r="G18">
        <v>1545.6987312297</v>
      </c>
      <c r="H18">
        <v>1553.7163783462</v>
      </c>
      <c r="I18">
        <v>1561.9547830148</v>
      </c>
      <c r="J18">
        <v>1537.9567910207</v>
      </c>
      <c r="K18">
        <v>1546.0284823224</v>
      </c>
      <c r="L18">
        <v>1553.9633020211</v>
      </c>
      <c r="M18">
        <v>1561.9658987507</v>
      </c>
    </row>
    <row r="19" spans="1:13">
      <c r="A19" t="s">
        <v>1270</v>
      </c>
      <c r="B19">
        <v>1538.9053562395</v>
      </c>
      <c r="C19">
        <v>1546.8772245757</v>
      </c>
      <c r="D19">
        <v>1554.5702427015</v>
      </c>
      <c r="E19">
        <v>1562.2130702297</v>
      </c>
      <c r="F19">
        <v>1537.8511454429</v>
      </c>
      <c r="G19">
        <v>1545.698343616</v>
      </c>
      <c r="H19">
        <v>1553.714020798</v>
      </c>
      <c r="I19">
        <v>1561.9549809197</v>
      </c>
      <c r="J19">
        <v>1537.9554441674</v>
      </c>
      <c r="K19">
        <v>1546.0294536719</v>
      </c>
      <c r="L19">
        <v>1553.9611415283</v>
      </c>
      <c r="M19">
        <v>1561.9662965064</v>
      </c>
    </row>
    <row r="20" spans="1:13">
      <c r="A20" t="s">
        <v>1271</v>
      </c>
      <c r="B20">
        <v>1538.904199831</v>
      </c>
      <c r="C20">
        <v>1546.8766403653</v>
      </c>
      <c r="D20">
        <v>1554.5710287758</v>
      </c>
      <c r="E20">
        <v>1562.2176371467</v>
      </c>
      <c r="F20">
        <v>1537.8557647588</v>
      </c>
      <c r="G20">
        <v>1545.6977602957</v>
      </c>
      <c r="H20">
        <v>1553.7148060066</v>
      </c>
      <c r="I20">
        <v>1561.9537896106</v>
      </c>
      <c r="J20">
        <v>1537.9583297471</v>
      </c>
      <c r="K20">
        <v>1546.0288720026</v>
      </c>
      <c r="L20">
        <v>1553.9609456439</v>
      </c>
      <c r="M20">
        <v>1561.96430967</v>
      </c>
    </row>
    <row r="21" spans="1:13">
      <c r="A21" t="s">
        <v>1272</v>
      </c>
      <c r="B21">
        <v>1538.9057423372</v>
      </c>
      <c r="C21">
        <v>1546.8766403653</v>
      </c>
      <c r="D21">
        <v>1554.5702427015</v>
      </c>
      <c r="E21">
        <v>1562.217239263</v>
      </c>
      <c r="F21">
        <v>1537.8521084251</v>
      </c>
      <c r="G21">
        <v>1545.6991207437</v>
      </c>
      <c r="H21">
        <v>1553.7163783462</v>
      </c>
      <c r="I21">
        <v>1561.9551788246</v>
      </c>
      <c r="J21">
        <v>1537.9556360374</v>
      </c>
      <c r="K21">
        <v>1546.0275090731</v>
      </c>
      <c r="L21">
        <v>1553.9611415283</v>
      </c>
      <c r="M21">
        <v>1561.9655009951</v>
      </c>
    </row>
    <row r="22" spans="1:13">
      <c r="A22" t="s">
        <v>1273</v>
      </c>
      <c r="B22">
        <v>1538.9043938212</v>
      </c>
      <c r="C22">
        <v>1546.8772245757</v>
      </c>
      <c r="D22">
        <v>1554.5704387395</v>
      </c>
      <c r="E22">
        <v>1562.2168433203</v>
      </c>
      <c r="F22">
        <v>1537.8521084251</v>
      </c>
      <c r="G22">
        <v>1545.6969831693</v>
      </c>
      <c r="H22">
        <v>1553.7169677344</v>
      </c>
      <c r="I22">
        <v>1561.9531939567</v>
      </c>
      <c r="J22">
        <v>1537.9560216587</v>
      </c>
      <c r="K22">
        <v>1546.0296494627</v>
      </c>
      <c r="L22">
        <v>1553.9611415283</v>
      </c>
      <c r="M22">
        <v>1561.963516101</v>
      </c>
    </row>
    <row r="23" spans="1:13">
      <c r="A23" t="s">
        <v>1274</v>
      </c>
      <c r="B23">
        <v>1538.9061265516</v>
      </c>
      <c r="C23">
        <v>1546.8764462629</v>
      </c>
      <c r="D23">
        <v>1554.5682765581</v>
      </c>
      <c r="E23">
        <v>1562.219224802</v>
      </c>
      <c r="F23">
        <v>1537.8538406674</v>
      </c>
      <c r="G23">
        <v>1545.6989269367</v>
      </c>
      <c r="H23">
        <v>1553.7159847811</v>
      </c>
      <c r="I23">
        <v>1561.9547830148</v>
      </c>
      <c r="J23">
        <v>1537.9554441674</v>
      </c>
      <c r="K23">
        <v>1546.031010495</v>
      </c>
      <c r="L23">
        <v>1553.9623206765</v>
      </c>
      <c r="M23">
        <v>1561.9653030876</v>
      </c>
    </row>
    <row r="24" spans="1:13">
      <c r="A24" t="s">
        <v>1275</v>
      </c>
      <c r="B24">
        <v>1538.904199831</v>
      </c>
      <c r="C24">
        <v>1546.8762521606</v>
      </c>
      <c r="D24">
        <v>1554.5692586682</v>
      </c>
      <c r="E24">
        <v>1562.2166434082</v>
      </c>
      <c r="F24">
        <v>1537.8521084251</v>
      </c>
      <c r="G24">
        <v>1545.6989269367</v>
      </c>
      <c r="H24">
        <v>1553.7155912161</v>
      </c>
      <c r="I24">
        <v>1561.9547830148</v>
      </c>
      <c r="J24">
        <v>1537.9554441674</v>
      </c>
      <c r="K24">
        <v>1546.0296494627</v>
      </c>
      <c r="L24">
        <v>1553.9609456439</v>
      </c>
      <c r="M24">
        <v>1561.9653030876</v>
      </c>
    </row>
    <row r="25" spans="1:13">
      <c r="A25" t="s">
        <v>1276</v>
      </c>
      <c r="B25">
        <v>1538.904970142</v>
      </c>
      <c r="C25">
        <v>1546.8768363707</v>
      </c>
      <c r="D25">
        <v>1554.5688646709</v>
      </c>
      <c r="E25">
        <v>1562.215253729</v>
      </c>
      <c r="F25">
        <v>1537.8546099272</v>
      </c>
      <c r="G25">
        <v>1545.7002873868</v>
      </c>
      <c r="H25">
        <v>1553.7153953936</v>
      </c>
      <c r="I25">
        <v>1561.9563701358</v>
      </c>
      <c r="J25">
        <v>1537.9577522541</v>
      </c>
      <c r="K25">
        <v>1546.0288720026</v>
      </c>
      <c r="L25">
        <v>1553.9611415283</v>
      </c>
      <c r="M25">
        <v>1561.9680815591</v>
      </c>
    </row>
    <row r="26" spans="1:13">
      <c r="A26" t="s">
        <v>1277</v>
      </c>
      <c r="B26">
        <v>1538.9038156175</v>
      </c>
      <c r="C26">
        <v>1546.8760561553</v>
      </c>
      <c r="D26">
        <v>1554.5688646709</v>
      </c>
      <c r="E26">
        <v>1562.2150557581</v>
      </c>
      <c r="F26">
        <v>1537.8526858388</v>
      </c>
      <c r="G26">
        <v>1545.6977602957</v>
      </c>
      <c r="H26">
        <v>1553.7146101844</v>
      </c>
      <c r="I26">
        <v>1561.9547830148</v>
      </c>
      <c r="J26">
        <v>1537.9567910207</v>
      </c>
      <c r="K26">
        <v>1546.0308166048</v>
      </c>
      <c r="L26">
        <v>1553.9617311022</v>
      </c>
      <c r="M26">
        <v>1561.9653030876</v>
      </c>
    </row>
    <row r="27" spans="1:13">
      <c r="A27" t="s">
        <v>1278</v>
      </c>
      <c r="B27">
        <v>1538.9063205423</v>
      </c>
      <c r="C27">
        <v>1546.8787831066</v>
      </c>
      <c r="D27">
        <v>1554.5686686333</v>
      </c>
      <c r="E27">
        <v>1562.2174391753</v>
      </c>
      <c r="F27">
        <v>1537.8523002693</v>
      </c>
      <c r="G27">
        <v>1545.6989269367</v>
      </c>
      <c r="H27">
        <v>1553.7144143621</v>
      </c>
      <c r="I27">
        <v>1561.953591706</v>
      </c>
      <c r="J27">
        <v>1537.9564053991</v>
      </c>
      <c r="K27">
        <v>1546.0296494627</v>
      </c>
      <c r="L27">
        <v>1553.9617311022</v>
      </c>
      <c r="M27">
        <v>1561.9639138555</v>
      </c>
    </row>
    <row r="28" spans="1:13">
      <c r="A28" t="s">
        <v>1279</v>
      </c>
      <c r="B28">
        <v>1538.9059344444</v>
      </c>
      <c r="C28">
        <v>1546.8774186783</v>
      </c>
      <c r="D28">
        <v>1554.5731909649</v>
      </c>
      <c r="E28">
        <v>1562.2178351182</v>
      </c>
      <c r="F28">
        <v>1537.8542243568</v>
      </c>
      <c r="G28">
        <v>1545.697566489</v>
      </c>
      <c r="H28">
        <v>1553.7150037488</v>
      </c>
      <c r="I28">
        <v>1561.9531939567</v>
      </c>
      <c r="J28">
        <v>1537.9567910207</v>
      </c>
      <c r="K28">
        <v>1546.0296494627</v>
      </c>
      <c r="L28">
        <v>1553.9611415283</v>
      </c>
      <c r="M28">
        <v>1561.96430967</v>
      </c>
    </row>
    <row r="29" spans="1:13">
      <c r="A29" t="s">
        <v>1280</v>
      </c>
      <c r="B29">
        <v>1538.9040077242</v>
      </c>
      <c r="C29">
        <v>1546.8758620531</v>
      </c>
      <c r="D29">
        <v>1554.569454706</v>
      </c>
      <c r="E29">
        <v>1562.2170412916</v>
      </c>
      <c r="F29">
        <v>1537.8538406674</v>
      </c>
      <c r="G29">
        <v>1545.6985374228</v>
      </c>
      <c r="H29">
        <v>1553.7148060066</v>
      </c>
      <c r="I29">
        <v>1561.9537896106</v>
      </c>
      <c r="J29">
        <v>1537.9558279075</v>
      </c>
      <c r="K29">
        <v>1546.028676212</v>
      </c>
      <c r="L29">
        <v>1553.9621228714</v>
      </c>
      <c r="M29">
        <v>1561.96430967</v>
      </c>
    </row>
    <row r="30" spans="1:13">
      <c r="A30" t="s">
        <v>1281</v>
      </c>
      <c r="B30">
        <v>1538.9051641324</v>
      </c>
      <c r="C30">
        <v>1546.8760561553</v>
      </c>
      <c r="D30">
        <v>1554.5712248141</v>
      </c>
      <c r="E30">
        <v>1562.2120764969</v>
      </c>
      <c r="F30">
        <v>1537.8526858388</v>
      </c>
      <c r="G30">
        <v>1545.6991207437</v>
      </c>
      <c r="H30">
        <v>1553.7165741689</v>
      </c>
      <c r="I30">
        <v>1561.9553786698</v>
      </c>
      <c r="J30">
        <v>1537.9564053991</v>
      </c>
      <c r="K30">
        <v>1546.0288720026</v>
      </c>
      <c r="L30">
        <v>1553.9623206765</v>
      </c>
      <c r="M30">
        <v>1561.9653030876</v>
      </c>
    </row>
    <row r="31" spans="1:13">
      <c r="A31" t="s">
        <v>1282</v>
      </c>
      <c r="B31">
        <v>1538.9061265516</v>
      </c>
      <c r="C31">
        <v>1546.8801456344</v>
      </c>
      <c r="D31">
        <v>1554.5698487036</v>
      </c>
      <c r="E31">
        <v>1562.2148577873</v>
      </c>
      <c r="F31">
        <v>1537.8526858388</v>
      </c>
      <c r="G31">
        <v>1545.6987312297</v>
      </c>
      <c r="H31">
        <v>1553.7151995712</v>
      </c>
      <c r="I31">
        <v>1561.95577448</v>
      </c>
      <c r="J31">
        <v>1537.9558279075</v>
      </c>
      <c r="K31">
        <v>1546.0292597821</v>
      </c>
      <c r="L31">
        <v>1553.9629102513</v>
      </c>
      <c r="M31">
        <v>1561.9662965064</v>
      </c>
    </row>
    <row r="32" spans="1:13">
      <c r="A32" t="s">
        <v>1283</v>
      </c>
      <c r="B32">
        <v>1538.9043938212</v>
      </c>
      <c r="C32">
        <v>1546.8780028893</v>
      </c>
      <c r="D32">
        <v>1554.5698487036</v>
      </c>
      <c r="E32">
        <v>1562.2164454369</v>
      </c>
      <c r="F32">
        <v>1537.8521084251</v>
      </c>
      <c r="G32">
        <v>1545.6979541024</v>
      </c>
      <c r="H32">
        <v>1553.7148060066</v>
      </c>
      <c r="I32">
        <v>1561.9571636976</v>
      </c>
      <c r="J32">
        <v>1537.9540973164</v>
      </c>
      <c r="K32">
        <v>1546.0317879573</v>
      </c>
      <c r="L32">
        <v>1553.9615352177</v>
      </c>
      <c r="M32">
        <v>1561.9674858943</v>
      </c>
    </row>
    <row r="33" spans="1:13">
      <c r="A33" t="s">
        <v>1284</v>
      </c>
      <c r="B33">
        <v>1538.9040077242</v>
      </c>
      <c r="C33">
        <v>1546.8776146839</v>
      </c>
      <c r="D33">
        <v>1554.5686686333</v>
      </c>
      <c r="E33">
        <v>1562.2158495827</v>
      </c>
      <c r="F33">
        <v>1537.8540325121</v>
      </c>
      <c r="G33">
        <v>1545.697566489</v>
      </c>
      <c r="H33">
        <v>1553.7153953936</v>
      </c>
      <c r="I33">
        <v>1561.9551788246</v>
      </c>
      <c r="J33">
        <v>1537.9556360374</v>
      </c>
      <c r="K33">
        <v>1546.0282884328</v>
      </c>
      <c r="L33">
        <v>1553.9611415283</v>
      </c>
      <c r="M33">
        <v>1561.9649053323</v>
      </c>
    </row>
    <row r="34" spans="1:13">
      <c r="A34" t="s">
        <v>1285</v>
      </c>
      <c r="B34">
        <v>1538.9043938212</v>
      </c>
      <c r="C34">
        <v>1546.8770304732</v>
      </c>
      <c r="D34">
        <v>1554.5710287758</v>
      </c>
      <c r="E34">
        <v>1562.2168433203</v>
      </c>
      <c r="F34">
        <v>1537.8532632529</v>
      </c>
      <c r="G34">
        <v>1545.698343616</v>
      </c>
      <c r="H34">
        <v>1553.7153953936</v>
      </c>
      <c r="I34">
        <v>1561.9559743254</v>
      </c>
      <c r="J34">
        <v>1537.957368513</v>
      </c>
      <c r="K34">
        <v>1546.0300372426</v>
      </c>
      <c r="L34">
        <v>1553.9607478392</v>
      </c>
      <c r="M34">
        <v>1561.9664944142</v>
      </c>
    </row>
    <row r="35" spans="1:13">
      <c r="A35" t="s">
        <v>1286</v>
      </c>
      <c r="B35">
        <v>1538.9061265516</v>
      </c>
      <c r="C35">
        <v>1546.8762521606</v>
      </c>
      <c r="D35">
        <v>1554.5696526658</v>
      </c>
      <c r="E35">
        <v>1562.2146578757</v>
      </c>
      <c r="F35">
        <v>1537.8528776831</v>
      </c>
      <c r="G35">
        <v>1545.6987312297</v>
      </c>
      <c r="H35">
        <v>1553.7157889585</v>
      </c>
      <c r="I35">
        <v>1561.9537896106</v>
      </c>
      <c r="J35">
        <v>1537.9564053991</v>
      </c>
      <c r="K35">
        <v>1546.0284823224</v>
      </c>
      <c r="L35">
        <v>1553.9613374127</v>
      </c>
      <c r="M35">
        <v>1561.963516101</v>
      </c>
    </row>
    <row r="36" spans="1:13">
      <c r="A36" t="s">
        <v>1287</v>
      </c>
      <c r="B36">
        <v>1538.9045859281</v>
      </c>
      <c r="C36">
        <v>1546.878198895</v>
      </c>
      <c r="D36">
        <v>1554.5706347776</v>
      </c>
      <c r="E36">
        <v>1562.2134661704</v>
      </c>
      <c r="F36">
        <v>1537.8528776831</v>
      </c>
      <c r="G36">
        <v>1545.6981479091</v>
      </c>
      <c r="H36">
        <v>1553.7148060066</v>
      </c>
      <c r="I36">
        <v>1561.9561722306</v>
      </c>
      <c r="J36">
        <v>1537.9569828911</v>
      </c>
      <c r="K36">
        <v>1546.0296494627</v>
      </c>
      <c r="L36">
        <v>1553.9615352177</v>
      </c>
      <c r="M36">
        <v>1561.9678836509</v>
      </c>
    </row>
    <row r="37" spans="1:13">
      <c r="A37" t="s">
        <v>1288</v>
      </c>
      <c r="B37">
        <v>1538.9061265516</v>
      </c>
      <c r="C37">
        <v>1546.8762521606</v>
      </c>
      <c r="D37">
        <v>1554.5696526658</v>
      </c>
      <c r="E37">
        <v>1562.217239263</v>
      </c>
      <c r="F37">
        <v>1537.8524921136</v>
      </c>
      <c r="G37">
        <v>1545.6985374228</v>
      </c>
      <c r="H37">
        <v>1553.7179487691</v>
      </c>
      <c r="I37">
        <v>1561.9547830148</v>
      </c>
      <c r="J37">
        <v>1537.9560216587</v>
      </c>
      <c r="K37">
        <v>1546.0292597821</v>
      </c>
      <c r="L37">
        <v>1553.9633020211</v>
      </c>
      <c r="M37">
        <v>1561.9658987507</v>
      </c>
    </row>
    <row r="38" spans="1:13">
      <c r="A38" t="s">
        <v>1289</v>
      </c>
      <c r="B38">
        <v>1538.904970142</v>
      </c>
      <c r="C38">
        <v>1546.8780028893</v>
      </c>
      <c r="D38">
        <v>1554.5686686333</v>
      </c>
      <c r="E38">
        <v>1562.2164454369</v>
      </c>
      <c r="F38">
        <v>1537.8519147001</v>
      </c>
      <c r="G38">
        <v>1545.6993145507</v>
      </c>
      <c r="H38">
        <v>1553.7153953936</v>
      </c>
      <c r="I38">
        <v>1561.9561722306</v>
      </c>
      <c r="J38">
        <v>1537.9560216587</v>
      </c>
      <c r="K38">
        <v>1546.0296494627</v>
      </c>
      <c r="L38">
        <v>1553.9621228714</v>
      </c>
      <c r="M38">
        <v>1561.9664944142</v>
      </c>
    </row>
    <row r="39" spans="1:13">
      <c r="A39" t="s">
        <v>1290</v>
      </c>
      <c r="B39">
        <v>1538.9040077242</v>
      </c>
      <c r="C39">
        <v>1546.8764462629</v>
      </c>
      <c r="D39">
        <v>1554.5690626305</v>
      </c>
      <c r="E39">
        <v>1562.2170412916</v>
      </c>
      <c r="F39">
        <v>1537.8521084251</v>
      </c>
      <c r="G39">
        <v>1545.697566489</v>
      </c>
      <c r="H39">
        <v>1553.7161806037</v>
      </c>
      <c r="I39">
        <v>1561.95577448</v>
      </c>
      <c r="J39">
        <v>1537.9554441674</v>
      </c>
      <c r="K39">
        <v>1546.0294536719</v>
      </c>
      <c r="L39">
        <v>1553.9613374127</v>
      </c>
      <c r="M39">
        <v>1561.96689023</v>
      </c>
    </row>
    <row r="40" spans="1:13">
      <c r="A40" t="s">
        <v>1291</v>
      </c>
      <c r="B40">
        <v>1538.9063205423</v>
      </c>
      <c r="C40">
        <v>1546.8756679509</v>
      </c>
      <c r="D40">
        <v>1554.571814851</v>
      </c>
      <c r="E40">
        <v>1562.2128722594</v>
      </c>
      <c r="F40">
        <v>1537.8523002693</v>
      </c>
      <c r="G40">
        <v>1545.6989269367</v>
      </c>
      <c r="H40">
        <v>1553.7155912161</v>
      </c>
      <c r="I40">
        <v>1561.9555765749</v>
      </c>
      <c r="J40">
        <v>1537.9567910207</v>
      </c>
      <c r="K40">
        <v>1546.0308166048</v>
      </c>
      <c r="L40">
        <v>1553.9615352177</v>
      </c>
      <c r="M40">
        <v>1561.9662965064</v>
      </c>
    </row>
    <row r="41" spans="1:13">
      <c r="A41" t="s">
        <v>1292</v>
      </c>
      <c r="B41">
        <v>1538.9055483466</v>
      </c>
      <c r="C41">
        <v>1546.8768363707</v>
      </c>
      <c r="D41">
        <v>1554.5690626305</v>
      </c>
      <c r="E41">
        <v>1562.2166434082</v>
      </c>
      <c r="F41">
        <v>1537.8524921136</v>
      </c>
      <c r="G41">
        <v>1545.6987312297</v>
      </c>
      <c r="H41">
        <v>1553.7159847811</v>
      </c>
      <c r="I41">
        <v>1561.9567678867</v>
      </c>
      <c r="J41">
        <v>1537.9560216587</v>
      </c>
      <c r="K41">
        <v>1546.0290658923</v>
      </c>
      <c r="L41">
        <v>1553.9611415283</v>
      </c>
      <c r="M41">
        <v>1561.9670900782</v>
      </c>
    </row>
    <row r="42" spans="1:13">
      <c r="A42" t="s">
        <v>1293</v>
      </c>
      <c r="B42">
        <v>1538.904778035</v>
      </c>
      <c r="C42">
        <v>1546.8768363707</v>
      </c>
      <c r="D42">
        <v>1554.5688646709</v>
      </c>
      <c r="E42">
        <v>1562.2134661704</v>
      </c>
      <c r="F42">
        <v>1537.8526858388</v>
      </c>
      <c r="G42">
        <v>1545.7000935795</v>
      </c>
      <c r="H42">
        <v>1553.7153953936</v>
      </c>
      <c r="I42">
        <v>1561.9547830148</v>
      </c>
      <c r="J42">
        <v>1537.9544810559</v>
      </c>
      <c r="K42">
        <v>1546.0308166048</v>
      </c>
      <c r="L42">
        <v>1553.9625165613</v>
      </c>
      <c r="M42">
        <v>1561.9639138555</v>
      </c>
    </row>
    <row r="43" spans="1:13">
      <c r="A43" t="s">
        <v>1294</v>
      </c>
      <c r="B43">
        <v>1538.9045859281</v>
      </c>
      <c r="C43">
        <v>1546.8748877367</v>
      </c>
      <c r="D43">
        <v>1554.5706347776</v>
      </c>
      <c r="E43">
        <v>1562.2134661704</v>
      </c>
      <c r="F43">
        <v>1537.8528776831</v>
      </c>
      <c r="G43">
        <v>1545.6977602957</v>
      </c>
      <c r="H43">
        <v>1553.7148060066</v>
      </c>
      <c r="I43">
        <v>1561.9547830148</v>
      </c>
      <c r="J43">
        <v>1537.9569828911</v>
      </c>
      <c r="K43">
        <v>1546.0296494627</v>
      </c>
      <c r="L43">
        <v>1553.9619269868</v>
      </c>
      <c r="M43">
        <v>1561.9664944142</v>
      </c>
    </row>
    <row r="44" spans="1:13">
      <c r="A44" t="s">
        <v>1295</v>
      </c>
      <c r="B44">
        <v>1538.9055483466</v>
      </c>
      <c r="C44">
        <v>1546.8772245757</v>
      </c>
      <c r="D44">
        <v>1554.5708327377</v>
      </c>
      <c r="E44">
        <v>1562.217239263</v>
      </c>
      <c r="F44">
        <v>1537.853646942</v>
      </c>
      <c r="G44">
        <v>1545.6993145507</v>
      </c>
      <c r="H44">
        <v>1553.717752946</v>
      </c>
      <c r="I44">
        <v>1561.9543852649</v>
      </c>
      <c r="J44">
        <v>1537.9564053991</v>
      </c>
      <c r="K44">
        <v>1546.0298433526</v>
      </c>
      <c r="L44">
        <v>1553.9619269868</v>
      </c>
      <c r="M44">
        <v>1561.9655009951</v>
      </c>
    </row>
    <row r="45" spans="1:13">
      <c r="A45" t="s">
        <v>1296</v>
      </c>
      <c r="B45">
        <v>1538.9057423372</v>
      </c>
      <c r="C45">
        <v>1546.8766403653</v>
      </c>
      <c r="D45">
        <v>1554.5700447416</v>
      </c>
      <c r="E45">
        <v>1562.2154516999</v>
      </c>
      <c r="F45">
        <v>1537.8546099272</v>
      </c>
      <c r="G45">
        <v>1545.6977602957</v>
      </c>
      <c r="H45">
        <v>1553.7148060066</v>
      </c>
      <c r="I45">
        <v>1561.9547830148</v>
      </c>
      <c r="J45">
        <v>1537.9569828911</v>
      </c>
      <c r="K45">
        <v>1546.0288720026</v>
      </c>
      <c r="L45">
        <v>1553.9613374127</v>
      </c>
      <c r="M45">
        <v>1561.9658987507</v>
      </c>
    </row>
    <row r="46" spans="1:13">
      <c r="A46" t="s">
        <v>1297</v>
      </c>
      <c r="B46">
        <v>1538.9051641324</v>
      </c>
      <c r="C46">
        <v>1546.8766403653</v>
      </c>
      <c r="D46">
        <v>1554.5700447416</v>
      </c>
      <c r="E46">
        <v>1562.2142619343</v>
      </c>
      <c r="F46">
        <v>1537.8530695276</v>
      </c>
      <c r="G46">
        <v>1545.6989269367</v>
      </c>
      <c r="H46">
        <v>1553.7169677344</v>
      </c>
      <c r="I46">
        <v>1561.9537896106</v>
      </c>
      <c r="J46">
        <v>1537.9565972693</v>
      </c>
      <c r="K46">
        <v>1546.0302330335</v>
      </c>
      <c r="L46">
        <v>1553.9619269868</v>
      </c>
      <c r="M46">
        <v>1561.96430967</v>
      </c>
    </row>
    <row r="47" spans="1:13">
      <c r="A47" t="s">
        <v>1298</v>
      </c>
      <c r="B47">
        <v>1538.9053562395</v>
      </c>
      <c r="C47">
        <v>1546.8764462629</v>
      </c>
      <c r="D47">
        <v>1554.5698487036</v>
      </c>
      <c r="E47">
        <v>1562.215253729</v>
      </c>
      <c r="F47">
        <v>1537.8526858388</v>
      </c>
      <c r="G47">
        <v>1545.6960103374</v>
      </c>
      <c r="H47">
        <v>1553.7181445922</v>
      </c>
      <c r="I47">
        <v>1561.9553786698</v>
      </c>
      <c r="J47">
        <v>1537.9569828911</v>
      </c>
      <c r="K47">
        <v>1546.0278987529</v>
      </c>
      <c r="L47">
        <v>1553.9623206765</v>
      </c>
      <c r="M47">
        <v>1561.9658987507</v>
      </c>
    </row>
    <row r="48" spans="1:13">
      <c r="A48" t="s">
        <v>1299</v>
      </c>
      <c r="B48">
        <v>1538.9026592114</v>
      </c>
      <c r="C48">
        <v>1546.8766403653</v>
      </c>
      <c r="D48">
        <v>1554.5700447416</v>
      </c>
      <c r="E48">
        <v>1562.2162474658</v>
      </c>
      <c r="F48">
        <v>1537.8530695276</v>
      </c>
      <c r="G48">
        <v>1545.6993145507</v>
      </c>
      <c r="H48">
        <v>1553.7157889585</v>
      </c>
      <c r="I48">
        <v>1561.9539894554</v>
      </c>
      <c r="J48">
        <v>1537.9560216587</v>
      </c>
      <c r="K48">
        <v>1546.028676212</v>
      </c>
      <c r="L48">
        <v>1553.9629102513</v>
      </c>
      <c r="M48">
        <v>1561.9653030876</v>
      </c>
    </row>
    <row r="49" spans="1:13">
      <c r="A49" t="s">
        <v>1300</v>
      </c>
      <c r="B49">
        <v>1538.9030434243</v>
      </c>
      <c r="C49">
        <v>1546.8768363707</v>
      </c>
      <c r="D49">
        <v>1554.5706347776</v>
      </c>
      <c r="E49">
        <v>1562.2170412916</v>
      </c>
      <c r="F49">
        <v>1537.8532632529</v>
      </c>
      <c r="G49">
        <v>1545.6981479091</v>
      </c>
      <c r="H49">
        <v>1553.714020798</v>
      </c>
      <c r="I49">
        <v>1561.9549809197</v>
      </c>
      <c r="J49">
        <v>1537.9567910207</v>
      </c>
      <c r="K49">
        <v>1546.0277048634</v>
      </c>
      <c r="L49">
        <v>1553.9625165613</v>
      </c>
      <c r="M49">
        <v>1561.9649053323</v>
      </c>
    </row>
    <row r="50" spans="1:13">
      <c r="A50" t="s">
        <v>1301</v>
      </c>
      <c r="B50">
        <v>1538.9045859281</v>
      </c>
      <c r="C50">
        <v>1546.8787831066</v>
      </c>
      <c r="D50">
        <v>1554.5704387395</v>
      </c>
      <c r="E50">
        <v>1562.2162474658</v>
      </c>
      <c r="F50">
        <v>1537.853646942</v>
      </c>
      <c r="G50">
        <v>1545.697566489</v>
      </c>
      <c r="H50">
        <v>1553.7150037488</v>
      </c>
      <c r="I50">
        <v>1561.9553786698</v>
      </c>
      <c r="J50">
        <v>1537.9564053991</v>
      </c>
      <c r="K50">
        <v>1546.0296494627</v>
      </c>
      <c r="L50">
        <v>1553.9613374127</v>
      </c>
      <c r="M50">
        <v>1561.9670900782</v>
      </c>
    </row>
    <row r="51" spans="1:13">
      <c r="A51" t="s">
        <v>1302</v>
      </c>
      <c r="B51">
        <v>1538.9061265516</v>
      </c>
      <c r="C51">
        <v>1546.8760561553</v>
      </c>
      <c r="D51">
        <v>1554.5726009269</v>
      </c>
      <c r="E51">
        <v>1562.2146578757</v>
      </c>
      <c r="F51">
        <v>1537.8521084251</v>
      </c>
      <c r="G51">
        <v>1545.697566489</v>
      </c>
      <c r="H51">
        <v>1553.7167699917</v>
      </c>
      <c r="I51">
        <v>1561.9551788246</v>
      </c>
      <c r="J51">
        <v>1537.9567910207</v>
      </c>
      <c r="K51">
        <v>1546.0302330335</v>
      </c>
      <c r="L51">
        <v>1553.9615352177</v>
      </c>
      <c r="M51">
        <v>1561.9655009951</v>
      </c>
    </row>
    <row r="52" spans="1:13">
      <c r="A52" t="s">
        <v>1303</v>
      </c>
      <c r="B52">
        <v>1538.9040077242</v>
      </c>
      <c r="C52">
        <v>1546.8748877367</v>
      </c>
      <c r="D52">
        <v>1554.5680785987</v>
      </c>
      <c r="E52">
        <v>1562.217239263</v>
      </c>
      <c r="F52">
        <v>1537.8519147001</v>
      </c>
      <c r="G52">
        <v>1545.6985374228</v>
      </c>
      <c r="H52">
        <v>1553.7148060066</v>
      </c>
      <c r="I52">
        <v>1561.9563701358</v>
      </c>
      <c r="J52">
        <v>1537.9554441674</v>
      </c>
      <c r="K52">
        <v>1546.028676212</v>
      </c>
      <c r="L52">
        <v>1553.9609456439</v>
      </c>
      <c r="M52">
        <v>1561.96689023</v>
      </c>
    </row>
    <row r="53" spans="1:13">
      <c r="A53" t="s">
        <v>1304</v>
      </c>
      <c r="B53">
        <v>1538.9063205423</v>
      </c>
      <c r="C53">
        <v>1546.8768363707</v>
      </c>
      <c r="D53">
        <v>1554.5690626305</v>
      </c>
      <c r="E53">
        <v>1562.2148577873</v>
      </c>
      <c r="F53">
        <v>1537.8526858388</v>
      </c>
      <c r="G53">
        <v>1545.6987312297</v>
      </c>
      <c r="H53">
        <v>1553.7163783462</v>
      </c>
      <c r="I53">
        <v>1561.95577448</v>
      </c>
      <c r="J53">
        <v>1537.9556360374</v>
      </c>
      <c r="K53">
        <v>1546.0290658923</v>
      </c>
      <c r="L53">
        <v>1553.9607478392</v>
      </c>
      <c r="M53">
        <v>1561.9662965064</v>
      </c>
    </row>
    <row r="54" spans="1:13">
      <c r="A54" t="s">
        <v>1305</v>
      </c>
      <c r="B54">
        <v>1538.9043938212</v>
      </c>
      <c r="C54">
        <v>1546.8780028893</v>
      </c>
      <c r="D54">
        <v>1554.5708327377</v>
      </c>
      <c r="E54">
        <v>1562.2160475538</v>
      </c>
      <c r="F54">
        <v>1537.8530695276</v>
      </c>
      <c r="G54">
        <v>1545.700870709</v>
      </c>
      <c r="H54">
        <v>1553.7163783462</v>
      </c>
      <c r="I54">
        <v>1561.9553786698</v>
      </c>
      <c r="J54">
        <v>1537.9567910207</v>
      </c>
      <c r="K54">
        <v>1546.0282884328</v>
      </c>
      <c r="L54">
        <v>1553.9617311022</v>
      </c>
      <c r="M54">
        <v>1561.9670900782</v>
      </c>
    </row>
    <row r="55" spans="1:13">
      <c r="A55" t="s">
        <v>1306</v>
      </c>
      <c r="B55">
        <v>1538.9053562395</v>
      </c>
      <c r="C55">
        <v>1546.8746936347</v>
      </c>
      <c r="D55">
        <v>1554.5704387395</v>
      </c>
      <c r="E55">
        <v>1562.2150557581</v>
      </c>
      <c r="F55">
        <v>1537.8519147001</v>
      </c>
      <c r="G55">
        <v>1545.6987312297</v>
      </c>
      <c r="H55">
        <v>1553.7163783462</v>
      </c>
      <c r="I55">
        <v>1561.9573635433</v>
      </c>
      <c r="J55">
        <v>1537.9554441674</v>
      </c>
      <c r="K55">
        <v>1546.0290658923</v>
      </c>
      <c r="L55">
        <v>1553.9633020211</v>
      </c>
      <c r="M55">
        <v>1561.9678836509</v>
      </c>
    </row>
    <row r="56" spans="1:13">
      <c r="A56" t="s">
        <v>1307</v>
      </c>
      <c r="B56">
        <v>1538.9043938212</v>
      </c>
      <c r="C56">
        <v>1546.8772245757</v>
      </c>
      <c r="D56">
        <v>1554.5692586682</v>
      </c>
      <c r="E56">
        <v>1562.2162474658</v>
      </c>
      <c r="F56">
        <v>1537.8526858388</v>
      </c>
      <c r="G56">
        <v>1545.6969831693</v>
      </c>
      <c r="H56">
        <v>1553.7163783462</v>
      </c>
      <c r="I56">
        <v>1561.9547830148</v>
      </c>
      <c r="J56">
        <v>1537.9564053991</v>
      </c>
      <c r="K56">
        <v>1546.0296494627</v>
      </c>
      <c r="L56">
        <v>1553.9621228714</v>
      </c>
      <c r="M56">
        <v>1561.9658987507</v>
      </c>
    </row>
    <row r="57" spans="1:13">
      <c r="A57" t="s">
        <v>1308</v>
      </c>
      <c r="B57">
        <v>1538.9061265516</v>
      </c>
      <c r="C57">
        <v>1546.8758620531</v>
      </c>
      <c r="D57">
        <v>1554.5704387395</v>
      </c>
      <c r="E57">
        <v>1562.2158495827</v>
      </c>
      <c r="F57">
        <v>1537.8524921136</v>
      </c>
      <c r="G57">
        <v>1545.6991207437</v>
      </c>
      <c r="H57">
        <v>1553.7171635573</v>
      </c>
      <c r="I57">
        <v>1561.9531939567</v>
      </c>
      <c r="J57">
        <v>1537.9558279075</v>
      </c>
      <c r="K57">
        <v>1546.0294536719</v>
      </c>
      <c r="L57">
        <v>1553.9621228714</v>
      </c>
      <c r="M57">
        <v>1561.96430967</v>
      </c>
    </row>
    <row r="58" spans="1:13">
      <c r="A58" t="s">
        <v>1309</v>
      </c>
      <c r="B58">
        <v>1538.9078611693</v>
      </c>
      <c r="C58">
        <v>1546.8758620531</v>
      </c>
      <c r="D58">
        <v>1554.5690626305</v>
      </c>
      <c r="E58">
        <v>1562.2160475538</v>
      </c>
      <c r="F58">
        <v>1537.8530695276</v>
      </c>
      <c r="G58">
        <v>1545.6989269367</v>
      </c>
      <c r="H58">
        <v>1553.7163783462</v>
      </c>
      <c r="I58">
        <v>1561.95577448</v>
      </c>
      <c r="J58">
        <v>1537.9560216587</v>
      </c>
      <c r="K58">
        <v>1546.0275090731</v>
      </c>
      <c r="L58">
        <v>1553.9623206765</v>
      </c>
      <c r="M58">
        <v>1561.9655009951</v>
      </c>
    </row>
    <row r="59" spans="1:13">
      <c r="A59" t="s">
        <v>1310</v>
      </c>
      <c r="B59">
        <v>1538.9040077242</v>
      </c>
      <c r="C59">
        <v>1546.8758620531</v>
      </c>
      <c r="D59">
        <v>1554.5706347776</v>
      </c>
      <c r="E59">
        <v>1562.2164454369</v>
      </c>
      <c r="F59">
        <v>1537.8544162016</v>
      </c>
      <c r="G59">
        <v>1545.6991207437</v>
      </c>
      <c r="H59">
        <v>1553.7181445922</v>
      </c>
      <c r="I59">
        <v>1561.9537896106</v>
      </c>
      <c r="J59">
        <v>1537.9569828911</v>
      </c>
      <c r="K59">
        <v>1546.0294536719</v>
      </c>
      <c r="L59">
        <v>1553.9646770579</v>
      </c>
      <c r="M59">
        <v>1561.9655009951</v>
      </c>
    </row>
    <row r="60" spans="1:13">
      <c r="A60" t="s">
        <v>1311</v>
      </c>
      <c r="B60">
        <v>1538.904778035</v>
      </c>
      <c r="C60">
        <v>1546.8783929978</v>
      </c>
      <c r="D60">
        <v>1554.5716188126</v>
      </c>
      <c r="E60">
        <v>1562.214459905</v>
      </c>
      <c r="F60">
        <v>1537.8542243568</v>
      </c>
      <c r="G60">
        <v>1545.6993145507</v>
      </c>
      <c r="H60">
        <v>1553.713431412</v>
      </c>
      <c r="I60">
        <v>1561.9559743254</v>
      </c>
      <c r="J60">
        <v>1537.9567910207</v>
      </c>
      <c r="K60">
        <v>1546.0296494627</v>
      </c>
      <c r="L60">
        <v>1553.9619269868</v>
      </c>
      <c r="M60">
        <v>1561.9664944142</v>
      </c>
    </row>
    <row r="61" spans="1:13">
      <c r="A61" t="s">
        <v>1312</v>
      </c>
      <c r="B61">
        <v>1538.9045859281</v>
      </c>
      <c r="C61">
        <v>1546.8772245757</v>
      </c>
      <c r="D61">
        <v>1554.5682765581</v>
      </c>
      <c r="E61">
        <v>1562.2150557581</v>
      </c>
      <c r="F61">
        <v>1537.853646942</v>
      </c>
      <c r="G61">
        <v>1545.6993145507</v>
      </c>
      <c r="H61">
        <v>1553.7175552032</v>
      </c>
      <c r="I61">
        <v>1561.9543852649</v>
      </c>
      <c r="J61">
        <v>1537.9577522541</v>
      </c>
      <c r="K61">
        <v>1546.0292597821</v>
      </c>
      <c r="L61">
        <v>1553.9623206765</v>
      </c>
      <c r="M61">
        <v>1561.9662965064</v>
      </c>
    </row>
    <row r="62" spans="1:13">
      <c r="A62" t="s">
        <v>1313</v>
      </c>
      <c r="B62">
        <v>1538.9036216274</v>
      </c>
      <c r="C62">
        <v>1546.8766403653</v>
      </c>
      <c r="D62">
        <v>1554.5722088498</v>
      </c>
      <c r="E62">
        <v>1562.2140620228</v>
      </c>
      <c r="F62">
        <v>1537.853646942</v>
      </c>
      <c r="G62">
        <v>1545.6987312297</v>
      </c>
      <c r="H62">
        <v>1553.7148060066</v>
      </c>
      <c r="I62">
        <v>1561.9549809197</v>
      </c>
      <c r="J62">
        <v>1537.9567910207</v>
      </c>
      <c r="K62">
        <v>1546.0290658923</v>
      </c>
      <c r="L62">
        <v>1553.9629102513</v>
      </c>
      <c r="M62">
        <v>1561.9662965064</v>
      </c>
    </row>
    <row r="63" spans="1:13">
      <c r="A63" t="s">
        <v>1314</v>
      </c>
      <c r="B63">
        <v>1538.904778035</v>
      </c>
      <c r="C63">
        <v>1546.8776146839</v>
      </c>
      <c r="D63">
        <v>1554.5716188126</v>
      </c>
      <c r="E63">
        <v>1562.2118785269</v>
      </c>
      <c r="F63">
        <v>1537.8526858388</v>
      </c>
      <c r="G63">
        <v>1545.6991207437</v>
      </c>
      <c r="H63">
        <v>1553.7146101844</v>
      </c>
      <c r="I63">
        <v>1561.9541873601</v>
      </c>
      <c r="J63">
        <v>1537.9550585464</v>
      </c>
      <c r="K63">
        <v>1546.0300372426</v>
      </c>
      <c r="L63">
        <v>1553.960158266</v>
      </c>
      <c r="M63">
        <v>1561.9653030876</v>
      </c>
    </row>
    <row r="64" spans="1:13">
      <c r="A64" t="s">
        <v>1315</v>
      </c>
      <c r="B64">
        <v>1538.9038156175</v>
      </c>
      <c r="C64">
        <v>1546.8756679509</v>
      </c>
      <c r="D64">
        <v>1554.5698487036</v>
      </c>
      <c r="E64">
        <v>1562.2174391753</v>
      </c>
      <c r="F64">
        <v>1537.8507617551</v>
      </c>
      <c r="G64">
        <v>1545.6977602957</v>
      </c>
      <c r="H64">
        <v>1553.7185381585</v>
      </c>
      <c r="I64">
        <v>1561.95577448</v>
      </c>
      <c r="J64">
        <v>1537.9546729256</v>
      </c>
      <c r="K64">
        <v>1546.0306208137</v>
      </c>
      <c r="L64">
        <v>1553.9631061362</v>
      </c>
      <c r="M64">
        <v>1561.9662965064</v>
      </c>
    </row>
    <row r="65" spans="1:13">
      <c r="A65" t="s">
        <v>1316</v>
      </c>
      <c r="B65">
        <v>1538.9051641324</v>
      </c>
      <c r="C65">
        <v>1546.8768363707</v>
      </c>
      <c r="D65">
        <v>1554.5698487036</v>
      </c>
      <c r="E65">
        <v>1562.2164454369</v>
      </c>
      <c r="F65">
        <v>1537.8530695276</v>
      </c>
      <c r="G65">
        <v>1545.7004811941</v>
      </c>
      <c r="H65">
        <v>1553.7163783462</v>
      </c>
      <c r="I65">
        <v>1561.9561722306</v>
      </c>
      <c r="J65">
        <v>1537.9558279075</v>
      </c>
      <c r="K65">
        <v>1546.0300372426</v>
      </c>
      <c r="L65">
        <v>1553.9627124461</v>
      </c>
      <c r="M65">
        <v>1561.9664944142</v>
      </c>
    </row>
    <row r="66" spans="1:13">
      <c r="A66" t="s">
        <v>1317</v>
      </c>
      <c r="B66">
        <v>1538.904970142</v>
      </c>
      <c r="C66">
        <v>1546.8750837416</v>
      </c>
      <c r="D66">
        <v>1554.5706347776</v>
      </c>
      <c r="E66">
        <v>1562.2150557581</v>
      </c>
      <c r="F66">
        <v>1537.8530695276</v>
      </c>
      <c r="G66">
        <v>1545.697566489</v>
      </c>
      <c r="H66">
        <v>1553.7151995712</v>
      </c>
      <c r="I66">
        <v>1561.9527981479</v>
      </c>
      <c r="J66">
        <v>1537.9564053991</v>
      </c>
      <c r="K66">
        <v>1546.0290658923</v>
      </c>
      <c r="L66">
        <v>1553.9640874818</v>
      </c>
      <c r="M66">
        <v>1561.9639138555</v>
      </c>
    </row>
    <row r="67" spans="1:13">
      <c r="A67" t="s">
        <v>1318</v>
      </c>
      <c r="B67">
        <v>1538.9040077242</v>
      </c>
      <c r="C67">
        <v>1546.8764462629</v>
      </c>
      <c r="D67">
        <v>1554.5700447416</v>
      </c>
      <c r="E67">
        <v>1562.2126723482</v>
      </c>
      <c r="F67">
        <v>1537.8524921136</v>
      </c>
      <c r="G67">
        <v>1545.699704065</v>
      </c>
      <c r="H67">
        <v>1553.7171635573</v>
      </c>
      <c r="I67">
        <v>1561.9579592003</v>
      </c>
      <c r="J67">
        <v>1537.9554441674</v>
      </c>
      <c r="K67">
        <v>1546.0308166048</v>
      </c>
      <c r="L67">
        <v>1553.9621228714</v>
      </c>
      <c r="M67">
        <v>1561.9698685561</v>
      </c>
    </row>
    <row r="68" spans="1:13">
      <c r="A68" t="s">
        <v>1319</v>
      </c>
      <c r="B68">
        <v>1538.9055483466</v>
      </c>
      <c r="C68">
        <v>1546.8778087865</v>
      </c>
      <c r="D68">
        <v>1554.5704387395</v>
      </c>
      <c r="E68">
        <v>1562.2160475538</v>
      </c>
      <c r="F68">
        <v>1537.8526858388</v>
      </c>
      <c r="G68">
        <v>1545.6991207437</v>
      </c>
      <c r="H68">
        <v>1553.7148060066</v>
      </c>
      <c r="I68">
        <v>1561.9527981479</v>
      </c>
      <c r="J68">
        <v>1537.9550585464</v>
      </c>
      <c r="K68">
        <v>1546.0288720026</v>
      </c>
      <c r="L68">
        <v>1553.9621228714</v>
      </c>
      <c r="M68">
        <v>1561.9633181939</v>
      </c>
    </row>
    <row r="69" spans="1:13">
      <c r="A69" t="s">
        <v>1320</v>
      </c>
      <c r="B69">
        <v>1538.9045859281</v>
      </c>
      <c r="C69">
        <v>1546.8780028893</v>
      </c>
      <c r="D69">
        <v>1554.5704387395</v>
      </c>
      <c r="E69">
        <v>1562.2166434082</v>
      </c>
      <c r="F69">
        <v>1537.8528776831</v>
      </c>
      <c r="G69">
        <v>1545.7010645164</v>
      </c>
      <c r="H69">
        <v>1553.7159847811</v>
      </c>
      <c r="I69">
        <v>1561.9551788246</v>
      </c>
      <c r="J69">
        <v>1537.9560216587</v>
      </c>
      <c r="K69">
        <v>1546.028676212</v>
      </c>
      <c r="L69">
        <v>1553.9597664978</v>
      </c>
      <c r="M69">
        <v>1561.9649053323</v>
      </c>
    </row>
    <row r="70" spans="1:13">
      <c r="A70" t="s">
        <v>1321</v>
      </c>
      <c r="B70">
        <v>1538.9040077242</v>
      </c>
      <c r="C70">
        <v>1546.8766403653</v>
      </c>
      <c r="D70">
        <v>1554.5712248141</v>
      </c>
      <c r="E70">
        <v>1562.2142619343</v>
      </c>
      <c r="F70">
        <v>1537.8540325121</v>
      </c>
      <c r="G70">
        <v>1545.6987312297</v>
      </c>
      <c r="H70">
        <v>1553.7153953936</v>
      </c>
      <c r="I70">
        <v>1561.9559743254</v>
      </c>
      <c r="J70">
        <v>1537.9564053991</v>
      </c>
      <c r="K70">
        <v>1546.0284823224</v>
      </c>
      <c r="L70">
        <v>1553.9617311022</v>
      </c>
      <c r="M70">
        <v>1561.9664944142</v>
      </c>
    </row>
    <row r="71" spans="1:13">
      <c r="A71" t="s">
        <v>1322</v>
      </c>
      <c r="B71">
        <v>1538.9026592114</v>
      </c>
      <c r="C71">
        <v>1546.8772245757</v>
      </c>
      <c r="D71">
        <v>1554.5706347776</v>
      </c>
      <c r="E71">
        <v>1562.2158495827</v>
      </c>
      <c r="F71">
        <v>1537.8523002693</v>
      </c>
      <c r="G71">
        <v>1545.6971769758</v>
      </c>
      <c r="H71">
        <v>1553.7144143621</v>
      </c>
      <c r="I71">
        <v>1561.95577448</v>
      </c>
      <c r="J71">
        <v>1537.9556360374</v>
      </c>
      <c r="K71">
        <v>1546.0292597821</v>
      </c>
      <c r="L71">
        <v>1553.9621228714</v>
      </c>
      <c r="M71">
        <v>1561.9662965064</v>
      </c>
    </row>
    <row r="72" spans="1:13">
      <c r="A72" t="s">
        <v>1323</v>
      </c>
      <c r="B72">
        <v>1538.9051641324</v>
      </c>
      <c r="C72">
        <v>1546.8780028893</v>
      </c>
      <c r="D72">
        <v>1554.5729949261</v>
      </c>
      <c r="E72">
        <v>1562.2154516999</v>
      </c>
      <c r="F72">
        <v>1537.8526858388</v>
      </c>
      <c r="G72">
        <v>1545.6973707824</v>
      </c>
      <c r="H72">
        <v>1553.7161806037</v>
      </c>
      <c r="I72">
        <v>1561.9567678867</v>
      </c>
      <c r="J72">
        <v>1537.9564053991</v>
      </c>
      <c r="K72">
        <v>1546.0298433526</v>
      </c>
      <c r="L72">
        <v>1553.9627124461</v>
      </c>
      <c r="M72">
        <v>1561.9670900782</v>
      </c>
    </row>
    <row r="73" spans="1:13">
      <c r="A73" t="s">
        <v>1324</v>
      </c>
      <c r="B73">
        <v>1538.9045859281</v>
      </c>
      <c r="C73">
        <v>1546.8778087865</v>
      </c>
      <c r="D73">
        <v>1554.569454706</v>
      </c>
      <c r="E73">
        <v>1562.2158495827</v>
      </c>
      <c r="F73">
        <v>1537.8526858388</v>
      </c>
      <c r="G73">
        <v>1545.6967874628</v>
      </c>
      <c r="H73">
        <v>1553.7161806037</v>
      </c>
      <c r="I73">
        <v>1561.9559743254</v>
      </c>
      <c r="J73">
        <v>1537.9550585464</v>
      </c>
      <c r="K73">
        <v>1546.0284823224</v>
      </c>
      <c r="L73">
        <v>1553.9640874818</v>
      </c>
      <c r="M73">
        <v>1561.9664944142</v>
      </c>
    </row>
    <row r="74" spans="1:13">
      <c r="A74" t="s">
        <v>1325</v>
      </c>
      <c r="B74">
        <v>1538.9068987479</v>
      </c>
      <c r="C74">
        <v>1546.8776146839</v>
      </c>
      <c r="D74">
        <v>1554.5680785987</v>
      </c>
      <c r="E74">
        <v>1562.215253729</v>
      </c>
      <c r="F74">
        <v>1537.8528776831</v>
      </c>
      <c r="G74">
        <v>1545.7006750015</v>
      </c>
      <c r="H74">
        <v>1553.7155912161</v>
      </c>
      <c r="I74">
        <v>1561.9553786698</v>
      </c>
      <c r="J74">
        <v>1537.9565972693</v>
      </c>
      <c r="K74">
        <v>1546.0296494627</v>
      </c>
      <c r="L74">
        <v>1553.9617311022</v>
      </c>
      <c r="M74">
        <v>1561.9664944142</v>
      </c>
    </row>
    <row r="75" spans="1:13">
      <c r="A75" t="s">
        <v>1326</v>
      </c>
      <c r="B75">
        <v>1538.904199831</v>
      </c>
      <c r="C75">
        <v>1546.8766403653</v>
      </c>
      <c r="D75">
        <v>1554.5706347776</v>
      </c>
      <c r="E75">
        <v>1562.2200205718</v>
      </c>
      <c r="F75">
        <v>1537.853646942</v>
      </c>
      <c r="G75">
        <v>1545.6962041437</v>
      </c>
      <c r="H75">
        <v>1553.7151995712</v>
      </c>
      <c r="I75">
        <v>1561.9559743254</v>
      </c>
      <c r="J75">
        <v>1537.957368513</v>
      </c>
      <c r="K75">
        <v>1546.0296494627</v>
      </c>
      <c r="L75">
        <v>1553.9634998266</v>
      </c>
      <c r="M75">
        <v>1561.9664944142</v>
      </c>
    </row>
    <row r="76" spans="1:13">
      <c r="A76" t="s">
        <v>1327</v>
      </c>
      <c r="B76">
        <v>1538.9028513178</v>
      </c>
      <c r="C76">
        <v>1546.8766403653</v>
      </c>
      <c r="D76">
        <v>1554.5710287758</v>
      </c>
      <c r="E76">
        <v>1562.2170412916</v>
      </c>
      <c r="F76">
        <v>1537.8546099272</v>
      </c>
      <c r="G76">
        <v>1545.6985374228</v>
      </c>
      <c r="H76">
        <v>1553.7150037488</v>
      </c>
      <c r="I76">
        <v>1561.9567678867</v>
      </c>
      <c r="J76">
        <v>1537.9569828911</v>
      </c>
      <c r="K76">
        <v>1546.0306208137</v>
      </c>
      <c r="L76">
        <v>1553.9623206765</v>
      </c>
      <c r="M76">
        <v>1561.9678836509</v>
      </c>
    </row>
    <row r="77" spans="1:13">
      <c r="A77" t="s">
        <v>1328</v>
      </c>
      <c r="B77">
        <v>1538.9032374142</v>
      </c>
      <c r="C77">
        <v>1546.8770304732</v>
      </c>
      <c r="D77">
        <v>1554.5722088498</v>
      </c>
      <c r="E77">
        <v>1562.2166434082</v>
      </c>
      <c r="F77">
        <v>1537.8528776831</v>
      </c>
      <c r="G77">
        <v>1545.6995102579</v>
      </c>
      <c r="H77">
        <v>1553.7163783462</v>
      </c>
      <c r="I77">
        <v>1561.9541873601</v>
      </c>
      <c r="J77">
        <v>1537.9567910207</v>
      </c>
      <c r="K77">
        <v>1546.0296494627</v>
      </c>
      <c r="L77">
        <v>1553.9633020211</v>
      </c>
      <c r="M77">
        <v>1561.9653030876</v>
      </c>
    </row>
    <row r="78" spans="1:13">
      <c r="A78" t="s">
        <v>1329</v>
      </c>
      <c r="B78">
        <v>1538.9063205423</v>
      </c>
      <c r="C78">
        <v>1546.8780028893</v>
      </c>
      <c r="D78">
        <v>1554.5684725957</v>
      </c>
      <c r="E78">
        <v>1562.2164454369</v>
      </c>
      <c r="F78">
        <v>1537.8521084251</v>
      </c>
      <c r="G78">
        <v>1545.6977602957</v>
      </c>
      <c r="H78">
        <v>1553.7151995712</v>
      </c>
      <c r="I78">
        <v>1561.9553786698</v>
      </c>
      <c r="J78">
        <v>1537.9567910207</v>
      </c>
      <c r="K78">
        <v>1546.0292597821</v>
      </c>
      <c r="L78">
        <v>1553.9617311022</v>
      </c>
      <c r="M78">
        <v>1561.9670900782</v>
      </c>
    </row>
    <row r="79" spans="1:13">
      <c r="A79" t="s">
        <v>1330</v>
      </c>
      <c r="B79">
        <v>1538.904970142</v>
      </c>
      <c r="C79">
        <v>1546.8778087865</v>
      </c>
      <c r="D79">
        <v>1554.5690626305</v>
      </c>
      <c r="E79">
        <v>1562.2162474658</v>
      </c>
      <c r="F79">
        <v>1537.8532632529</v>
      </c>
      <c r="G79">
        <v>1545.6993145507</v>
      </c>
      <c r="H79">
        <v>1553.714020798</v>
      </c>
      <c r="I79">
        <v>1561.9553786698</v>
      </c>
      <c r="J79">
        <v>1537.9564053991</v>
      </c>
      <c r="K79">
        <v>1546.0290658923</v>
      </c>
      <c r="L79">
        <v>1553.9625165613</v>
      </c>
      <c r="M79">
        <v>1561.9670900782</v>
      </c>
    </row>
    <row r="80" spans="1:13">
      <c r="A80" t="s">
        <v>1331</v>
      </c>
      <c r="B80">
        <v>1538.9030434243</v>
      </c>
      <c r="C80">
        <v>1546.8774186783</v>
      </c>
      <c r="D80">
        <v>1554.5716188126</v>
      </c>
      <c r="E80">
        <v>1562.2160475538</v>
      </c>
      <c r="F80">
        <v>1537.8524921136</v>
      </c>
      <c r="G80">
        <v>1545.6998978722</v>
      </c>
      <c r="H80">
        <v>1553.7144143621</v>
      </c>
      <c r="I80">
        <v>1561.9541873601</v>
      </c>
      <c r="J80">
        <v>1537.9554441674</v>
      </c>
      <c r="K80">
        <v>1546.0290658923</v>
      </c>
      <c r="L80">
        <v>1553.9617311022</v>
      </c>
      <c r="M80">
        <v>1561.9645095176</v>
      </c>
    </row>
    <row r="81" spans="1:13">
      <c r="A81" t="s">
        <v>1332</v>
      </c>
      <c r="B81">
        <v>1538.9059344444</v>
      </c>
      <c r="C81">
        <v>1546.8744995328</v>
      </c>
      <c r="D81">
        <v>1554.5704387395</v>
      </c>
      <c r="E81">
        <v>1562.215253729</v>
      </c>
      <c r="F81">
        <v>1537.8519147001</v>
      </c>
      <c r="G81">
        <v>1545.6993145507</v>
      </c>
      <c r="H81">
        <v>1553.7173593802</v>
      </c>
      <c r="I81">
        <v>1561.9563701358</v>
      </c>
      <c r="J81">
        <v>1537.9560216587</v>
      </c>
      <c r="K81">
        <v>1546.0304269236</v>
      </c>
      <c r="L81">
        <v>1553.9636957116</v>
      </c>
      <c r="M81">
        <v>1561.9674858943</v>
      </c>
    </row>
    <row r="82" spans="1:13">
      <c r="A82" t="s">
        <v>1333</v>
      </c>
      <c r="B82">
        <v>1538.9026592114</v>
      </c>
      <c r="C82">
        <v>1546.8762521606</v>
      </c>
      <c r="D82">
        <v>1554.5688646709</v>
      </c>
      <c r="E82">
        <v>1562.2142619343</v>
      </c>
      <c r="F82">
        <v>1537.8542243568</v>
      </c>
      <c r="G82">
        <v>1545.7000935795</v>
      </c>
      <c r="H82">
        <v>1553.7150037488</v>
      </c>
      <c r="I82">
        <v>1561.9551788246</v>
      </c>
      <c r="J82">
        <v>1537.9560216587</v>
      </c>
      <c r="K82">
        <v>1546.0290658923</v>
      </c>
      <c r="L82">
        <v>1553.9617311022</v>
      </c>
      <c r="M82">
        <v>1561.9662965064</v>
      </c>
    </row>
    <row r="83" spans="1:13">
      <c r="A83" t="s">
        <v>1334</v>
      </c>
      <c r="B83">
        <v>1538.9034295208</v>
      </c>
      <c r="C83">
        <v>1546.8772245757</v>
      </c>
      <c r="D83">
        <v>1554.5698487036</v>
      </c>
      <c r="E83">
        <v>1562.2146578757</v>
      </c>
      <c r="F83">
        <v>1537.8526858388</v>
      </c>
      <c r="G83">
        <v>1545.6993145507</v>
      </c>
      <c r="H83">
        <v>1553.7151995712</v>
      </c>
      <c r="I83">
        <v>1561.95577448</v>
      </c>
      <c r="J83">
        <v>1537.9550585464</v>
      </c>
      <c r="K83">
        <v>1546.0312043853</v>
      </c>
      <c r="L83">
        <v>1553.9617311022</v>
      </c>
      <c r="M83">
        <v>1561.9662965064</v>
      </c>
    </row>
    <row r="84" spans="1:13">
      <c r="A84" t="s">
        <v>1335</v>
      </c>
      <c r="B84">
        <v>1538.9045859281</v>
      </c>
      <c r="C84">
        <v>1546.8783929978</v>
      </c>
      <c r="D84">
        <v>1554.5700447416</v>
      </c>
      <c r="E84">
        <v>1562.2142619343</v>
      </c>
      <c r="F84">
        <v>1537.8538406674</v>
      </c>
      <c r="G84">
        <v>1545.6995102579</v>
      </c>
      <c r="H84">
        <v>1553.7167699917</v>
      </c>
      <c r="I84">
        <v>1561.9549809197</v>
      </c>
      <c r="J84">
        <v>1537.9564053991</v>
      </c>
      <c r="K84">
        <v>1546.0302330335</v>
      </c>
      <c r="L84">
        <v>1553.9613374127</v>
      </c>
      <c r="M84">
        <v>1561.9662965064</v>
      </c>
    </row>
    <row r="85" spans="1:13">
      <c r="A85" t="s">
        <v>1336</v>
      </c>
      <c r="B85">
        <v>1538.9065126497</v>
      </c>
      <c r="C85">
        <v>1546.8772245757</v>
      </c>
      <c r="D85">
        <v>1554.5700447416</v>
      </c>
      <c r="E85">
        <v>1562.2142619343</v>
      </c>
      <c r="F85">
        <v>1537.8526858388</v>
      </c>
      <c r="G85">
        <v>1545.6998978722</v>
      </c>
      <c r="H85">
        <v>1553.7167699917</v>
      </c>
      <c r="I85">
        <v>1561.95577448</v>
      </c>
      <c r="J85">
        <v>1537.9569828911</v>
      </c>
      <c r="K85">
        <v>1546.0298433526</v>
      </c>
      <c r="L85">
        <v>1553.9621228714</v>
      </c>
      <c r="M85">
        <v>1561.9674858943</v>
      </c>
    </row>
    <row r="86" spans="1:13">
      <c r="A86" t="s">
        <v>1337</v>
      </c>
      <c r="B86">
        <v>1538.9059344444</v>
      </c>
      <c r="C86">
        <v>1546.8785871007</v>
      </c>
      <c r="D86">
        <v>1554.5700447416</v>
      </c>
      <c r="E86">
        <v>1562.2176371467</v>
      </c>
      <c r="F86">
        <v>1537.8532632529</v>
      </c>
      <c r="G86">
        <v>1545.6993145507</v>
      </c>
      <c r="H86">
        <v>1553.7150037488</v>
      </c>
      <c r="I86">
        <v>1561.9547830148</v>
      </c>
      <c r="J86">
        <v>1537.9556360374</v>
      </c>
      <c r="K86">
        <v>1546.0278987529</v>
      </c>
      <c r="L86">
        <v>1553.9619269868</v>
      </c>
      <c r="M86">
        <v>1561.9653030876</v>
      </c>
    </row>
    <row r="87" spans="1:13">
      <c r="A87" t="s">
        <v>1338</v>
      </c>
      <c r="B87">
        <v>1538.9043938212</v>
      </c>
      <c r="C87">
        <v>1546.8774186783</v>
      </c>
      <c r="D87">
        <v>1554.5700447416</v>
      </c>
      <c r="E87">
        <v>1562.2148577873</v>
      </c>
      <c r="F87">
        <v>1537.8538406674</v>
      </c>
      <c r="G87">
        <v>1545.7000935795</v>
      </c>
      <c r="H87">
        <v>1553.7155912161</v>
      </c>
      <c r="I87">
        <v>1561.9563701358</v>
      </c>
      <c r="J87">
        <v>1537.9565972693</v>
      </c>
      <c r="K87">
        <v>1546.0296494627</v>
      </c>
      <c r="L87">
        <v>1553.9615352177</v>
      </c>
      <c r="M87">
        <v>1561.9680815591</v>
      </c>
    </row>
    <row r="88" spans="1:13">
      <c r="A88" t="s">
        <v>1339</v>
      </c>
      <c r="B88">
        <v>1538.9043938212</v>
      </c>
      <c r="C88">
        <v>1546.8760561553</v>
      </c>
      <c r="D88">
        <v>1554.5696526658</v>
      </c>
      <c r="E88">
        <v>1562.2150557581</v>
      </c>
      <c r="F88">
        <v>1537.8513391678</v>
      </c>
      <c r="G88">
        <v>1545.6979541024</v>
      </c>
      <c r="H88">
        <v>1553.7181445922</v>
      </c>
      <c r="I88">
        <v>1561.9533938014</v>
      </c>
      <c r="J88">
        <v>1537.9548666766</v>
      </c>
      <c r="K88">
        <v>1546.0317879573</v>
      </c>
      <c r="L88">
        <v>1553.9629102513</v>
      </c>
      <c r="M88">
        <v>1561.9645095176</v>
      </c>
    </row>
    <row r="89" spans="1:13">
      <c r="A89" t="s">
        <v>1340</v>
      </c>
      <c r="B89">
        <v>1538.9057423372</v>
      </c>
      <c r="C89">
        <v>1546.8766403653</v>
      </c>
      <c r="D89">
        <v>1554.5714208523</v>
      </c>
      <c r="E89">
        <v>1562.2162474658</v>
      </c>
      <c r="F89">
        <v>1537.8524921136</v>
      </c>
      <c r="G89">
        <v>1545.6973707824</v>
      </c>
      <c r="H89">
        <v>1553.7171635573</v>
      </c>
      <c r="I89">
        <v>1561.9531939567</v>
      </c>
      <c r="J89">
        <v>1537.9569828911</v>
      </c>
      <c r="K89">
        <v>1546.0304269236</v>
      </c>
      <c r="L89">
        <v>1553.9627124461</v>
      </c>
      <c r="M89">
        <v>1561.963516101</v>
      </c>
    </row>
    <row r="90" spans="1:13">
      <c r="A90" t="s">
        <v>1341</v>
      </c>
      <c r="B90">
        <v>1538.9063205423</v>
      </c>
      <c r="C90">
        <v>1546.8772245757</v>
      </c>
      <c r="D90">
        <v>1554.5690626305</v>
      </c>
      <c r="E90">
        <v>1562.2186289457</v>
      </c>
      <c r="F90">
        <v>1537.854993617</v>
      </c>
      <c r="G90">
        <v>1545.6993145507</v>
      </c>
      <c r="H90">
        <v>1553.717752946</v>
      </c>
      <c r="I90">
        <v>1561.9559743254</v>
      </c>
      <c r="J90">
        <v>1537.9554441674</v>
      </c>
      <c r="K90">
        <v>1546.0298433526</v>
      </c>
      <c r="L90">
        <v>1553.9615352177</v>
      </c>
      <c r="M90">
        <v>1561.9658987507</v>
      </c>
    </row>
    <row r="91" spans="1:13">
      <c r="A91" t="s">
        <v>1342</v>
      </c>
      <c r="B91">
        <v>1538.904199831</v>
      </c>
      <c r="C91">
        <v>1546.8754719458</v>
      </c>
      <c r="D91">
        <v>1554.5714208523</v>
      </c>
      <c r="E91">
        <v>1562.2170412916</v>
      </c>
      <c r="F91">
        <v>1537.8538406674</v>
      </c>
      <c r="G91">
        <v>1545.6998978722</v>
      </c>
      <c r="H91">
        <v>1553.7157889585</v>
      </c>
      <c r="I91">
        <v>1561.9573635433</v>
      </c>
      <c r="J91">
        <v>1537.9569828911</v>
      </c>
      <c r="K91">
        <v>1546.0298433526</v>
      </c>
      <c r="L91">
        <v>1553.9615352177</v>
      </c>
      <c r="M91">
        <v>1561.9684793159</v>
      </c>
    </row>
    <row r="92" spans="1:13">
      <c r="A92" t="s">
        <v>1343</v>
      </c>
      <c r="B92">
        <v>1538.9055483466</v>
      </c>
      <c r="C92">
        <v>1546.8766403653</v>
      </c>
      <c r="D92">
        <v>1554.5710287758</v>
      </c>
      <c r="E92">
        <v>1562.2150557581</v>
      </c>
      <c r="F92">
        <v>1537.8526858388</v>
      </c>
      <c r="G92">
        <v>1545.6989269367</v>
      </c>
      <c r="H92">
        <v>1553.7167699917</v>
      </c>
      <c r="I92">
        <v>1561.9547830148</v>
      </c>
      <c r="J92">
        <v>1537.9544810559</v>
      </c>
      <c r="K92">
        <v>1546.0302330335</v>
      </c>
      <c r="L92">
        <v>1553.9621228714</v>
      </c>
      <c r="M92">
        <v>1561.9658987507</v>
      </c>
    </row>
    <row r="93" spans="1:13">
      <c r="A93" t="s">
        <v>1344</v>
      </c>
      <c r="B93">
        <v>1538.904199831</v>
      </c>
      <c r="C93">
        <v>1546.8776146839</v>
      </c>
      <c r="D93">
        <v>1554.5727988875</v>
      </c>
      <c r="E93">
        <v>1562.2186289457</v>
      </c>
      <c r="F93">
        <v>1537.8538406674</v>
      </c>
      <c r="G93">
        <v>1545.697566489</v>
      </c>
      <c r="H93">
        <v>1553.7142166201</v>
      </c>
      <c r="I93">
        <v>1561.952400399</v>
      </c>
      <c r="J93">
        <v>1537.9560216587</v>
      </c>
      <c r="K93">
        <v>1546.0302330335</v>
      </c>
      <c r="L93">
        <v>1553.9617311022</v>
      </c>
      <c r="M93">
        <v>1561.9623247789</v>
      </c>
    </row>
    <row r="94" spans="1:13">
      <c r="A94" t="s">
        <v>1345</v>
      </c>
      <c r="B94">
        <v>1538.9061265516</v>
      </c>
      <c r="C94">
        <v>1546.8741094262</v>
      </c>
      <c r="D94">
        <v>1554.5700447416</v>
      </c>
      <c r="E94">
        <v>1562.2170412916</v>
      </c>
      <c r="F94">
        <v>1537.8532632529</v>
      </c>
      <c r="G94">
        <v>1545.6979541024</v>
      </c>
      <c r="H94">
        <v>1553.7146101844</v>
      </c>
      <c r="I94">
        <v>1561.9553786698</v>
      </c>
      <c r="J94">
        <v>1537.9560216587</v>
      </c>
      <c r="K94">
        <v>1546.0304269236</v>
      </c>
      <c r="L94">
        <v>1553.9615352177</v>
      </c>
      <c r="M94">
        <v>1561.9658987507</v>
      </c>
    </row>
    <row r="95" spans="1:13">
      <c r="A95" t="s">
        <v>1346</v>
      </c>
      <c r="B95">
        <v>1538.9057423372</v>
      </c>
      <c r="C95">
        <v>1546.8758620531</v>
      </c>
      <c r="D95">
        <v>1554.5708327377</v>
      </c>
      <c r="E95">
        <v>1562.2150557581</v>
      </c>
      <c r="F95">
        <v>1537.8534550974</v>
      </c>
      <c r="G95">
        <v>1545.6993145507</v>
      </c>
      <c r="H95">
        <v>1553.7169677344</v>
      </c>
      <c r="I95">
        <v>1561.9567678867</v>
      </c>
      <c r="J95">
        <v>1537.9583297471</v>
      </c>
      <c r="K95">
        <v>1546.0290658923</v>
      </c>
      <c r="L95">
        <v>1553.9617311022</v>
      </c>
      <c r="M95">
        <v>1561.9670900782</v>
      </c>
    </row>
    <row r="96" spans="1:13">
      <c r="A96" t="s">
        <v>1347</v>
      </c>
      <c r="B96">
        <v>1538.904970142</v>
      </c>
      <c r="C96">
        <v>1546.8774186783</v>
      </c>
      <c r="D96">
        <v>1554.5704387395</v>
      </c>
      <c r="E96">
        <v>1562.2150557581</v>
      </c>
      <c r="F96">
        <v>1537.8534550974</v>
      </c>
      <c r="G96">
        <v>1545.6977602957</v>
      </c>
      <c r="H96">
        <v>1553.7181445922</v>
      </c>
      <c r="I96">
        <v>1561.9549809197</v>
      </c>
      <c r="J96">
        <v>1537.9564053991</v>
      </c>
      <c r="K96">
        <v>1546.0292597821</v>
      </c>
      <c r="L96">
        <v>1553.9609456439</v>
      </c>
      <c r="M96">
        <v>1561.9662965064</v>
      </c>
    </row>
    <row r="97" spans="1:13">
      <c r="A97" t="s">
        <v>1348</v>
      </c>
      <c r="B97">
        <v>1538.9051641324</v>
      </c>
      <c r="C97">
        <v>1546.8764462629</v>
      </c>
      <c r="D97">
        <v>1554.5692586682</v>
      </c>
      <c r="E97">
        <v>1562.2136660818</v>
      </c>
      <c r="F97">
        <v>1537.8532632529</v>
      </c>
      <c r="G97">
        <v>1545.6989269367</v>
      </c>
      <c r="H97">
        <v>1553.714020798</v>
      </c>
      <c r="I97">
        <v>1561.9547830148</v>
      </c>
      <c r="J97">
        <v>1537.9577522541</v>
      </c>
      <c r="K97">
        <v>1546.0302330335</v>
      </c>
      <c r="L97">
        <v>1553.9629102513</v>
      </c>
      <c r="M97">
        <v>1561.9664944142</v>
      </c>
    </row>
    <row r="98" spans="1:13">
      <c r="A98" t="s">
        <v>1349</v>
      </c>
      <c r="B98">
        <v>1538.9063205423</v>
      </c>
      <c r="C98">
        <v>1546.8756679509</v>
      </c>
      <c r="D98">
        <v>1554.569454706</v>
      </c>
      <c r="E98">
        <v>1562.2134661704</v>
      </c>
      <c r="F98">
        <v>1537.8523002693</v>
      </c>
      <c r="G98">
        <v>1545.6993145507</v>
      </c>
      <c r="H98">
        <v>1553.7153953936</v>
      </c>
      <c r="I98">
        <v>1561.95577448</v>
      </c>
      <c r="J98">
        <v>1537.957368513</v>
      </c>
      <c r="K98">
        <v>1546.0296494627</v>
      </c>
      <c r="L98">
        <v>1553.9593728093</v>
      </c>
      <c r="M98">
        <v>1561.9655009951</v>
      </c>
    </row>
    <row r="99" spans="1:13">
      <c r="A99" t="s">
        <v>1350</v>
      </c>
      <c r="B99">
        <v>1538.904970142</v>
      </c>
      <c r="C99">
        <v>1546.8762521606</v>
      </c>
      <c r="D99">
        <v>1554.5700447416</v>
      </c>
      <c r="E99">
        <v>1562.2154516999</v>
      </c>
      <c r="F99">
        <v>1537.8526858388</v>
      </c>
      <c r="G99">
        <v>1545.6987312297</v>
      </c>
      <c r="H99">
        <v>1553.713431412</v>
      </c>
      <c r="I99">
        <v>1561.9567678867</v>
      </c>
      <c r="J99">
        <v>1537.9556360374</v>
      </c>
      <c r="K99">
        <v>1546.0304269236</v>
      </c>
      <c r="L99">
        <v>1553.9611415283</v>
      </c>
      <c r="M99">
        <v>1561.9684793159</v>
      </c>
    </row>
    <row r="100" spans="1:13">
      <c r="A100" t="s">
        <v>1351</v>
      </c>
      <c r="B100">
        <v>1538.904778035</v>
      </c>
      <c r="C100">
        <v>1546.8768363707</v>
      </c>
      <c r="D100">
        <v>1554.5692586682</v>
      </c>
      <c r="E100">
        <v>1562.2178351182</v>
      </c>
      <c r="F100">
        <v>1537.8517228559</v>
      </c>
      <c r="G100">
        <v>1545.7004811941</v>
      </c>
      <c r="H100">
        <v>1553.7153953936</v>
      </c>
      <c r="I100">
        <v>1561.9573635433</v>
      </c>
      <c r="J100">
        <v>1537.9540973164</v>
      </c>
      <c r="K100">
        <v>1546.028676212</v>
      </c>
      <c r="L100">
        <v>1553.960158266</v>
      </c>
      <c r="M100">
        <v>1561.9678836509</v>
      </c>
    </row>
    <row r="101" spans="1:13">
      <c r="A101" t="s">
        <v>1352</v>
      </c>
      <c r="B101">
        <v>1538.9061265516</v>
      </c>
      <c r="C101">
        <v>1546.8756679509</v>
      </c>
      <c r="D101">
        <v>1554.5700447416</v>
      </c>
      <c r="E101">
        <v>1562.2140620228</v>
      </c>
      <c r="F101">
        <v>1537.8524921136</v>
      </c>
      <c r="G101">
        <v>1545.6969831693</v>
      </c>
      <c r="H101">
        <v>1553.7165741689</v>
      </c>
      <c r="I101">
        <v>1561.9549809197</v>
      </c>
      <c r="J101">
        <v>1537.9564053991</v>
      </c>
      <c r="K101">
        <v>1546.0302330335</v>
      </c>
      <c r="L101">
        <v>1553.9615352177</v>
      </c>
      <c r="M101">
        <v>1561.9655009951</v>
      </c>
    </row>
    <row r="102" spans="1:13">
      <c r="A102" t="s">
        <v>1353</v>
      </c>
      <c r="B102">
        <v>1538.9053562395</v>
      </c>
      <c r="C102">
        <v>1546.8748877367</v>
      </c>
      <c r="D102">
        <v>1554.5692586682</v>
      </c>
      <c r="E102">
        <v>1562.2180330898</v>
      </c>
      <c r="F102">
        <v>1537.8526858388</v>
      </c>
      <c r="G102">
        <v>1545.6993145507</v>
      </c>
      <c r="H102">
        <v>1553.7138249759</v>
      </c>
      <c r="I102">
        <v>1561.9563701358</v>
      </c>
      <c r="J102">
        <v>1537.9558279075</v>
      </c>
      <c r="K102">
        <v>1546.0298433526</v>
      </c>
      <c r="L102">
        <v>1553.9625165613</v>
      </c>
      <c r="M102">
        <v>1561.9680815591</v>
      </c>
    </row>
    <row r="103" spans="1:13">
      <c r="A103" t="s">
        <v>1354</v>
      </c>
      <c r="B103">
        <v>1538.904778035</v>
      </c>
      <c r="C103">
        <v>1546.8760561553</v>
      </c>
      <c r="D103">
        <v>1554.5712248141</v>
      </c>
      <c r="E103">
        <v>1562.2146578757</v>
      </c>
      <c r="F103">
        <v>1537.8524921136</v>
      </c>
      <c r="G103">
        <v>1545.7000935795</v>
      </c>
      <c r="H103">
        <v>1553.7159847811</v>
      </c>
      <c r="I103">
        <v>1561.9569657921</v>
      </c>
      <c r="J103">
        <v>1537.9560216587</v>
      </c>
      <c r="K103">
        <v>1546.0284823224</v>
      </c>
      <c r="L103">
        <v>1553.9611415283</v>
      </c>
      <c r="M103">
        <v>1561.9674858943</v>
      </c>
    </row>
    <row r="104" spans="1:13">
      <c r="A104" t="s">
        <v>1355</v>
      </c>
      <c r="B104">
        <v>1538.9059344444</v>
      </c>
      <c r="C104">
        <v>1546.8756679509</v>
      </c>
      <c r="D104">
        <v>1554.5696526658</v>
      </c>
      <c r="E104">
        <v>1562.2146578757</v>
      </c>
      <c r="F104">
        <v>1537.8534550974</v>
      </c>
      <c r="G104">
        <v>1545.6993145507</v>
      </c>
      <c r="H104">
        <v>1553.7165741689</v>
      </c>
      <c r="I104">
        <v>1561.9547830148</v>
      </c>
      <c r="J104">
        <v>1537.9567910207</v>
      </c>
      <c r="K104">
        <v>1546.0284823224</v>
      </c>
      <c r="L104">
        <v>1553.9597664978</v>
      </c>
      <c r="M104">
        <v>1561.9664944142</v>
      </c>
    </row>
    <row r="105" spans="1:13">
      <c r="A105" t="s">
        <v>1356</v>
      </c>
      <c r="B105">
        <v>1538.9059344444</v>
      </c>
      <c r="C105">
        <v>1546.8780028893</v>
      </c>
      <c r="D105">
        <v>1554.5696526658</v>
      </c>
      <c r="E105">
        <v>1562.2156516117</v>
      </c>
      <c r="F105">
        <v>1537.8523002693</v>
      </c>
      <c r="G105">
        <v>1545.6985374228</v>
      </c>
      <c r="H105">
        <v>1553.7159847811</v>
      </c>
      <c r="I105">
        <v>1561.95577448</v>
      </c>
      <c r="J105">
        <v>1537.9577522541</v>
      </c>
      <c r="K105">
        <v>1546.0292597821</v>
      </c>
      <c r="L105">
        <v>1553.9625165613</v>
      </c>
      <c r="M105">
        <v>1561.96689023</v>
      </c>
    </row>
    <row r="106" spans="1:13">
      <c r="A106" t="s">
        <v>1357</v>
      </c>
      <c r="B106">
        <v>1538.9055483466</v>
      </c>
      <c r="C106">
        <v>1546.8758620531</v>
      </c>
      <c r="D106">
        <v>1554.5712248141</v>
      </c>
      <c r="E106">
        <v>1562.2142619343</v>
      </c>
      <c r="F106">
        <v>1537.8511454429</v>
      </c>
      <c r="G106">
        <v>1545.6971769758</v>
      </c>
      <c r="H106">
        <v>1553.7150037488</v>
      </c>
      <c r="I106">
        <v>1561.9537896106</v>
      </c>
      <c r="J106">
        <v>1537.9560216587</v>
      </c>
      <c r="K106">
        <v>1546.0267316152</v>
      </c>
      <c r="L106">
        <v>1553.9633020211</v>
      </c>
      <c r="M106">
        <v>1561.9649053323</v>
      </c>
    </row>
    <row r="107" spans="1:13">
      <c r="A107" t="s">
        <v>1358</v>
      </c>
      <c r="B107">
        <v>1538.9084393761</v>
      </c>
      <c r="C107">
        <v>1546.8764462629</v>
      </c>
      <c r="D107">
        <v>1554.5698487036</v>
      </c>
      <c r="E107">
        <v>1562.2160475538</v>
      </c>
      <c r="F107">
        <v>1537.8526858388</v>
      </c>
      <c r="G107">
        <v>1545.699704065</v>
      </c>
      <c r="H107">
        <v>1553.7173593802</v>
      </c>
      <c r="I107">
        <v>1561.9547830148</v>
      </c>
      <c r="J107">
        <v>1537.9550585464</v>
      </c>
      <c r="K107">
        <v>1546.0308166048</v>
      </c>
      <c r="L107">
        <v>1553.9605519549</v>
      </c>
      <c r="M107">
        <v>1561.9664944142</v>
      </c>
    </row>
    <row r="108" spans="1:13">
      <c r="A108" t="s">
        <v>1359</v>
      </c>
      <c r="B108">
        <v>1538.904778035</v>
      </c>
      <c r="C108">
        <v>1546.8768363707</v>
      </c>
      <c r="D108">
        <v>1554.5698487036</v>
      </c>
      <c r="E108">
        <v>1562.215253729</v>
      </c>
      <c r="F108">
        <v>1537.853646942</v>
      </c>
      <c r="G108">
        <v>1545.6995102579</v>
      </c>
      <c r="H108">
        <v>1553.7146101844</v>
      </c>
      <c r="I108">
        <v>1561.9537896106</v>
      </c>
      <c r="J108">
        <v>1537.9569828911</v>
      </c>
      <c r="K108">
        <v>1546.0302330335</v>
      </c>
      <c r="L108">
        <v>1553.9629102513</v>
      </c>
      <c r="M108">
        <v>1561.9649053323</v>
      </c>
    </row>
    <row r="109" spans="1:13">
      <c r="A109" t="s">
        <v>1360</v>
      </c>
      <c r="B109">
        <v>1538.9055483466</v>
      </c>
      <c r="C109">
        <v>1546.8770304732</v>
      </c>
      <c r="D109">
        <v>1554.569454706</v>
      </c>
      <c r="E109">
        <v>1562.2148577873</v>
      </c>
      <c r="F109">
        <v>1537.8521084251</v>
      </c>
      <c r="G109">
        <v>1545.699704065</v>
      </c>
      <c r="H109">
        <v>1553.7167699917</v>
      </c>
      <c r="I109">
        <v>1561.95577448</v>
      </c>
      <c r="J109">
        <v>1537.9554441674</v>
      </c>
      <c r="K109">
        <v>1546.0300372426</v>
      </c>
      <c r="L109">
        <v>1553.9615352177</v>
      </c>
      <c r="M109">
        <v>1561.96689023</v>
      </c>
    </row>
    <row r="110" spans="1:13">
      <c r="A110" t="s">
        <v>1361</v>
      </c>
      <c r="B110">
        <v>1538.9065126497</v>
      </c>
      <c r="C110">
        <v>1546.8758620531</v>
      </c>
      <c r="D110">
        <v>1554.5692586682</v>
      </c>
      <c r="E110">
        <v>1562.2164454369</v>
      </c>
      <c r="F110">
        <v>1537.8534550974</v>
      </c>
      <c r="G110">
        <v>1545.698343616</v>
      </c>
      <c r="H110">
        <v>1553.7159847811</v>
      </c>
      <c r="I110">
        <v>1561.9573635433</v>
      </c>
      <c r="J110">
        <v>1537.9569828911</v>
      </c>
      <c r="K110">
        <v>1546.0294536719</v>
      </c>
      <c r="L110">
        <v>1553.9617311022</v>
      </c>
      <c r="M110">
        <v>1561.9690749815</v>
      </c>
    </row>
    <row r="111" spans="1:13">
      <c r="A111" t="s">
        <v>1362</v>
      </c>
      <c r="B111">
        <v>1538.9043938212</v>
      </c>
      <c r="C111">
        <v>1546.8758620531</v>
      </c>
      <c r="D111">
        <v>1554.5696526658</v>
      </c>
      <c r="E111">
        <v>1562.2158495827</v>
      </c>
      <c r="F111">
        <v>1537.853646942</v>
      </c>
      <c r="G111">
        <v>1545.6981479091</v>
      </c>
      <c r="H111">
        <v>1553.7179487691</v>
      </c>
      <c r="I111">
        <v>1561.9533938014</v>
      </c>
      <c r="J111">
        <v>1537.9567910207</v>
      </c>
      <c r="K111">
        <v>1546.0290658923</v>
      </c>
      <c r="L111">
        <v>1553.9605519549</v>
      </c>
      <c r="M111">
        <v>1561.9633181939</v>
      </c>
    </row>
    <row r="112" spans="1:13">
      <c r="A112" t="s">
        <v>1363</v>
      </c>
      <c r="B112">
        <v>1538.9043938212</v>
      </c>
      <c r="C112">
        <v>1546.8774186783</v>
      </c>
      <c r="D112">
        <v>1554.5702427015</v>
      </c>
      <c r="E112">
        <v>1562.2130702297</v>
      </c>
      <c r="F112">
        <v>1537.8517228559</v>
      </c>
      <c r="G112">
        <v>1545.6989269367</v>
      </c>
      <c r="H112">
        <v>1553.7167699917</v>
      </c>
      <c r="I112">
        <v>1561.9559743254</v>
      </c>
      <c r="J112">
        <v>1537.9554441674</v>
      </c>
      <c r="K112">
        <v>1546.0294536719</v>
      </c>
      <c r="L112">
        <v>1553.9619269868</v>
      </c>
      <c r="M112">
        <v>1561.9664944142</v>
      </c>
    </row>
    <row r="113" spans="1:13">
      <c r="A113" t="s">
        <v>1364</v>
      </c>
      <c r="B113">
        <v>1538.9051641324</v>
      </c>
      <c r="C113">
        <v>1546.8768363707</v>
      </c>
      <c r="D113">
        <v>1554.5716188126</v>
      </c>
      <c r="E113">
        <v>1562.217239263</v>
      </c>
      <c r="F113">
        <v>1537.8530695276</v>
      </c>
      <c r="G113">
        <v>1545.6979541024</v>
      </c>
      <c r="H113">
        <v>1553.7150037488</v>
      </c>
      <c r="I113">
        <v>1561.95577448</v>
      </c>
      <c r="J113">
        <v>1537.9564053991</v>
      </c>
      <c r="K113">
        <v>1546.0292597821</v>
      </c>
      <c r="L113">
        <v>1553.9631061362</v>
      </c>
      <c r="M113">
        <v>1561.9655009951</v>
      </c>
    </row>
    <row r="114" spans="1:13">
      <c r="A114" t="s">
        <v>1365</v>
      </c>
      <c r="B114">
        <v>1538.9036216274</v>
      </c>
      <c r="C114">
        <v>1546.8766403653</v>
      </c>
      <c r="D114">
        <v>1554.5712248141</v>
      </c>
      <c r="E114">
        <v>1562.2176371467</v>
      </c>
      <c r="F114">
        <v>1537.8521084251</v>
      </c>
      <c r="G114">
        <v>1545.6995102579</v>
      </c>
      <c r="H114">
        <v>1553.717752946</v>
      </c>
      <c r="I114">
        <v>1561.9543852649</v>
      </c>
      <c r="J114">
        <v>1537.957368513</v>
      </c>
      <c r="K114">
        <v>1546.0302330335</v>
      </c>
      <c r="L114">
        <v>1553.9627124461</v>
      </c>
      <c r="M114">
        <v>1561.9655009951</v>
      </c>
    </row>
    <row r="115" spans="1:13">
      <c r="A115" t="s">
        <v>1366</v>
      </c>
      <c r="B115">
        <v>1538.9040077242</v>
      </c>
      <c r="C115">
        <v>1546.8768363707</v>
      </c>
      <c r="D115">
        <v>1554.5688646709</v>
      </c>
      <c r="E115">
        <v>1562.219224802</v>
      </c>
      <c r="F115">
        <v>1537.8528776831</v>
      </c>
      <c r="G115">
        <v>1545.6979541024</v>
      </c>
      <c r="H115">
        <v>1553.7146101844</v>
      </c>
      <c r="I115">
        <v>1561.9527981479</v>
      </c>
      <c r="J115">
        <v>1537.9569828911</v>
      </c>
      <c r="K115">
        <v>1546.0312043853</v>
      </c>
      <c r="L115">
        <v>1553.9623206765</v>
      </c>
      <c r="M115">
        <v>1561.9639138555</v>
      </c>
    </row>
    <row r="116" spans="1:13">
      <c r="A116" t="s">
        <v>1367</v>
      </c>
      <c r="B116">
        <v>1538.9043938212</v>
      </c>
      <c r="C116">
        <v>1546.8778087865</v>
      </c>
      <c r="D116">
        <v>1554.5700447416</v>
      </c>
      <c r="E116">
        <v>1562.2166434082</v>
      </c>
      <c r="F116">
        <v>1537.8523002693</v>
      </c>
      <c r="G116">
        <v>1545.6993145507</v>
      </c>
      <c r="H116">
        <v>1553.7181445922</v>
      </c>
      <c r="I116">
        <v>1561.9569657921</v>
      </c>
      <c r="J116">
        <v>1537.9556360374</v>
      </c>
      <c r="K116">
        <v>1546.0292597821</v>
      </c>
      <c r="L116">
        <v>1553.9636957116</v>
      </c>
      <c r="M116">
        <v>1561.96689023</v>
      </c>
    </row>
    <row r="117" spans="1:13">
      <c r="A117" t="s">
        <v>1368</v>
      </c>
      <c r="B117">
        <v>1538.9045859281</v>
      </c>
      <c r="C117">
        <v>1546.8776146839</v>
      </c>
      <c r="D117">
        <v>1554.5708327377</v>
      </c>
      <c r="E117">
        <v>1562.2170412916</v>
      </c>
      <c r="F117">
        <v>1537.8519147001</v>
      </c>
      <c r="G117">
        <v>1545.6993145507</v>
      </c>
      <c r="H117">
        <v>1553.717752946</v>
      </c>
      <c r="I117">
        <v>1561.9543852649</v>
      </c>
      <c r="J117">
        <v>1537.9560216587</v>
      </c>
      <c r="K117">
        <v>1546.0292597821</v>
      </c>
      <c r="L117">
        <v>1553.9625165613</v>
      </c>
      <c r="M117">
        <v>1561.96430967</v>
      </c>
    </row>
    <row r="118" spans="1:13">
      <c r="A118" t="s">
        <v>1369</v>
      </c>
      <c r="B118">
        <v>1538.9034295208</v>
      </c>
      <c r="C118">
        <v>1546.8770304732</v>
      </c>
      <c r="D118">
        <v>1554.571814851</v>
      </c>
      <c r="E118">
        <v>1562.2140620228</v>
      </c>
      <c r="F118">
        <v>1537.8530695276</v>
      </c>
      <c r="G118">
        <v>1545.697566489</v>
      </c>
      <c r="H118">
        <v>1553.7165741689</v>
      </c>
      <c r="I118">
        <v>1561.9547830148</v>
      </c>
      <c r="J118">
        <v>1537.9546729256</v>
      </c>
      <c r="K118">
        <v>1546.0321776391</v>
      </c>
      <c r="L118">
        <v>1553.9617311022</v>
      </c>
      <c r="M118">
        <v>1561.9664944142</v>
      </c>
    </row>
    <row r="119" spans="1:13">
      <c r="A119" t="s">
        <v>1370</v>
      </c>
      <c r="B119">
        <v>1538.908053277</v>
      </c>
      <c r="C119">
        <v>1546.8766403653</v>
      </c>
      <c r="D119">
        <v>1554.5692586682</v>
      </c>
      <c r="E119">
        <v>1562.2146578757</v>
      </c>
      <c r="F119">
        <v>1537.8524921136</v>
      </c>
      <c r="G119">
        <v>1545.7002873868</v>
      </c>
      <c r="H119">
        <v>1553.7151995712</v>
      </c>
      <c r="I119">
        <v>1561.9553786698</v>
      </c>
      <c r="J119">
        <v>1537.9564053991</v>
      </c>
      <c r="K119">
        <v>1546.0300372426</v>
      </c>
      <c r="L119">
        <v>1553.9621228714</v>
      </c>
      <c r="M119">
        <v>1561.9664944142</v>
      </c>
    </row>
    <row r="120" spans="1:13">
      <c r="A120" t="s">
        <v>1371</v>
      </c>
      <c r="B120">
        <v>1538.9051641324</v>
      </c>
      <c r="C120">
        <v>1546.8758620531</v>
      </c>
      <c r="D120">
        <v>1554.5702427015</v>
      </c>
      <c r="E120">
        <v>1562.2160475538</v>
      </c>
      <c r="F120">
        <v>1537.8526858388</v>
      </c>
      <c r="G120">
        <v>1545.6985374228</v>
      </c>
      <c r="H120">
        <v>1553.7161806037</v>
      </c>
      <c r="I120">
        <v>1561.9553786698</v>
      </c>
      <c r="J120">
        <v>1537.9556360374</v>
      </c>
      <c r="K120">
        <v>1546.028676212</v>
      </c>
      <c r="L120">
        <v>1553.9617311022</v>
      </c>
      <c r="M120">
        <v>1561.9658987507</v>
      </c>
    </row>
    <row r="121" spans="1:13">
      <c r="A121" t="s">
        <v>1372</v>
      </c>
      <c r="B121">
        <v>1538.9043938212</v>
      </c>
      <c r="C121">
        <v>1546.8772245757</v>
      </c>
      <c r="D121">
        <v>1554.5704387395</v>
      </c>
      <c r="E121">
        <v>1562.2156516117</v>
      </c>
      <c r="F121">
        <v>1537.8521084251</v>
      </c>
      <c r="G121">
        <v>1545.697566489</v>
      </c>
      <c r="H121">
        <v>1553.7169677344</v>
      </c>
      <c r="I121">
        <v>1561.9549809197</v>
      </c>
      <c r="J121">
        <v>1537.9556360374</v>
      </c>
      <c r="K121">
        <v>1546.0294536719</v>
      </c>
      <c r="L121">
        <v>1553.9613374127</v>
      </c>
      <c r="M121">
        <v>1561.9662965064</v>
      </c>
    </row>
    <row r="122" spans="1:13">
      <c r="A122" t="s">
        <v>1373</v>
      </c>
      <c r="B122">
        <v>1538.9045859281</v>
      </c>
      <c r="C122">
        <v>1546.8760561553</v>
      </c>
      <c r="D122">
        <v>1554.5704387395</v>
      </c>
      <c r="E122">
        <v>1562.2148577873</v>
      </c>
      <c r="F122">
        <v>1537.8540325121</v>
      </c>
      <c r="G122">
        <v>1545.6973707824</v>
      </c>
      <c r="H122">
        <v>1553.7167699917</v>
      </c>
      <c r="I122">
        <v>1561.9567678867</v>
      </c>
      <c r="J122">
        <v>1537.9556360374</v>
      </c>
      <c r="K122">
        <v>1546.028676212</v>
      </c>
      <c r="L122">
        <v>1553.9638915967</v>
      </c>
      <c r="M122">
        <v>1561.9670900782</v>
      </c>
    </row>
    <row r="123" spans="1:13">
      <c r="A123" t="s">
        <v>1374</v>
      </c>
      <c r="B123">
        <v>1538.9065126497</v>
      </c>
      <c r="C123">
        <v>1546.8758620531</v>
      </c>
      <c r="D123">
        <v>1554.5700447416</v>
      </c>
      <c r="E123">
        <v>1562.217239263</v>
      </c>
      <c r="F123">
        <v>1537.8542243568</v>
      </c>
      <c r="G123">
        <v>1545.6981479091</v>
      </c>
      <c r="H123">
        <v>1553.717752946</v>
      </c>
      <c r="I123">
        <v>1561.9543852649</v>
      </c>
      <c r="J123">
        <v>1537.9567910207</v>
      </c>
      <c r="K123">
        <v>1546.0296494627</v>
      </c>
      <c r="L123">
        <v>1553.9625165613</v>
      </c>
      <c r="M123">
        <v>1561.9649053323</v>
      </c>
    </row>
    <row r="124" spans="1:13">
      <c r="A124" t="s">
        <v>1375</v>
      </c>
      <c r="B124">
        <v>1538.9051641324</v>
      </c>
      <c r="C124">
        <v>1546.8766403653</v>
      </c>
      <c r="D124">
        <v>1554.5712248141</v>
      </c>
      <c r="E124">
        <v>1562.2134661704</v>
      </c>
      <c r="F124">
        <v>1537.8511454429</v>
      </c>
      <c r="G124">
        <v>1545.6993145507</v>
      </c>
      <c r="H124">
        <v>1553.7150037488</v>
      </c>
      <c r="I124">
        <v>1561.9553786698</v>
      </c>
      <c r="J124">
        <v>1537.9540973164</v>
      </c>
      <c r="K124">
        <v>1546.0298433526</v>
      </c>
      <c r="L124">
        <v>1553.9613374127</v>
      </c>
      <c r="M124">
        <v>1561.9664944142</v>
      </c>
    </row>
    <row r="125" spans="1:13">
      <c r="A125" t="s">
        <v>1376</v>
      </c>
      <c r="B125">
        <v>1538.9028513178</v>
      </c>
      <c r="C125">
        <v>1546.8764462629</v>
      </c>
      <c r="D125">
        <v>1554.5692586682</v>
      </c>
      <c r="E125">
        <v>1562.2164454369</v>
      </c>
      <c r="F125">
        <v>1537.8528776831</v>
      </c>
      <c r="G125">
        <v>1545.697566489</v>
      </c>
      <c r="H125">
        <v>1553.7165741689</v>
      </c>
      <c r="I125">
        <v>1561.9541873601</v>
      </c>
      <c r="J125">
        <v>1537.9558279075</v>
      </c>
      <c r="K125">
        <v>1546.0302330335</v>
      </c>
      <c r="L125">
        <v>1553.9623206765</v>
      </c>
      <c r="M125">
        <v>1561.9653030876</v>
      </c>
    </row>
    <row r="126" spans="1:13">
      <c r="A126" t="s">
        <v>1377</v>
      </c>
      <c r="B126">
        <v>1538.9076690616</v>
      </c>
      <c r="C126">
        <v>1546.8780028893</v>
      </c>
      <c r="D126">
        <v>1554.5696526658</v>
      </c>
      <c r="E126">
        <v>1562.2134661704</v>
      </c>
      <c r="F126">
        <v>1537.8528776831</v>
      </c>
      <c r="G126">
        <v>1545.6987312297</v>
      </c>
      <c r="H126">
        <v>1553.7146101844</v>
      </c>
      <c r="I126">
        <v>1561.9547830148</v>
      </c>
      <c r="J126">
        <v>1537.9558279075</v>
      </c>
      <c r="K126">
        <v>1546.0304269236</v>
      </c>
      <c r="L126">
        <v>1553.9609456439</v>
      </c>
      <c r="M126">
        <v>1561.9670900782</v>
      </c>
    </row>
    <row r="127" spans="1:13">
      <c r="A127" t="s">
        <v>1378</v>
      </c>
      <c r="B127">
        <v>1538.9055483466</v>
      </c>
      <c r="C127">
        <v>1546.8772245757</v>
      </c>
      <c r="D127">
        <v>1554.5700447416</v>
      </c>
      <c r="E127">
        <v>1562.2154516999</v>
      </c>
      <c r="F127">
        <v>1537.8534550974</v>
      </c>
      <c r="G127">
        <v>1545.699704065</v>
      </c>
      <c r="H127">
        <v>1553.7173593802</v>
      </c>
      <c r="I127">
        <v>1561.9543852649</v>
      </c>
      <c r="J127">
        <v>1537.957368513</v>
      </c>
      <c r="K127">
        <v>1546.0288720026</v>
      </c>
      <c r="L127">
        <v>1553.9619269868</v>
      </c>
      <c r="M127">
        <v>1561.9655009951</v>
      </c>
    </row>
    <row r="128" spans="1:13">
      <c r="A128" t="s">
        <v>1379</v>
      </c>
      <c r="B128">
        <v>1538.9053562395</v>
      </c>
      <c r="C128">
        <v>1546.8766403653</v>
      </c>
      <c r="D128">
        <v>1554.5706347776</v>
      </c>
      <c r="E128">
        <v>1562.2148577873</v>
      </c>
      <c r="F128">
        <v>1537.8523002693</v>
      </c>
      <c r="G128">
        <v>1545.6991207437</v>
      </c>
      <c r="H128">
        <v>1553.7165741689</v>
      </c>
      <c r="I128">
        <v>1561.9543852649</v>
      </c>
      <c r="J128">
        <v>1537.9554441674</v>
      </c>
      <c r="K128">
        <v>1546.0294536719</v>
      </c>
      <c r="L128">
        <v>1553.9611415283</v>
      </c>
      <c r="M128">
        <v>1561.9649053323</v>
      </c>
    </row>
    <row r="129" spans="1:13">
      <c r="A129" t="s">
        <v>1380</v>
      </c>
      <c r="B129">
        <v>1538.9053562395</v>
      </c>
      <c r="C129">
        <v>1546.8766403653</v>
      </c>
      <c r="D129">
        <v>1554.5708327377</v>
      </c>
      <c r="E129">
        <v>1562.2142619343</v>
      </c>
      <c r="F129">
        <v>1537.8534550974</v>
      </c>
      <c r="G129">
        <v>1545.6985374228</v>
      </c>
      <c r="H129">
        <v>1553.7165741689</v>
      </c>
      <c r="I129">
        <v>1561.95577448</v>
      </c>
      <c r="J129">
        <v>1537.9569828911</v>
      </c>
      <c r="K129">
        <v>1546.0298433526</v>
      </c>
      <c r="L129">
        <v>1553.9603560706</v>
      </c>
      <c r="M129">
        <v>1561.96689023</v>
      </c>
    </row>
    <row r="130" spans="1:13">
      <c r="A130" t="s">
        <v>1381</v>
      </c>
      <c r="B130">
        <v>1538.9051641324</v>
      </c>
      <c r="C130">
        <v>1546.8766403653</v>
      </c>
      <c r="D130">
        <v>1554.5702427015</v>
      </c>
      <c r="E130">
        <v>1562.2154516999</v>
      </c>
      <c r="F130">
        <v>1537.8526858388</v>
      </c>
      <c r="G130">
        <v>1545.6991207437</v>
      </c>
      <c r="H130">
        <v>1553.7153953936</v>
      </c>
      <c r="I130">
        <v>1561.9567678867</v>
      </c>
      <c r="J130">
        <v>1537.9558279075</v>
      </c>
      <c r="K130">
        <v>1546.0288720026</v>
      </c>
      <c r="L130">
        <v>1553.9625165613</v>
      </c>
      <c r="M130">
        <v>1561.9678836509</v>
      </c>
    </row>
    <row r="131" spans="1:13">
      <c r="A131" t="s">
        <v>1382</v>
      </c>
      <c r="B131">
        <v>1538.9061265516</v>
      </c>
      <c r="C131">
        <v>1546.8764462629</v>
      </c>
      <c r="D131">
        <v>1554.5690626305</v>
      </c>
      <c r="E131">
        <v>1562.2150557581</v>
      </c>
      <c r="F131">
        <v>1537.853646942</v>
      </c>
      <c r="G131">
        <v>1545.6989269367</v>
      </c>
      <c r="H131">
        <v>1553.7169677344</v>
      </c>
      <c r="I131">
        <v>1561.9553786698</v>
      </c>
      <c r="J131">
        <v>1537.9567910207</v>
      </c>
      <c r="K131">
        <v>1546.0282884328</v>
      </c>
      <c r="L131">
        <v>1553.9617311022</v>
      </c>
      <c r="M131">
        <v>1561.9664944142</v>
      </c>
    </row>
    <row r="132" spans="1:13">
      <c r="A132" t="s">
        <v>1383</v>
      </c>
      <c r="B132">
        <v>1538.9032374142</v>
      </c>
      <c r="C132">
        <v>1546.8774186783</v>
      </c>
      <c r="D132">
        <v>1554.5696526658</v>
      </c>
      <c r="E132">
        <v>1562.2150557581</v>
      </c>
      <c r="F132">
        <v>1537.8521084251</v>
      </c>
      <c r="G132">
        <v>1545.699704065</v>
      </c>
      <c r="H132">
        <v>1553.7153953936</v>
      </c>
      <c r="I132">
        <v>1561.9531939567</v>
      </c>
      <c r="J132">
        <v>1537.9565972693</v>
      </c>
      <c r="K132">
        <v>1546.0300372426</v>
      </c>
      <c r="L132">
        <v>1553.9611415283</v>
      </c>
      <c r="M132">
        <v>1561.96430967</v>
      </c>
    </row>
    <row r="133" spans="1:13">
      <c r="A133" t="s">
        <v>1384</v>
      </c>
      <c r="B133">
        <v>1538.9045859281</v>
      </c>
      <c r="C133">
        <v>1546.8768363707</v>
      </c>
      <c r="D133">
        <v>1554.5710287758</v>
      </c>
      <c r="E133">
        <v>1562.2154516999</v>
      </c>
      <c r="F133">
        <v>1537.8517228559</v>
      </c>
      <c r="G133">
        <v>1545.6969831693</v>
      </c>
      <c r="H133">
        <v>1553.7159847811</v>
      </c>
      <c r="I133">
        <v>1561.9559743254</v>
      </c>
      <c r="J133">
        <v>1537.9554441674</v>
      </c>
      <c r="K133">
        <v>1546.0296494627</v>
      </c>
      <c r="L133">
        <v>1553.9638915967</v>
      </c>
      <c r="M133">
        <v>1561.9678836509</v>
      </c>
    </row>
    <row r="134" spans="1:13">
      <c r="A134" t="s">
        <v>1385</v>
      </c>
      <c r="B134">
        <v>1538.9036216274</v>
      </c>
      <c r="C134">
        <v>1546.8768363707</v>
      </c>
      <c r="D134">
        <v>1554.5688646709</v>
      </c>
      <c r="E134">
        <v>1562.2156516117</v>
      </c>
      <c r="F134">
        <v>1537.8519147001</v>
      </c>
      <c r="G134">
        <v>1545.6979541024</v>
      </c>
      <c r="H134">
        <v>1553.7155912161</v>
      </c>
      <c r="I134">
        <v>1561.95577448</v>
      </c>
      <c r="J134">
        <v>1537.9546729256</v>
      </c>
      <c r="K134">
        <v>1546.031010495</v>
      </c>
      <c r="L134">
        <v>1553.960158266</v>
      </c>
      <c r="M134">
        <v>1561.96689023</v>
      </c>
    </row>
    <row r="135" spans="1:13">
      <c r="A135" t="s">
        <v>1386</v>
      </c>
      <c r="B135">
        <v>1538.9045859281</v>
      </c>
      <c r="C135">
        <v>1546.8768363707</v>
      </c>
      <c r="D135">
        <v>1554.5714208523</v>
      </c>
      <c r="E135">
        <v>1562.2132682</v>
      </c>
      <c r="F135">
        <v>1537.8519147001</v>
      </c>
      <c r="G135">
        <v>1545.6981479091</v>
      </c>
      <c r="H135">
        <v>1553.7132355901</v>
      </c>
      <c r="I135">
        <v>1561.9567678867</v>
      </c>
      <c r="J135">
        <v>1537.9564053991</v>
      </c>
      <c r="K135">
        <v>1546.0302330335</v>
      </c>
      <c r="L135">
        <v>1553.9621228714</v>
      </c>
      <c r="M135">
        <v>1561.9670900782</v>
      </c>
    </row>
    <row r="136" spans="1:13">
      <c r="A136" t="s">
        <v>1387</v>
      </c>
      <c r="B136">
        <v>1538.9063205423</v>
      </c>
      <c r="C136">
        <v>1546.8768363707</v>
      </c>
      <c r="D136">
        <v>1554.569454706</v>
      </c>
      <c r="E136">
        <v>1562.2166434082</v>
      </c>
      <c r="F136">
        <v>1537.8524921136</v>
      </c>
      <c r="G136">
        <v>1545.6985374228</v>
      </c>
      <c r="H136">
        <v>1553.7161806037</v>
      </c>
      <c r="I136">
        <v>1561.9561722306</v>
      </c>
      <c r="J136">
        <v>1537.9556360374</v>
      </c>
      <c r="K136">
        <v>1546.0292597821</v>
      </c>
      <c r="L136">
        <v>1553.9607478392</v>
      </c>
      <c r="M136">
        <v>1561.9664944142</v>
      </c>
    </row>
    <row r="137" spans="1:13">
      <c r="A137" t="s">
        <v>1388</v>
      </c>
      <c r="B137">
        <v>1538.9059344444</v>
      </c>
      <c r="C137">
        <v>1546.8780028893</v>
      </c>
      <c r="D137">
        <v>1554.5690626305</v>
      </c>
      <c r="E137">
        <v>1562.2156516117</v>
      </c>
      <c r="F137">
        <v>1537.8548017721</v>
      </c>
      <c r="G137">
        <v>1545.6985374228</v>
      </c>
      <c r="H137">
        <v>1553.7157889585</v>
      </c>
      <c r="I137">
        <v>1561.9543852649</v>
      </c>
      <c r="J137">
        <v>1537.9564053991</v>
      </c>
      <c r="K137">
        <v>1546.0298433526</v>
      </c>
      <c r="L137">
        <v>1553.9633020211</v>
      </c>
      <c r="M137">
        <v>1561.9655009951</v>
      </c>
    </row>
    <row r="138" spans="1:13">
      <c r="A138" t="s">
        <v>1389</v>
      </c>
      <c r="B138">
        <v>1538.9055483466</v>
      </c>
      <c r="C138">
        <v>1546.8758620531</v>
      </c>
      <c r="D138">
        <v>1554.5712248141</v>
      </c>
      <c r="E138">
        <v>1562.214459905</v>
      </c>
      <c r="F138">
        <v>1537.8528776831</v>
      </c>
      <c r="G138">
        <v>1545.697566489</v>
      </c>
      <c r="H138">
        <v>1553.7155912161</v>
      </c>
      <c r="I138">
        <v>1561.9559743254</v>
      </c>
      <c r="J138">
        <v>1537.9564053991</v>
      </c>
      <c r="K138">
        <v>1546.0294536719</v>
      </c>
      <c r="L138">
        <v>1553.9609456439</v>
      </c>
      <c r="M138">
        <v>1561.9678836509</v>
      </c>
    </row>
    <row r="139" spans="1:13">
      <c r="A139" t="s">
        <v>1390</v>
      </c>
      <c r="B139">
        <v>1538.904970142</v>
      </c>
      <c r="C139">
        <v>1546.8778087865</v>
      </c>
      <c r="D139">
        <v>1554.5696526658</v>
      </c>
      <c r="E139">
        <v>1562.2156516117</v>
      </c>
      <c r="F139">
        <v>1537.8511454429</v>
      </c>
      <c r="G139">
        <v>1545.701258324</v>
      </c>
      <c r="H139">
        <v>1553.7165741689</v>
      </c>
      <c r="I139">
        <v>1561.9553786698</v>
      </c>
      <c r="J139">
        <v>1537.9577522541</v>
      </c>
      <c r="K139">
        <v>1546.0312043853</v>
      </c>
      <c r="L139">
        <v>1553.9609456439</v>
      </c>
      <c r="M139">
        <v>1561.9658987507</v>
      </c>
    </row>
    <row r="140" spans="1:13">
      <c r="A140" t="s">
        <v>1391</v>
      </c>
      <c r="B140">
        <v>1538.904778035</v>
      </c>
      <c r="C140">
        <v>1546.8768363707</v>
      </c>
      <c r="D140">
        <v>1554.5700447416</v>
      </c>
      <c r="E140">
        <v>1562.2178351182</v>
      </c>
      <c r="F140">
        <v>1537.8538406674</v>
      </c>
      <c r="G140">
        <v>1545.6998978722</v>
      </c>
      <c r="H140">
        <v>1553.7153953936</v>
      </c>
      <c r="I140">
        <v>1561.9559743254</v>
      </c>
      <c r="J140">
        <v>1537.9564053991</v>
      </c>
      <c r="K140">
        <v>1546.0317879573</v>
      </c>
      <c r="L140">
        <v>1553.9599623819</v>
      </c>
      <c r="M140">
        <v>1561.9670900782</v>
      </c>
    </row>
    <row r="141" spans="1:13">
      <c r="A141" t="s">
        <v>1392</v>
      </c>
      <c r="B141">
        <v>1538.9057423372</v>
      </c>
      <c r="C141">
        <v>1546.878198895</v>
      </c>
      <c r="D141">
        <v>1554.571814851</v>
      </c>
      <c r="E141">
        <v>1562.217239263</v>
      </c>
      <c r="F141">
        <v>1537.8517228559</v>
      </c>
      <c r="G141">
        <v>1545.6985374228</v>
      </c>
      <c r="H141">
        <v>1553.7175552032</v>
      </c>
      <c r="I141">
        <v>1561.9553786698</v>
      </c>
      <c r="J141">
        <v>1537.9558279075</v>
      </c>
      <c r="K141">
        <v>1546.0300372426</v>
      </c>
      <c r="L141">
        <v>1553.9615352177</v>
      </c>
      <c r="M141">
        <v>1561.9658987507</v>
      </c>
    </row>
    <row r="142" spans="1:13">
      <c r="A142" t="s">
        <v>1393</v>
      </c>
      <c r="B142">
        <v>1538.9057423372</v>
      </c>
      <c r="C142">
        <v>1546.8766403653</v>
      </c>
      <c r="D142">
        <v>1554.5690626305</v>
      </c>
      <c r="E142">
        <v>1562.2158495827</v>
      </c>
      <c r="F142">
        <v>1537.8526858388</v>
      </c>
      <c r="G142">
        <v>1545.6989269367</v>
      </c>
      <c r="H142">
        <v>1553.7155912161</v>
      </c>
      <c r="I142">
        <v>1561.9537896106</v>
      </c>
      <c r="J142">
        <v>1537.9564053991</v>
      </c>
      <c r="K142">
        <v>1546.0290658923</v>
      </c>
      <c r="L142">
        <v>1553.9625165613</v>
      </c>
      <c r="M142">
        <v>1561.9655009951</v>
      </c>
    </row>
    <row r="143" spans="1:13">
      <c r="A143" t="s">
        <v>1394</v>
      </c>
      <c r="B143">
        <v>1538.9055483466</v>
      </c>
      <c r="C143">
        <v>1546.8762521606</v>
      </c>
      <c r="D143">
        <v>1554.5696526658</v>
      </c>
      <c r="E143">
        <v>1562.2156516117</v>
      </c>
      <c r="F143">
        <v>1537.8530695276</v>
      </c>
      <c r="G143">
        <v>1545.6977602957</v>
      </c>
      <c r="H143">
        <v>1553.7157889585</v>
      </c>
      <c r="I143">
        <v>1561.95577448</v>
      </c>
      <c r="J143">
        <v>1537.9567910207</v>
      </c>
      <c r="K143">
        <v>1546.0308166048</v>
      </c>
      <c r="L143">
        <v>1553.9607478392</v>
      </c>
      <c r="M143">
        <v>1561.96689023</v>
      </c>
    </row>
    <row r="144" spans="1:13">
      <c r="A144" t="s">
        <v>1395</v>
      </c>
      <c r="B144">
        <v>1538.9053562395</v>
      </c>
      <c r="C144">
        <v>1546.8789772096</v>
      </c>
      <c r="D144">
        <v>1554.5686686333</v>
      </c>
      <c r="E144">
        <v>1562.2166434082</v>
      </c>
      <c r="F144">
        <v>1537.8534550974</v>
      </c>
      <c r="G144">
        <v>1545.6998978722</v>
      </c>
      <c r="H144">
        <v>1553.7159847811</v>
      </c>
      <c r="I144">
        <v>1561.9541873601</v>
      </c>
      <c r="J144">
        <v>1537.9556360374</v>
      </c>
      <c r="K144">
        <v>1546.0298433526</v>
      </c>
      <c r="L144">
        <v>1553.9611415283</v>
      </c>
      <c r="M144">
        <v>1561.9645095176</v>
      </c>
    </row>
    <row r="145" spans="1:13">
      <c r="A145" t="s">
        <v>1396</v>
      </c>
      <c r="B145">
        <v>1538.904778035</v>
      </c>
      <c r="C145">
        <v>1546.8762521606</v>
      </c>
      <c r="D145">
        <v>1554.5700447416</v>
      </c>
      <c r="E145">
        <v>1562.2154516999</v>
      </c>
      <c r="F145">
        <v>1537.8532632529</v>
      </c>
      <c r="G145">
        <v>1545.6989269367</v>
      </c>
      <c r="H145">
        <v>1553.7151995712</v>
      </c>
      <c r="I145">
        <v>1561.9553786698</v>
      </c>
      <c r="J145">
        <v>1537.957368513</v>
      </c>
      <c r="K145">
        <v>1546.0288720026</v>
      </c>
      <c r="L145">
        <v>1553.9607478392</v>
      </c>
      <c r="M145">
        <v>1561.9653030876</v>
      </c>
    </row>
    <row r="146" spans="1:13">
      <c r="A146" t="s">
        <v>1397</v>
      </c>
      <c r="B146">
        <v>1538.9055483466</v>
      </c>
      <c r="C146">
        <v>1546.8774186783</v>
      </c>
      <c r="D146">
        <v>1554.5712248141</v>
      </c>
      <c r="E146">
        <v>1562.2120764969</v>
      </c>
      <c r="F146">
        <v>1537.8528776831</v>
      </c>
      <c r="G146">
        <v>1545.6993145507</v>
      </c>
      <c r="H146">
        <v>1553.7146101844</v>
      </c>
      <c r="I146">
        <v>1561.9551788246</v>
      </c>
      <c r="J146">
        <v>1537.9560216587</v>
      </c>
      <c r="K146">
        <v>1546.031010495</v>
      </c>
      <c r="L146">
        <v>1553.960158266</v>
      </c>
      <c r="M146">
        <v>1561.9662965064</v>
      </c>
    </row>
    <row r="147" spans="1:13">
      <c r="A147" t="s">
        <v>1398</v>
      </c>
      <c r="B147">
        <v>1538.904970142</v>
      </c>
      <c r="C147">
        <v>1546.8787831066</v>
      </c>
      <c r="D147">
        <v>1554.5706347776</v>
      </c>
      <c r="E147">
        <v>1562.2158495827</v>
      </c>
      <c r="F147">
        <v>1537.8542243568</v>
      </c>
      <c r="G147">
        <v>1545.6985374228</v>
      </c>
      <c r="H147">
        <v>1553.7161806037</v>
      </c>
      <c r="I147">
        <v>1561.9553786698</v>
      </c>
      <c r="J147">
        <v>1537.9587153697</v>
      </c>
      <c r="K147">
        <v>1546.0306208137</v>
      </c>
      <c r="L147">
        <v>1553.9640874818</v>
      </c>
      <c r="M147">
        <v>1561.9658987507</v>
      </c>
    </row>
    <row r="148" spans="1:13">
      <c r="A148" t="s">
        <v>1399</v>
      </c>
      <c r="B148">
        <v>1538.9059344444</v>
      </c>
      <c r="C148">
        <v>1546.8766403653</v>
      </c>
      <c r="D148">
        <v>1554.5714208523</v>
      </c>
      <c r="E148">
        <v>1562.2182330023</v>
      </c>
      <c r="F148">
        <v>1537.8530695276</v>
      </c>
      <c r="G148">
        <v>1545.698343616</v>
      </c>
      <c r="H148">
        <v>1553.7153953936</v>
      </c>
      <c r="I148">
        <v>1561.9553786698</v>
      </c>
      <c r="J148">
        <v>1537.9565972693</v>
      </c>
      <c r="K148">
        <v>1546.0306208137</v>
      </c>
      <c r="L148">
        <v>1553.9613374127</v>
      </c>
      <c r="M148">
        <v>1561.9658987507</v>
      </c>
    </row>
    <row r="149" spans="1:13">
      <c r="A149" t="s">
        <v>1400</v>
      </c>
      <c r="B149">
        <v>1538.904778035</v>
      </c>
      <c r="C149">
        <v>1546.8762521606</v>
      </c>
      <c r="D149">
        <v>1554.5704387395</v>
      </c>
      <c r="E149">
        <v>1562.2134661704</v>
      </c>
      <c r="F149">
        <v>1537.8540325121</v>
      </c>
      <c r="G149">
        <v>1545.697566489</v>
      </c>
      <c r="H149">
        <v>1553.7159847811</v>
      </c>
      <c r="I149">
        <v>1561.9563701358</v>
      </c>
      <c r="J149">
        <v>1537.9565972693</v>
      </c>
      <c r="K149">
        <v>1546.0296494627</v>
      </c>
      <c r="L149">
        <v>1553.9625165613</v>
      </c>
      <c r="M149">
        <v>1561.9674858943</v>
      </c>
    </row>
    <row r="150" spans="1:13">
      <c r="A150" t="s">
        <v>1401</v>
      </c>
      <c r="B150">
        <v>1538.9040077242</v>
      </c>
      <c r="C150">
        <v>1546.8787831066</v>
      </c>
      <c r="D150">
        <v>1554.5688646709</v>
      </c>
      <c r="E150">
        <v>1562.2170412916</v>
      </c>
      <c r="F150">
        <v>1537.8523002693</v>
      </c>
      <c r="G150">
        <v>1545.6987312297</v>
      </c>
      <c r="H150">
        <v>1553.714020798</v>
      </c>
      <c r="I150">
        <v>1561.9541873601</v>
      </c>
      <c r="J150">
        <v>1537.9569828911</v>
      </c>
      <c r="K150">
        <v>1546.0304269236</v>
      </c>
      <c r="L150">
        <v>1553.9623206765</v>
      </c>
      <c r="M150">
        <v>1561.9653030876</v>
      </c>
    </row>
    <row r="151" spans="1:13">
      <c r="A151" t="s">
        <v>1402</v>
      </c>
      <c r="B151">
        <v>1538.904778035</v>
      </c>
      <c r="C151">
        <v>1546.8780028893</v>
      </c>
      <c r="D151">
        <v>1554.5686686333</v>
      </c>
      <c r="E151">
        <v>1562.217239263</v>
      </c>
      <c r="F151">
        <v>1537.8521084251</v>
      </c>
      <c r="G151">
        <v>1545.700870709</v>
      </c>
      <c r="H151">
        <v>1553.7163783462</v>
      </c>
      <c r="I151">
        <v>1561.9547830148</v>
      </c>
      <c r="J151">
        <v>1537.9546729256</v>
      </c>
      <c r="K151">
        <v>1546.031010495</v>
      </c>
      <c r="L151">
        <v>1553.9613374127</v>
      </c>
      <c r="M151">
        <v>1561.9658987507</v>
      </c>
    </row>
    <row r="152" spans="1:13">
      <c r="A152" t="s">
        <v>1403</v>
      </c>
      <c r="B152">
        <v>1538.9034295208</v>
      </c>
      <c r="C152">
        <v>1546.8770304732</v>
      </c>
      <c r="D152">
        <v>1554.5706347776</v>
      </c>
      <c r="E152">
        <v>1562.2164454369</v>
      </c>
      <c r="F152">
        <v>1537.8519147001</v>
      </c>
      <c r="G152">
        <v>1545.6965936564</v>
      </c>
      <c r="H152">
        <v>1553.7161806037</v>
      </c>
      <c r="I152">
        <v>1561.9571636976</v>
      </c>
      <c r="J152">
        <v>1537.9564053991</v>
      </c>
      <c r="K152">
        <v>1546.0306208137</v>
      </c>
      <c r="L152">
        <v>1553.9613374127</v>
      </c>
      <c r="M152">
        <v>1561.9680815591</v>
      </c>
    </row>
    <row r="153" spans="1:13">
      <c r="A153" t="s">
        <v>1404</v>
      </c>
      <c r="B153">
        <v>1538.9045859281</v>
      </c>
      <c r="C153">
        <v>1546.8778087865</v>
      </c>
      <c r="D153">
        <v>1554.5712248141</v>
      </c>
      <c r="E153">
        <v>1562.2176371467</v>
      </c>
      <c r="F153">
        <v>1537.8532632529</v>
      </c>
      <c r="G153">
        <v>1545.6991207437</v>
      </c>
      <c r="H153">
        <v>1553.7169677344</v>
      </c>
      <c r="I153">
        <v>1561.9561722306</v>
      </c>
      <c r="J153">
        <v>1537.9569828911</v>
      </c>
      <c r="K153">
        <v>1546.0294536719</v>
      </c>
      <c r="L153">
        <v>1553.9617311022</v>
      </c>
      <c r="M153">
        <v>1561.9658987507</v>
      </c>
    </row>
    <row r="154" spans="1:13">
      <c r="A154" t="s">
        <v>1405</v>
      </c>
      <c r="B154">
        <v>1538.9038156175</v>
      </c>
      <c r="C154">
        <v>1546.8787831066</v>
      </c>
      <c r="D154">
        <v>1554.5702427015</v>
      </c>
      <c r="E154">
        <v>1562.2150557581</v>
      </c>
      <c r="F154">
        <v>1537.8515310118</v>
      </c>
      <c r="G154">
        <v>1545.699704065</v>
      </c>
      <c r="H154">
        <v>1553.7159847811</v>
      </c>
      <c r="I154">
        <v>1561.9567678867</v>
      </c>
      <c r="J154">
        <v>1537.9550585464</v>
      </c>
      <c r="K154">
        <v>1546.0308166048</v>
      </c>
      <c r="L154">
        <v>1553.9629102513</v>
      </c>
      <c r="M154">
        <v>1561.9664944142</v>
      </c>
    </row>
    <row r="155" spans="1:13">
      <c r="A155" t="s">
        <v>1406</v>
      </c>
      <c r="B155">
        <v>1538.904778035</v>
      </c>
      <c r="C155">
        <v>1546.8770304732</v>
      </c>
      <c r="D155">
        <v>1554.5680785987</v>
      </c>
      <c r="E155">
        <v>1562.2154516999</v>
      </c>
      <c r="F155">
        <v>1537.8511454429</v>
      </c>
      <c r="G155">
        <v>1545.6973707824</v>
      </c>
      <c r="H155">
        <v>1553.7171635573</v>
      </c>
      <c r="I155">
        <v>1561.95577448</v>
      </c>
      <c r="J155">
        <v>1537.9554441674</v>
      </c>
      <c r="K155">
        <v>1546.0298433526</v>
      </c>
      <c r="L155">
        <v>1553.9621228714</v>
      </c>
      <c r="M155">
        <v>1561.9662965064</v>
      </c>
    </row>
    <row r="156" spans="1:13">
      <c r="A156" t="s">
        <v>1407</v>
      </c>
      <c r="B156">
        <v>1538.9045859281</v>
      </c>
      <c r="C156">
        <v>1546.8778087865</v>
      </c>
      <c r="D156">
        <v>1554.5704387395</v>
      </c>
      <c r="E156">
        <v>1562.2140620228</v>
      </c>
      <c r="F156">
        <v>1537.8542243568</v>
      </c>
      <c r="G156">
        <v>1545.6981479091</v>
      </c>
      <c r="H156">
        <v>1553.7148060066</v>
      </c>
      <c r="I156">
        <v>1561.9573635433</v>
      </c>
      <c r="J156">
        <v>1537.9579460058</v>
      </c>
      <c r="K156">
        <v>1546.0288720026</v>
      </c>
      <c r="L156">
        <v>1553.9609456439</v>
      </c>
      <c r="M156">
        <v>1561.9684793159</v>
      </c>
    </row>
    <row r="157" spans="1:13">
      <c r="A157" t="s">
        <v>1408</v>
      </c>
      <c r="B157">
        <v>1538.9061265516</v>
      </c>
      <c r="C157">
        <v>1546.8756679509</v>
      </c>
      <c r="D157">
        <v>1554.5708327377</v>
      </c>
      <c r="E157">
        <v>1562.2162474658</v>
      </c>
      <c r="F157">
        <v>1537.8530695276</v>
      </c>
      <c r="G157">
        <v>1545.6987312297</v>
      </c>
      <c r="H157">
        <v>1553.7159847811</v>
      </c>
      <c r="I157">
        <v>1561.9553786698</v>
      </c>
      <c r="J157">
        <v>1537.9577522541</v>
      </c>
      <c r="K157">
        <v>1546.0292597821</v>
      </c>
      <c r="L157">
        <v>1553.9625165613</v>
      </c>
      <c r="M157">
        <v>1561.9658987507</v>
      </c>
    </row>
    <row r="158" spans="1:13">
      <c r="A158" t="s">
        <v>1409</v>
      </c>
      <c r="B158">
        <v>1538.9045859281</v>
      </c>
      <c r="C158">
        <v>1546.8760561553</v>
      </c>
      <c r="D158">
        <v>1554.5688646709</v>
      </c>
      <c r="E158">
        <v>1562.2162474658</v>
      </c>
      <c r="F158">
        <v>1537.8534550974</v>
      </c>
      <c r="G158">
        <v>1545.6991207437</v>
      </c>
      <c r="H158">
        <v>1553.7171635573</v>
      </c>
      <c r="I158">
        <v>1561.9547830148</v>
      </c>
      <c r="J158">
        <v>1537.9560216587</v>
      </c>
      <c r="K158">
        <v>1546.0300372426</v>
      </c>
      <c r="L158">
        <v>1553.9633020211</v>
      </c>
      <c r="M158">
        <v>1561.9664944142</v>
      </c>
    </row>
    <row r="159" spans="1:13">
      <c r="A159" t="s">
        <v>1410</v>
      </c>
      <c r="B159">
        <v>1538.9022731152</v>
      </c>
      <c r="C159">
        <v>1546.8752778437</v>
      </c>
      <c r="D159">
        <v>1554.5686686333</v>
      </c>
      <c r="E159">
        <v>1562.2150557581</v>
      </c>
      <c r="F159">
        <v>1537.8523002693</v>
      </c>
      <c r="G159">
        <v>1545.6995102579</v>
      </c>
      <c r="H159">
        <v>1553.7185381585</v>
      </c>
      <c r="I159">
        <v>1561.9561722306</v>
      </c>
      <c r="J159">
        <v>1537.9556360374</v>
      </c>
      <c r="K159">
        <v>1546.0296494627</v>
      </c>
      <c r="L159">
        <v>1553.9625165613</v>
      </c>
      <c r="M159">
        <v>1561.9670900782</v>
      </c>
    </row>
    <row r="160" spans="1:13">
      <c r="A160" t="s">
        <v>1411</v>
      </c>
      <c r="B160">
        <v>1538.9038156175</v>
      </c>
      <c r="C160">
        <v>1546.8778087865</v>
      </c>
      <c r="D160">
        <v>1554.5706347776</v>
      </c>
      <c r="E160">
        <v>1562.2162474658</v>
      </c>
      <c r="F160">
        <v>1537.8530695276</v>
      </c>
      <c r="G160">
        <v>1545.7002873868</v>
      </c>
      <c r="H160">
        <v>1553.7161806037</v>
      </c>
      <c r="I160">
        <v>1561.9559743254</v>
      </c>
      <c r="J160">
        <v>1537.9567910207</v>
      </c>
      <c r="K160">
        <v>1546.0288720026</v>
      </c>
      <c r="L160">
        <v>1553.960158266</v>
      </c>
      <c r="M160">
        <v>1561.9670900782</v>
      </c>
    </row>
    <row r="161" spans="1:13">
      <c r="A161" t="s">
        <v>1412</v>
      </c>
      <c r="B161">
        <v>1538.9076690616</v>
      </c>
      <c r="C161">
        <v>1546.8774186783</v>
      </c>
      <c r="D161">
        <v>1554.5696526658</v>
      </c>
      <c r="E161">
        <v>1562.2138640523</v>
      </c>
      <c r="F161">
        <v>1537.8523002693</v>
      </c>
      <c r="G161">
        <v>1545.6979541024</v>
      </c>
      <c r="H161">
        <v>1553.7163783462</v>
      </c>
      <c r="I161">
        <v>1561.9543852649</v>
      </c>
      <c r="J161">
        <v>1537.9564053991</v>
      </c>
      <c r="K161">
        <v>1546.0312043853</v>
      </c>
      <c r="L161">
        <v>1553.9617311022</v>
      </c>
      <c r="M161">
        <v>1561.9655009951</v>
      </c>
    </row>
    <row r="162" spans="1:13">
      <c r="A162" t="s">
        <v>1413</v>
      </c>
      <c r="B162">
        <v>1538.904199831</v>
      </c>
      <c r="C162">
        <v>1546.8762521606</v>
      </c>
      <c r="D162">
        <v>1554.5698487036</v>
      </c>
      <c r="E162">
        <v>1562.2134661704</v>
      </c>
      <c r="F162">
        <v>1537.8524921136</v>
      </c>
      <c r="G162">
        <v>1545.6973707824</v>
      </c>
      <c r="H162">
        <v>1553.7161806037</v>
      </c>
      <c r="I162">
        <v>1561.9549809197</v>
      </c>
      <c r="J162">
        <v>1537.9569828911</v>
      </c>
      <c r="K162">
        <v>1546.0278987529</v>
      </c>
      <c r="L162">
        <v>1553.9623206765</v>
      </c>
      <c r="M162">
        <v>1561.9655009951</v>
      </c>
    </row>
    <row r="163" spans="1:13">
      <c r="A163" t="s">
        <v>1414</v>
      </c>
      <c r="B163">
        <v>1538.9038156175</v>
      </c>
      <c r="C163">
        <v>1546.8768363707</v>
      </c>
      <c r="D163">
        <v>1554.5698487036</v>
      </c>
      <c r="E163">
        <v>1562.2166434082</v>
      </c>
      <c r="F163">
        <v>1537.8534550974</v>
      </c>
      <c r="G163">
        <v>1545.6998978722</v>
      </c>
      <c r="H163">
        <v>1553.7183423353</v>
      </c>
      <c r="I163">
        <v>1561.9547830148</v>
      </c>
      <c r="J163">
        <v>1537.9564053991</v>
      </c>
      <c r="K163">
        <v>1546.0292597821</v>
      </c>
      <c r="L163">
        <v>1553.9638915967</v>
      </c>
      <c r="M163">
        <v>1561.9658987507</v>
      </c>
    </row>
    <row r="164" spans="1:13">
      <c r="A164" t="s">
        <v>1415</v>
      </c>
      <c r="B164">
        <v>1538.904970142</v>
      </c>
      <c r="C164">
        <v>1546.8754719458</v>
      </c>
      <c r="D164">
        <v>1554.5708327377</v>
      </c>
      <c r="E164">
        <v>1562.2160475538</v>
      </c>
      <c r="F164">
        <v>1537.8515310118</v>
      </c>
      <c r="G164">
        <v>1545.7006750015</v>
      </c>
      <c r="H164">
        <v>1553.7150037488</v>
      </c>
      <c r="I164">
        <v>1561.9571636976</v>
      </c>
      <c r="J164">
        <v>1537.9544810559</v>
      </c>
      <c r="K164">
        <v>1546.0312043853</v>
      </c>
      <c r="L164">
        <v>1553.9605519549</v>
      </c>
      <c r="M164">
        <v>1561.9680815591</v>
      </c>
    </row>
    <row r="165" spans="1:13">
      <c r="A165" t="s">
        <v>1416</v>
      </c>
      <c r="B165">
        <v>1538.9067047571</v>
      </c>
      <c r="C165">
        <v>1546.8762521606</v>
      </c>
      <c r="D165">
        <v>1554.5692586682</v>
      </c>
      <c r="E165">
        <v>1562.2140620228</v>
      </c>
      <c r="F165">
        <v>1537.8528776831</v>
      </c>
      <c r="G165">
        <v>1545.6979541024</v>
      </c>
      <c r="H165">
        <v>1553.7163783462</v>
      </c>
      <c r="I165">
        <v>1561.9547830148</v>
      </c>
      <c r="J165">
        <v>1537.957368513</v>
      </c>
      <c r="K165">
        <v>1546.0290658923</v>
      </c>
      <c r="L165">
        <v>1553.9638915967</v>
      </c>
      <c r="M165">
        <v>1561.9664944142</v>
      </c>
    </row>
    <row r="166" spans="1:13">
      <c r="A166" t="s">
        <v>1417</v>
      </c>
      <c r="B166">
        <v>1538.9051641324</v>
      </c>
      <c r="C166">
        <v>1546.8762521606</v>
      </c>
      <c r="D166">
        <v>1554.569454706</v>
      </c>
      <c r="E166">
        <v>1562.215253729</v>
      </c>
      <c r="F166">
        <v>1537.8532632529</v>
      </c>
      <c r="G166">
        <v>1545.6969831693</v>
      </c>
      <c r="H166">
        <v>1553.7150037488</v>
      </c>
      <c r="I166">
        <v>1561.9577593544</v>
      </c>
      <c r="J166">
        <v>1537.9564053991</v>
      </c>
      <c r="K166">
        <v>1546.0315940668</v>
      </c>
      <c r="L166">
        <v>1553.9623206765</v>
      </c>
      <c r="M166">
        <v>1561.9680815591</v>
      </c>
    </row>
    <row r="167" spans="1:13">
      <c r="A167" t="s">
        <v>1418</v>
      </c>
      <c r="B167">
        <v>1538.9057423372</v>
      </c>
      <c r="C167">
        <v>1546.878198895</v>
      </c>
      <c r="D167">
        <v>1554.5684725957</v>
      </c>
      <c r="E167">
        <v>1562.215253729</v>
      </c>
      <c r="F167">
        <v>1537.853646942</v>
      </c>
      <c r="G167">
        <v>1545.6989269367</v>
      </c>
      <c r="H167">
        <v>1553.7155912161</v>
      </c>
      <c r="I167">
        <v>1561.95577448</v>
      </c>
      <c r="J167">
        <v>1537.9564053991</v>
      </c>
      <c r="K167">
        <v>1546.0296494627</v>
      </c>
      <c r="L167">
        <v>1553.9615352177</v>
      </c>
      <c r="M167">
        <v>1561.96689023</v>
      </c>
    </row>
    <row r="168" spans="1:13">
      <c r="A168" t="s">
        <v>1419</v>
      </c>
      <c r="B168">
        <v>1538.904199831</v>
      </c>
      <c r="C168">
        <v>1546.8762521606</v>
      </c>
      <c r="D168">
        <v>1554.5684725957</v>
      </c>
      <c r="E168">
        <v>1562.2162474658</v>
      </c>
      <c r="F168">
        <v>1537.8538406674</v>
      </c>
      <c r="G168">
        <v>1545.6998978722</v>
      </c>
      <c r="H168">
        <v>1553.7163783462</v>
      </c>
      <c r="I168">
        <v>1561.9543852649</v>
      </c>
      <c r="J168">
        <v>1537.9560216587</v>
      </c>
      <c r="K168">
        <v>1546.028676212</v>
      </c>
      <c r="L168">
        <v>1553.9638915967</v>
      </c>
      <c r="M168">
        <v>1561.9649053323</v>
      </c>
    </row>
    <row r="169" spans="1:13">
      <c r="A169" t="s">
        <v>1420</v>
      </c>
      <c r="B169">
        <v>1538.9057423372</v>
      </c>
      <c r="C169">
        <v>1546.8778087865</v>
      </c>
      <c r="D169">
        <v>1554.5710287758</v>
      </c>
      <c r="E169">
        <v>1562.2146578757</v>
      </c>
      <c r="F169">
        <v>1537.853646942</v>
      </c>
      <c r="G169">
        <v>1545.6977602957</v>
      </c>
      <c r="H169">
        <v>1553.7153953936</v>
      </c>
      <c r="I169">
        <v>1561.9577593544</v>
      </c>
      <c r="J169">
        <v>1537.9564053991</v>
      </c>
      <c r="K169">
        <v>1546.0292597821</v>
      </c>
      <c r="L169">
        <v>1553.9607478392</v>
      </c>
      <c r="M169">
        <v>1561.9688751327</v>
      </c>
    </row>
    <row r="170" spans="1:13">
      <c r="A170" t="s">
        <v>1421</v>
      </c>
      <c r="B170">
        <v>1538.9045859281</v>
      </c>
      <c r="C170">
        <v>1546.8754719458</v>
      </c>
      <c r="D170">
        <v>1554.5704387395</v>
      </c>
      <c r="E170">
        <v>1562.2170412916</v>
      </c>
      <c r="F170">
        <v>1537.8540325121</v>
      </c>
      <c r="G170">
        <v>1545.6969831693</v>
      </c>
      <c r="H170">
        <v>1553.7159847811</v>
      </c>
      <c r="I170">
        <v>1561.95577448</v>
      </c>
      <c r="J170">
        <v>1537.9569828911</v>
      </c>
      <c r="K170">
        <v>1546.0294536719</v>
      </c>
      <c r="L170">
        <v>1553.9617311022</v>
      </c>
      <c r="M170">
        <v>1561.96689023</v>
      </c>
    </row>
    <row r="171" spans="1:13">
      <c r="A171" t="s">
        <v>1422</v>
      </c>
      <c r="B171">
        <v>1538.9070908554</v>
      </c>
      <c r="C171">
        <v>1546.8756679509</v>
      </c>
      <c r="D171">
        <v>1554.5704387395</v>
      </c>
      <c r="E171">
        <v>1562.2156516117</v>
      </c>
      <c r="F171">
        <v>1537.8524921136</v>
      </c>
      <c r="G171">
        <v>1545.7010645164</v>
      </c>
      <c r="H171">
        <v>1553.7167699917</v>
      </c>
      <c r="I171">
        <v>1561.9553786698</v>
      </c>
      <c r="J171">
        <v>1537.9564053991</v>
      </c>
      <c r="K171">
        <v>1546.0300372426</v>
      </c>
      <c r="L171">
        <v>1553.9619269868</v>
      </c>
      <c r="M171">
        <v>1561.9658987507</v>
      </c>
    </row>
    <row r="172" spans="1:13">
      <c r="A172" t="s">
        <v>1423</v>
      </c>
      <c r="B172">
        <v>1538.9055483466</v>
      </c>
      <c r="C172">
        <v>1546.8748877367</v>
      </c>
      <c r="D172">
        <v>1554.5716188126</v>
      </c>
      <c r="E172">
        <v>1562.2138640523</v>
      </c>
      <c r="F172">
        <v>1537.8524921136</v>
      </c>
      <c r="G172">
        <v>1545.6987312297</v>
      </c>
      <c r="H172">
        <v>1553.7169677344</v>
      </c>
      <c r="I172">
        <v>1561.9531939567</v>
      </c>
      <c r="J172">
        <v>1537.9564053991</v>
      </c>
      <c r="K172">
        <v>1546.0284823224</v>
      </c>
      <c r="L172">
        <v>1553.9617311022</v>
      </c>
      <c r="M172">
        <v>1561.963516101</v>
      </c>
    </row>
    <row r="173" spans="1:13">
      <c r="A173" t="s">
        <v>1424</v>
      </c>
      <c r="B173">
        <v>1538.9059344444</v>
      </c>
      <c r="C173">
        <v>1546.8758620531</v>
      </c>
      <c r="D173">
        <v>1554.5702427015</v>
      </c>
      <c r="E173">
        <v>1562.2150557581</v>
      </c>
      <c r="F173">
        <v>1537.8524921136</v>
      </c>
      <c r="G173">
        <v>1545.6977602957</v>
      </c>
      <c r="H173">
        <v>1553.7171635573</v>
      </c>
      <c r="I173">
        <v>1561.95577448</v>
      </c>
      <c r="J173">
        <v>1537.9554441674</v>
      </c>
      <c r="K173">
        <v>1546.028676212</v>
      </c>
      <c r="L173">
        <v>1553.9621228714</v>
      </c>
      <c r="M173">
        <v>1561.9662965064</v>
      </c>
    </row>
    <row r="174" spans="1:13">
      <c r="A174" t="s">
        <v>1425</v>
      </c>
      <c r="B174">
        <v>1538.9053562395</v>
      </c>
      <c r="C174">
        <v>1546.8766403653</v>
      </c>
      <c r="D174">
        <v>1554.5714208523</v>
      </c>
      <c r="E174">
        <v>1562.218430974</v>
      </c>
      <c r="F174">
        <v>1537.8546099272</v>
      </c>
      <c r="G174">
        <v>1545.6989269367</v>
      </c>
      <c r="H174">
        <v>1553.7159847811</v>
      </c>
      <c r="I174">
        <v>1561.9543852649</v>
      </c>
      <c r="J174">
        <v>1537.9569828911</v>
      </c>
      <c r="K174">
        <v>1546.0294536719</v>
      </c>
      <c r="L174">
        <v>1553.9617311022</v>
      </c>
      <c r="M174">
        <v>1561.96430967</v>
      </c>
    </row>
    <row r="175" spans="1:13">
      <c r="A175" t="s">
        <v>1426</v>
      </c>
      <c r="B175">
        <v>1538.9053562395</v>
      </c>
      <c r="C175">
        <v>1546.8772245757</v>
      </c>
      <c r="D175">
        <v>1554.5702427015</v>
      </c>
      <c r="E175">
        <v>1562.2162474658</v>
      </c>
      <c r="F175">
        <v>1537.8528776831</v>
      </c>
      <c r="G175">
        <v>1545.698343616</v>
      </c>
      <c r="H175">
        <v>1553.7167699917</v>
      </c>
      <c r="I175">
        <v>1561.9553786698</v>
      </c>
      <c r="J175">
        <v>1537.9567910207</v>
      </c>
      <c r="K175">
        <v>1546.0314001765</v>
      </c>
      <c r="L175">
        <v>1553.9613374127</v>
      </c>
      <c r="M175">
        <v>1561.9658987507</v>
      </c>
    </row>
    <row r="176" spans="1:13">
      <c r="A176" t="s">
        <v>1427</v>
      </c>
      <c r="B176">
        <v>1538.9061265516</v>
      </c>
      <c r="C176">
        <v>1546.8758620531</v>
      </c>
      <c r="D176">
        <v>1554.5708327377</v>
      </c>
      <c r="E176">
        <v>1562.2140620228</v>
      </c>
      <c r="F176">
        <v>1537.8530695276</v>
      </c>
      <c r="G176">
        <v>1545.697566489</v>
      </c>
      <c r="H176">
        <v>1553.7157889585</v>
      </c>
      <c r="I176">
        <v>1561.9553786698</v>
      </c>
      <c r="J176">
        <v>1537.9558279075</v>
      </c>
      <c r="K176">
        <v>1546.0277048634</v>
      </c>
      <c r="L176">
        <v>1553.9613374127</v>
      </c>
      <c r="M176">
        <v>1561.9670900782</v>
      </c>
    </row>
    <row r="177" spans="1:13">
      <c r="A177" t="s">
        <v>1428</v>
      </c>
      <c r="B177">
        <v>1538.9040077242</v>
      </c>
      <c r="C177">
        <v>1546.8780028893</v>
      </c>
      <c r="D177">
        <v>1554.569454706</v>
      </c>
      <c r="E177">
        <v>1562.2142619343</v>
      </c>
      <c r="F177">
        <v>1537.8534550974</v>
      </c>
      <c r="G177">
        <v>1545.6971769758</v>
      </c>
      <c r="H177">
        <v>1553.7150037488</v>
      </c>
      <c r="I177">
        <v>1561.9543852649</v>
      </c>
      <c r="J177">
        <v>1537.9569828911</v>
      </c>
      <c r="K177">
        <v>1546.028676212</v>
      </c>
      <c r="L177">
        <v>1553.9625165613</v>
      </c>
      <c r="M177">
        <v>1561.9655009951</v>
      </c>
    </row>
    <row r="178" spans="1:13">
      <c r="A178" t="s">
        <v>1429</v>
      </c>
      <c r="B178">
        <v>1538.9057423372</v>
      </c>
      <c r="C178">
        <v>1546.8772245757</v>
      </c>
      <c r="D178">
        <v>1554.5716188126</v>
      </c>
      <c r="E178">
        <v>1562.2146578757</v>
      </c>
      <c r="F178">
        <v>1537.853646942</v>
      </c>
      <c r="G178">
        <v>1545.6977602957</v>
      </c>
      <c r="H178">
        <v>1553.7169677344</v>
      </c>
      <c r="I178">
        <v>1561.95577448</v>
      </c>
      <c r="J178">
        <v>1537.9567910207</v>
      </c>
      <c r="K178">
        <v>1546.0300372426</v>
      </c>
      <c r="L178">
        <v>1553.9609456439</v>
      </c>
      <c r="M178">
        <v>1561.96689023</v>
      </c>
    </row>
    <row r="179" spans="1:13">
      <c r="A179" t="s">
        <v>1430</v>
      </c>
      <c r="B179">
        <v>1538.9053562395</v>
      </c>
      <c r="C179">
        <v>1546.8764462629</v>
      </c>
      <c r="D179">
        <v>1554.5700447416</v>
      </c>
      <c r="E179">
        <v>1562.2146578757</v>
      </c>
      <c r="F179">
        <v>1537.8517228559</v>
      </c>
      <c r="G179">
        <v>1545.6995102579</v>
      </c>
      <c r="H179">
        <v>1553.7163783462</v>
      </c>
      <c r="I179">
        <v>1561.9563701358</v>
      </c>
      <c r="J179">
        <v>1537.9567910207</v>
      </c>
      <c r="K179">
        <v>1546.0288720026</v>
      </c>
      <c r="L179">
        <v>1553.9607478392</v>
      </c>
      <c r="M179">
        <v>1561.96689023</v>
      </c>
    </row>
    <row r="180" spans="1:13">
      <c r="A180" t="s">
        <v>1431</v>
      </c>
      <c r="B180">
        <v>1538.9040077242</v>
      </c>
      <c r="C180">
        <v>1546.8772245757</v>
      </c>
      <c r="D180">
        <v>1554.5712248141</v>
      </c>
      <c r="E180">
        <v>1562.2150557581</v>
      </c>
      <c r="F180">
        <v>1537.8526858388</v>
      </c>
      <c r="G180">
        <v>1545.6993145507</v>
      </c>
      <c r="H180">
        <v>1553.7148060066</v>
      </c>
      <c r="I180">
        <v>1561.9563701358</v>
      </c>
      <c r="J180">
        <v>1537.9567910207</v>
      </c>
      <c r="K180">
        <v>1546.0292597821</v>
      </c>
      <c r="L180">
        <v>1553.9605519549</v>
      </c>
      <c r="M180">
        <v>1561.96689023</v>
      </c>
    </row>
    <row r="181" spans="1:13">
      <c r="A181" t="s">
        <v>1432</v>
      </c>
      <c r="B181">
        <v>1538.9076690616</v>
      </c>
      <c r="C181">
        <v>1546.8776146839</v>
      </c>
      <c r="D181">
        <v>1554.5704387395</v>
      </c>
      <c r="E181">
        <v>1562.2156516117</v>
      </c>
      <c r="F181">
        <v>1537.8532632529</v>
      </c>
      <c r="G181">
        <v>1545.6977602957</v>
      </c>
      <c r="H181">
        <v>1553.7151995712</v>
      </c>
      <c r="I181">
        <v>1561.9567678867</v>
      </c>
      <c r="J181">
        <v>1537.9565972693</v>
      </c>
      <c r="K181">
        <v>1546.0294536719</v>
      </c>
      <c r="L181">
        <v>1553.9633020211</v>
      </c>
      <c r="M181">
        <v>1561.9684793159</v>
      </c>
    </row>
    <row r="182" spans="1:13">
      <c r="A182" t="s">
        <v>1433</v>
      </c>
      <c r="B182">
        <v>1538.9043938212</v>
      </c>
      <c r="C182">
        <v>1546.8754719458</v>
      </c>
      <c r="D182">
        <v>1554.5692586682</v>
      </c>
      <c r="E182">
        <v>1562.2158495827</v>
      </c>
      <c r="F182">
        <v>1537.8519147001</v>
      </c>
      <c r="G182">
        <v>1545.6993145507</v>
      </c>
      <c r="H182">
        <v>1553.7163783462</v>
      </c>
      <c r="I182">
        <v>1561.9541873601</v>
      </c>
      <c r="J182">
        <v>1537.9560216587</v>
      </c>
      <c r="K182">
        <v>1546.0306208137</v>
      </c>
      <c r="L182">
        <v>1553.9619269868</v>
      </c>
      <c r="M182">
        <v>1561.9653030876</v>
      </c>
    </row>
    <row r="183" spans="1:13">
      <c r="A183" t="s">
        <v>1434</v>
      </c>
      <c r="B183">
        <v>1538.9040077242</v>
      </c>
      <c r="C183">
        <v>1546.8750837416</v>
      </c>
      <c r="D183">
        <v>1554.5696526658</v>
      </c>
      <c r="E183">
        <v>1562.2142619343</v>
      </c>
      <c r="F183">
        <v>1537.8528776831</v>
      </c>
      <c r="G183">
        <v>1545.6962041437</v>
      </c>
      <c r="H183">
        <v>1553.7153953936</v>
      </c>
      <c r="I183">
        <v>1561.95577448</v>
      </c>
      <c r="J183">
        <v>1537.9554441674</v>
      </c>
      <c r="K183">
        <v>1546.0290658923</v>
      </c>
      <c r="L183">
        <v>1553.9621228714</v>
      </c>
      <c r="M183">
        <v>1561.9655009951</v>
      </c>
    </row>
    <row r="184" spans="1:13">
      <c r="A184" t="s">
        <v>1435</v>
      </c>
      <c r="B184">
        <v>1538.9055483466</v>
      </c>
      <c r="C184">
        <v>1546.8756679509</v>
      </c>
      <c r="D184">
        <v>1554.5712248141</v>
      </c>
      <c r="E184">
        <v>1562.2156516117</v>
      </c>
      <c r="F184">
        <v>1537.853646942</v>
      </c>
      <c r="G184">
        <v>1545.6987312297</v>
      </c>
      <c r="H184">
        <v>1553.7161806037</v>
      </c>
      <c r="I184">
        <v>1561.9549809197</v>
      </c>
      <c r="J184">
        <v>1537.9564053991</v>
      </c>
      <c r="K184">
        <v>1546.0304269236</v>
      </c>
      <c r="L184">
        <v>1553.9640874818</v>
      </c>
      <c r="M184">
        <v>1561.9662965064</v>
      </c>
    </row>
    <row r="185" spans="1:13">
      <c r="A185" t="s">
        <v>1436</v>
      </c>
      <c r="B185">
        <v>1538.904199831</v>
      </c>
      <c r="C185">
        <v>1546.8785871007</v>
      </c>
      <c r="D185">
        <v>1554.5692586682</v>
      </c>
      <c r="E185">
        <v>1562.215253729</v>
      </c>
      <c r="F185">
        <v>1537.8523002693</v>
      </c>
      <c r="G185">
        <v>1545.6993145507</v>
      </c>
      <c r="H185">
        <v>1553.7148060066</v>
      </c>
      <c r="I185">
        <v>1561.95577448</v>
      </c>
      <c r="J185">
        <v>1537.9540973164</v>
      </c>
      <c r="K185">
        <v>1546.0298433526</v>
      </c>
      <c r="L185">
        <v>1553.9607478392</v>
      </c>
      <c r="M185">
        <v>1561.9662965064</v>
      </c>
    </row>
    <row r="186" spans="1:13">
      <c r="A186" t="s">
        <v>1437</v>
      </c>
      <c r="B186">
        <v>1538.9045859281</v>
      </c>
      <c r="C186">
        <v>1546.8762521606</v>
      </c>
      <c r="D186">
        <v>1554.5686686333</v>
      </c>
      <c r="E186">
        <v>1562.2170412916</v>
      </c>
      <c r="F186">
        <v>1537.8534550974</v>
      </c>
      <c r="G186">
        <v>1545.6979541024</v>
      </c>
      <c r="H186">
        <v>1553.7173593802</v>
      </c>
      <c r="I186">
        <v>1561.95577448</v>
      </c>
      <c r="J186">
        <v>1537.9560216587</v>
      </c>
      <c r="K186">
        <v>1546.0292597821</v>
      </c>
      <c r="L186">
        <v>1553.9599623819</v>
      </c>
      <c r="M186">
        <v>1561.9674858943</v>
      </c>
    </row>
    <row r="187" spans="1:13">
      <c r="A187" t="s">
        <v>1438</v>
      </c>
      <c r="B187">
        <v>1538.9067047571</v>
      </c>
      <c r="C187">
        <v>1546.8774186783</v>
      </c>
      <c r="D187">
        <v>1554.5700447416</v>
      </c>
      <c r="E187">
        <v>1562.2162474658</v>
      </c>
      <c r="F187">
        <v>1537.853646942</v>
      </c>
      <c r="G187">
        <v>1545.700870709</v>
      </c>
      <c r="H187">
        <v>1553.713431412</v>
      </c>
      <c r="I187">
        <v>1561.9543852649</v>
      </c>
      <c r="J187">
        <v>1537.957368513</v>
      </c>
      <c r="K187">
        <v>1546.0302330335</v>
      </c>
      <c r="L187">
        <v>1553.9613374127</v>
      </c>
      <c r="M187">
        <v>1561.9655009951</v>
      </c>
    </row>
    <row r="188" spans="1:13">
      <c r="A188" t="s">
        <v>1439</v>
      </c>
      <c r="B188">
        <v>1538.904778035</v>
      </c>
      <c r="C188">
        <v>1546.8760561553</v>
      </c>
      <c r="D188">
        <v>1554.5692586682</v>
      </c>
      <c r="E188">
        <v>1562.2170412916</v>
      </c>
      <c r="F188">
        <v>1537.8526858388</v>
      </c>
      <c r="G188">
        <v>1545.6981479091</v>
      </c>
      <c r="H188">
        <v>1553.7169677344</v>
      </c>
      <c r="I188">
        <v>1561.9543852649</v>
      </c>
      <c r="J188">
        <v>1537.9556360374</v>
      </c>
      <c r="K188">
        <v>1546.0290658923</v>
      </c>
      <c r="L188">
        <v>1553.9617311022</v>
      </c>
      <c r="M188">
        <v>1561.9649053323</v>
      </c>
    </row>
    <row r="189" spans="1:13">
      <c r="A189" t="s">
        <v>1440</v>
      </c>
      <c r="B189">
        <v>1538.9068987479</v>
      </c>
      <c r="C189">
        <v>1546.8780028893</v>
      </c>
      <c r="D189">
        <v>1554.5702427015</v>
      </c>
      <c r="E189">
        <v>1562.2150557581</v>
      </c>
      <c r="F189">
        <v>1537.8521084251</v>
      </c>
      <c r="G189">
        <v>1545.7004811941</v>
      </c>
      <c r="H189">
        <v>1553.7155912161</v>
      </c>
      <c r="I189">
        <v>1561.9561722306</v>
      </c>
      <c r="J189">
        <v>1537.9564053991</v>
      </c>
      <c r="K189">
        <v>1546.0267316152</v>
      </c>
      <c r="L189">
        <v>1553.960158266</v>
      </c>
      <c r="M189">
        <v>1561.9664944142</v>
      </c>
    </row>
    <row r="190" spans="1:13">
      <c r="A190" t="s">
        <v>1441</v>
      </c>
      <c r="B190">
        <v>1538.9013107009</v>
      </c>
      <c r="C190">
        <v>1546.8778087865</v>
      </c>
      <c r="D190">
        <v>1554.5720108894</v>
      </c>
      <c r="E190">
        <v>1562.214459905</v>
      </c>
      <c r="F190">
        <v>1537.8530695276</v>
      </c>
      <c r="G190">
        <v>1545.699704065</v>
      </c>
      <c r="H190">
        <v>1553.7151995712</v>
      </c>
      <c r="I190">
        <v>1561.9559743254</v>
      </c>
      <c r="J190">
        <v>1537.9565972693</v>
      </c>
      <c r="K190">
        <v>1546.0294536719</v>
      </c>
      <c r="L190">
        <v>1553.9613374127</v>
      </c>
      <c r="M190">
        <v>1561.9670900782</v>
      </c>
    </row>
    <row r="191" spans="1:13">
      <c r="A191" t="s">
        <v>1442</v>
      </c>
      <c r="B191">
        <v>1538.9045859281</v>
      </c>
      <c r="C191">
        <v>1546.8768363707</v>
      </c>
      <c r="D191">
        <v>1554.5706347776</v>
      </c>
      <c r="E191">
        <v>1562.2166434082</v>
      </c>
      <c r="F191">
        <v>1537.8530695276</v>
      </c>
      <c r="G191">
        <v>1545.698343616</v>
      </c>
      <c r="H191">
        <v>1553.7167699917</v>
      </c>
      <c r="I191">
        <v>1561.9541873601</v>
      </c>
      <c r="J191">
        <v>1537.9567910207</v>
      </c>
      <c r="K191">
        <v>1546.0288720026</v>
      </c>
      <c r="L191">
        <v>1553.9627124461</v>
      </c>
      <c r="M191">
        <v>1561.9645095176</v>
      </c>
    </row>
    <row r="192" spans="1:13">
      <c r="A192" t="s">
        <v>1443</v>
      </c>
      <c r="B192">
        <v>1538.9043938212</v>
      </c>
      <c r="C192">
        <v>1546.8770304732</v>
      </c>
      <c r="D192">
        <v>1554.5698487036</v>
      </c>
      <c r="E192">
        <v>1562.2178351182</v>
      </c>
      <c r="F192">
        <v>1537.853646942</v>
      </c>
      <c r="G192">
        <v>1545.6965936564</v>
      </c>
      <c r="H192">
        <v>1553.7151995712</v>
      </c>
      <c r="I192">
        <v>1561.9547830148</v>
      </c>
      <c r="J192">
        <v>1537.9564053991</v>
      </c>
      <c r="K192">
        <v>1546.0292597821</v>
      </c>
      <c r="L192">
        <v>1553.9613374127</v>
      </c>
      <c r="M192">
        <v>1561.9653030876</v>
      </c>
    </row>
    <row r="193" spans="1:13">
      <c r="A193" t="s">
        <v>1444</v>
      </c>
      <c r="B193">
        <v>1538.9038156175</v>
      </c>
      <c r="C193">
        <v>1546.8785871007</v>
      </c>
      <c r="D193">
        <v>1554.5692586682</v>
      </c>
      <c r="E193">
        <v>1562.2142619343</v>
      </c>
      <c r="F193">
        <v>1537.8519147001</v>
      </c>
      <c r="G193">
        <v>1545.6989269367</v>
      </c>
      <c r="H193">
        <v>1553.7150037488</v>
      </c>
      <c r="I193">
        <v>1561.9547830148</v>
      </c>
      <c r="J193">
        <v>1537.9560216587</v>
      </c>
      <c r="K193">
        <v>1546.0288720026</v>
      </c>
      <c r="L193">
        <v>1553.9636957116</v>
      </c>
      <c r="M193">
        <v>1561.9664944142</v>
      </c>
    </row>
    <row r="194" spans="1:13">
      <c r="A194" t="s">
        <v>1445</v>
      </c>
      <c r="B194">
        <v>1538.9061265516</v>
      </c>
      <c r="C194">
        <v>1546.8783929978</v>
      </c>
      <c r="D194">
        <v>1554.5714208523</v>
      </c>
      <c r="E194">
        <v>1562.2166434082</v>
      </c>
      <c r="F194">
        <v>1537.8526858388</v>
      </c>
      <c r="G194">
        <v>1545.7006750015</v>
      </c>
      <c r="H194">
        <v>1553.7151995712</v>
      </c>
      <c r="I194">
        <v>1561.9541873601</v>
      </c>
      <c r="J194">
        <v>1537.9556360374</v>
      </c>
      <c r="K194">
        <v>1546.0284823224</v>
      </c>
      <c r="L194">
        <v>1553.9623206765</v>
      </c>
      <c r="M194">
        <v>1561.9645095176</v>
      </c>
    </row>
    <row r="195" spans="1:13">
      <c r="A195" t="s">
        <v>1446</v>
      </c>
      <c r="B195">
        <v>1538.9061265516</v>
      </c>
      <c r="C195">
        <v>1546.8768363707</v>
      </c>
      <c r="D195">
        <v>1554.5684725957</v>
      </c>
      <c r="E195">
        <v>1562.2170412916</v>
      </c>
      <c r="F195">
        <v>1537.8534550974</v>
      </c>
      <c r="G195">
        <v>1545.6995102579</v>
      </c>
      <c r="H195">
        <v>1553.7144143621</v>
      </c>
      <c r="I195">
        <v>1561.9547830148</v>
      </c>
      <c r="J195">
        <v>1537.9560216587</v>
      </c>
      <c r="K195">
        <v>1546.0282884328</v>
      </c>
      <c r="L195">
        <v>1553.9617311022</v>
      </c>
      <c r="M195">
        <v>1561.9653030876</v>
      </c>
    </row>
    <row r="196" spans="1:13">
      <c r="A196" t="s">
        <v>1447</v>
      </c>
      <c r="B196">
        <v>1538.904970142</v>
      </c>
      <c r="C196">
        <v>1546.8776146839</v>
      </c>
      <c r="D196">
        <v>1554.5696526658</v>
      </c>
      <c r="E196">
        <v>1562.2166434082</v>
      </c>
      <c r="F196">
        <v>1537.8524921136</v>
      </c>
      <c r="G196">
        <v>1545.699704065</v>
      </c>
      <c r="H196">
        <v>1553.7169677344</v>
      </c>
      <c r="I196">
        <v>1561.9573635433</v>
      </c>
      <c r="J196">
        <v>1537.9560216587</v>
      </c>
      <c r="K196">
        <v>1546.0300372426</v>
      </c>
      <c r="L196">
        <v>1553.9619269868</v>
      </c>
      <c r="M196">
        <v>1561.9684793159</v>
      </c>
    </row>
    <row r="197" spans="1:13">
      <c r="A197" t="s">
        <v>1448</v>
      </c>
      <c r="B197">
        <v>1538.9036216274</v>
      </c>
      <c r="C197">
        <v>1546.8764462629</v>
      </c>
      <c r="D197">
        <v>1554.5696526658</v>
      </c>
      <c r="E197">
        <v>1562.215253729</v>
      </c>
      <c r="F197">
        <v>1537.8526858388</v>
      </c>
      <c r="G197">
        <v>1545.6977602957</v>
      </c>
      <c r="H197">
        <v>1553.7128420265</v>
      </c>
      <c r="I197">
        <v>1561.9569657921</v>
      </c>
      <c r="J197">
        <v>1537.9564053991</v>
      </c>
      <c r="K197">
        <v>1546.0300372426</v>
      </c>
      <c r="L197">
        <v>1553.9629102513</v>
      </c>
      <c r="M197">
        <v>1561.9674858943</v>
      </c>
    </row>
    <row r="198" spans="1:13">
      <c r="A198" t="s">
        <v>1449</v>
      </c>
      <c r="B198">
        <v>1538.9063205423</v>
      </c>
      <c r="C198">
        <v>1546.8780028893</v>
      </c>
      <c r="D198">
        <v>1554.5700447416</v>
      </c>
      <c r="E198">
        <v>1562.2132682</v>
      </c>
      <c r="F198">
        <v>1537.8526858388</v>
      </c>
      <c r="G198">
        <v>1545.6991207437</v>
      </c>
      <c r="H198">
        <v>1553.7157889585</v>
      </c>
      <c r="I198">
        <v>1561.9553786698</v>
      </c>
      <c r="J198">
        <v>1537.9554441674</v>
      </c>
      <c r="K198">
        <v>1546.0306208137</v>
      </c>
      <c r="L198">
        <v>1553.9625165613</v>
      </c>
      <c r="M198">
        <v>1561.9658987507</v>
      </c>
    </row>
    <row r="199" spans="1:13">
      <c r="A199" t="s">
        <v>1450</v>
      </c>
      <c r="B199">
        <v>1538.9065126497</v>
      </c>
      <c r="C199">
        <v>1546.8772245757</v>
      </c>
      <c r="D199">
        <v>1554.5708327377</v>
      </c>
      <c r="E199">
        <v>1562.214459905</v>
      </c>
      <c r="F199">
        <v>1537.8523002693</v>
      </c>
      <c r="G199">
        <v>1545.6995102579</v>
      </c>
      <c r="H199">
        <v>1553.7138249759</v>
      </c>
      <c r="I199">
        <v>1561.9541873601</v>
      </c>
      <c r="J199">
        <v>1537.9554441674</v>
      </c>
      <c r="K199">
        <v>1546.0308166048</v>
      </c>
      <c r="L199">
        <v>1553.9615352177</v>
      </c>
      <c r="M199">
        <v>1561.9653030876</v>
      </c>
    </row>
    <row r="200" spans="1:13">
      <c r="A200" t="s">
        <v>1451</v>
      </c>
      <c r="B200">
        <v>1538.904778035</v>
      </c>
      <c r="C200">
        <v>1546.8770304732</v>
      </c>
      <c r="D200">
        <v>1554.5700447416</v>
      </c>
      <c r="E200">
        <v>1562.2158495827</v>
      </c>
      <c r="F200">
        <v>1537.8542243568</v>
      </c>
      <c r="G200">
        <v>1545.698343616</v>
      </c>
      <c r="H200">
        <v>1553.7167699917</v>
      </c>
      <c r="I200">
        <v>1561.9559743254</v>
      </c>
      <c r="J200">
        <v>1537.9560216587</v>
      </c>
      <c r="K200">
        <v>1546.0294536719</v>
      </c>
      <c r="L200">
        <v>1553.9633020211</v>
      </c>
      <c r="M200">
        <v>1561.9678836509</v>
      </c>
    </row>
    <row r="201" spans="1:13">
      <c r="A201" t="s">
        <v>1452</v>
      </c>
      <c r="B201">
        <v>1538.9036216274</v>
      </c>
      <c r="C201">
        <v>1546.8750837416</v>
      </c>
      <c r="D201">
        <v>1554.5704387395</v>
      </c>
      <c r="E201">
        <v>1562.2170412916</v>
      </c>
      <c r="F201">
        <v>1537.8526858388</v>
      </c>
      <c r="G201">
        <v>1545.6967874628</v>
      </c>
      <c r="H201">
        <v>1553.7153953936</v>
      </c>
      <c r="I201">
        <v>1561.95577448</v>
      </c>
      <c r="J201">
        <v>1537.9564053991</v>
      </c>
      <c r="K201">
        <v>1546.0298433526</v>
      </c>
      <c r="L201">
        <v>1553.9613374127</v>
      </c>
      <c r="M201">
        <v>1561.96689023</v>
      </c>
    </row>
    <row r="202" spans="1:13">
      <c r="A202" t="s">
        <v>1453</v>
      </c>
      <c r="B202">
        <v>1538.9057423372</v>
      </c>
      <c r="C202">
        <v>1546.8760561553</v>
      </c>
      <c r="D202">
        <v>1554.5678825613</v>
      </c>
      <c r="E202">
        <v>1562.2166434082</v>
      </c>
      <c r="F202">
        <v>1537.8534550974</v>
      </c>
      <c r="G202">
        <v>1545.6971769758</v>
      </c>
      <c r="H202">
        <v>1553.7148060066</v>
      </c>
      <c r="I202">
        <v>1561.9567678867</v>
      </c>
      <c r="J202">
        <v>1537.9560216587</v>
      </c>
      <c r="K202">
        <v>1546.0306208137</v>
      </c>
      <c r="L202">
        <v>1553.9621228714</v>
      </c>
      <c r="M202">
        <v>1561.9670900782</v>
      </c>
    </row>
    <row r="203" spans="1:13">
      <c r="A203" t="s">
        <v>1454</v>
      </c>
      <c r="B203">
        <v>1538.9055483466</v>
      </c>
      <c r="C203">
        <v>1546.8770304732</v>
      </c>
      <c r="D203">
        <v>1554.5692586682</v>
      </c>
      <c r="E203">
        <v>1562.2164454369</v>
      </c>
      <c r="F203">
        <v>1537.8523002693</v>
      </c>
      <c r="G203">
        <v>1545.6998978722</v>
      </c>
      <c r="H203">
        <v>1553.7165741689</v>
      </c>
      <c r="I203">
        <v>1561.9547830148</v>
      </c>
      <c r="J203">
        <v>1537.9546729256</v>
      </c>
      <c r="K203">
        <v>1546.0290658923</v>
      </c>
      <c r="L203">
        <v>1553.9617311022</v>
      </c>
      <c r="M203">
        <v>1561.9658987507</v>
      </c>
    </row>
    <row r="204" spans="1:13">
      <c r="A204" t="s">
        <v>1455</v>
      </c>
      <c r="B204">
        <v>1538.9063205423</v>
      </c>
      <c r="C204">
        <v>1546.8772245757</v>
      </c>
      <c r="D204">
        <v>1554.5700447416</v>
      </c>
      <c r="E204">
        <v>1562.2156516117</v>
      </c>
      <c r="F204">
        <v>1537.8526858388</v>
      </c>
      <c r="G204">
        <v>1545.6998978722</v>
      </c>
      <c r="H204">
        <v>1553.7150037488</v>
      </c>
      <c r="I204">
        <v>1561.9547830148</v>
      </c>
      <c r="J204">
        <v>1537.9567910207</v>
      </c>
      <c r="K204">
        <v>1546.0304269236</v>
      </c>
      <c r="L204">
        <v>1553.9631061362</v>
      </c>
      <c r="M204">
        <v>1561.9664944142</v>
      </c>
    </row>
    <row r="205" spans="1:13">
      <c r="A205" t="s">
        <v>1456</v>
      </c>
      <c r="B205">
        <v>1538.9061265516</v>
      </c>
      <c r="C205">
        <v>1546.8750837416</v>
      </c>
      <c r="D205">
        <v>1554.5710287758</v>
      </c>
      <c r="E205">
        <v>1562.2186289457</v>
      </c>
      <c r="F205">
        <v>1537.8530695276</v>
      </c>
      <c r="G205">
        <v>1545.6991207437</v>
      </c>
      <c r="H205">
        <v>1553.7155912161</v>
      </c>
      <c r="I205">
        <v>1561.9541873601</v>
      </c>
      <c r="J205">
        <v>1537.9565972693</v>
      </c>
      <c r="K205">
        <v>1546.0300372426</v>
      </c>
      <c r="L205">
        <v>1553.9634998266</v>
      </c>
      <c r="M205">
        <v>1561.9639138555</v>
      </c>
    </row>
    <row r="206" spans="1:13">
      <c r="A206" t="s">
        <v>1457</v>
      </c>
      <c r="B206">
        <v>1538.9045859281</v>
      </c>
      <c r="C206">
        <v>1546.8776146839</v>
      </c>
      <c r="D206">
        <v>1554.5716188126</v>
      </c>
      <c r="E206">
        <v>1562.2150557581</v>
      </c>
      <c r="F206">
        <v>1537.8538406674</v>
      </c>
      <c r="G206">
        <v>1545.6995102579</v>
      </c>
      <c r="H206">
        <v>1553.7163783462</v>
      </c>
      <c r="I206">
        <v>1561.9547830148</v>
      </c>
      <c r="J206">
        <v>1537.9558279075</v>
      </c>
      <c r="K206">
        <v>1546.0296494627</v>
      </c>
      <c r="L206">
        <v>1553.9636957116</v>
      </c>
      <c r="M206">
        <v>1561.9658987507</v>
      </c>
    </row>
    <row r="207" spans="1:13">
      <c r="A207" t="s">
        <v>1458</v>
      </c>
      <c r="B207">
        <v>1538.9043938212</v>
      </c>
      <c r="C207">
        <v>1546.8780028893</v>
      </c>
      <c r="D207">
        <v>1554.5704387395</v>
      </c>
      <c r="E207">
        <v>1562.2162474658</v>
      </c>
      <c r="F207">
        <v>1537.8528776831</v>
      </c>
      <c r="G207">
        <v>1545.6987312297</v>
      </c>
      <c r="H207">
        <v>1553.7151995712</v>
      </c>
      <c r="I207">
        <v>1561.9559743254</v>
      </c>
      <c r="J207">
        <v>1537.9546729256</v>
      </c>
      <c r="K207">
        <v>1546.031010495</v>
      </c>
      <c r="L207">
        <v>1553.9615352177</v>
      </c>
      <c r="M207">
        <v>1561.9670900782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1538.9095976743</v>
      </c>
      <c r="C2">
        <v>1546.8838450236</v>
      </c>
      <c r="D2">
        <v>1554.5808614991</v>
      </c>
      <c r="E2">
        <v>1562.2220080588</v>
      </c>
      <c r="F2">
        <v>1537.8690435657</v>
      </c>
      <c r="G2">
        <v>1545.7166167746</v>
      </c>
      <c r="H2">
        <v>1553.7381821668</v>
      </c>
      <c r="I2">
        <v>1561.9662984467</v>
      </c>
      <c r="J2">
        <v>1537.9417820162</v>
      </c>
      <c r="K2">
        <v>1546.0156495977</v>
      </c>
      <c r="L2">
        <v>1553.9414957226</v>
      </c>
      <c r="M2">
        <v>1561.9589526098</v>
      </c>
    </row>
    <row r="3" spans="1:13">
      <c r="A3" t="s">
        <v>1460</v>
      </c>
      <c r="B3">
        <v>1538.9092115747</v>
      </c>
      <c r="C3">
        <v>1546.8820942816</v>
      </c>
      <c r="D3">
        <v>1554.5790913691</v>
      </c>
      <c r="E3">
        <v>1562.2182349432</v>
      </c>
      <c r="F3">
        <v>1537.8690435657</v>
      </c>
      <c r="G3">
        <v>1545.7158396293</v>
      </c>
      <c r="H3">
        <v>1553.7379844188</v>
      </c>
      <c r="I3">
        <v>1561.9659006909</v>
      </c>
      <c r="J3">
        <v>1537.9431288456</v>
      </c>
      <c r="K3">
        <v>1546.0152599241</v>
      </c>
      <c r="L3">
        <v>1553.9424789613</v>
      </c>
      <c r="M3">
        <v>1561.9599460206</v>
      </c>
    </row>
    <row r="4" spans="1:13">
      <c r="A4" t="s">
        <v>1461</v>
      </c>
      <c r="B4">
        <v>1538.9101758824</v>
      </c>
      <c r="C4">
        <v>1546.8826784962</v>
      </c>
      <c r="D4">
        <v>1554.5804694178</v>
      </c>
      <c r="E4">
        <v>1562.219028771</v>
      </c>
      <c r="F4">
        <v>1537.8705821165</v>
      </c>
      <c r="G4">
        <v>1545.7160353407</v>
      </c>
      <c r="H4">
        <v>1553.7407336973</v>
      </c>
      <c r="I4">
        <v>1561.9635180413</v>
      </c>
      <c r="J4">
        <v>1537.9431288456</v>
      </c>
      <c r="K4">
        <v>1546.0170106053</v>
      </c>
      <c r="L4">
        <v>1553.9420852816</v>
      </c>
      <c r="M4">
        <v>1561.9577612947</v>
      </c>
    </row>
    <row r="5" spans="1:13">
      <c r="A5" t="s">
        <v>1462</v>
      </c>
      <c r="B5">
        <v>1538.9094036828</v>
      </c>
      <c r="C5">
        <v>1546.8818982749</v>
      </c>
      <c r="D5">
        <v>1554.5806654584</v>
      </c>
      <c r="E5">
        <v>1562.2204184569</v>
      </c>
      <c r="F5">
        <v>1537.871351393</v>
      </c>
      <c r="G5">
        <v>1545.7148686738</v>
      </c>
      <c r="H5">
        <v>1553.7395568052</v>
      </c>
      <c r="I5">
        <v>1561.9653050278</v>
      </c>
      <c r="J5">
        <v>1537.9431288456</v>
      </c>
      <c r="K5">
        <v>1546.0148721516</v>
      </c>
      <c r="L5">
        <v>1553.9414957226</v>
      </c>
      <c r="M5">
        <v>1561.9587547039</v>
      </c>
    </row>
    <row r="6" spans="1:13">
      <c r="A6" t="s">
        <v>1463</v>
      </c>
      <c r="B6">
        <v>1538.9113322998</v>
      </c>
      <c r="C6">
        <v>1546.8820942816</v>
      </c>
      <c r="D6">
        <v>1554.5794853716</v>
      </c>
      <c r="E6">
        <v>1562.2188307992</v>
      </c>
      <c r="F6">
        <v>1537.8700046893</v>
      </c>
      <c r="G6">
        <v>1545.7140896302</v>
      </c>
      <c r="H6">
        <v>1553.7383779951</v>
      </c>
      <c r="I6">
        <v>1561.9645114578</v>
      </c>
      <c r="J6">
        <v>1537.9427451119</v>
      </c>
      <c r="K6">
        <v>1546.0144824785</v>
      </c>
      <c r="L6">
        <v>1553.9412998432</v>
      </c>
      <c r="M6">
        <v>1561.9587547039</v>
      </c>
    </row>
    <row r="7" spans="1:13">
      <c r="A7" t="s">
        <v>1464</v>
      </c>
      <c r="B7">
        <v>1538.9099818907</v>
      </c>
      <c r="C7">
        <v>1546.8824824893</v>
      </c>
      <c r="D7">
        <v>1554.5806654584</v>
      </c>
      <c r="E7">
        <v>1562.2188307992</v>
      </c>
      <c r="F7">
        <v>1537.8707739653</v>
      </c>
      <c r="G7">
        <v>1545.715452007</v>
      </c>
      <c r="H7">
        <v>1553.7383779951</v>
      </c>
      <c r="I7">
        <v>1561.9664963545</v>
      </c>
      <c r="J7">
        <v>1537.9421676306</v>
      </c>
      <c r="K7">
        <v>1546.0156495977</v>
      </c>
      <c r="L7">
        <v>1553.9438539612</v>
      </c>
      <c r="M7">
        <v>1561.9599460206</v>
      </c>
    </row>
    <row r="8" spans="1:13">
      <c r="A8" t="s">
        <v>1465</v>
      </c>
      <c r="B8">
        <v>1538.9115244084</v>
      </c>
      <c r="C8">
        <v>1546.8836509194</v>
      </c>
      <c r="D8">
        <v>1554.5808614991</v>
      </c>
      <c r="E8">
        <v>1562.2172412039</v>
      </c>
      <c r="F8">
        <v>1537.8703902677</v>
      </c>
      <c r="G8">
        <v>1545.7158396293</v>
      </c>
      <c r="H8">
        <v>1553.7371991867</v>
      </c>
      <c r="I8">
        <v>1561.9662984467</v>
      </c>
      <c r="J8">
        <v>1537.9435144606</v>
      </c>
      <c r="K8">
        <v>1546.0160373706</v>
      </c>
      <c r="L8">
        <v>1553.9416935225</v>
      </c>
      <c r="M8">
        <v>1561.9603418331</v>
      </c>
    </row>
    <row r="9" spans="1:13">
      <c r="A9" t="s">
        <v>1466</v>
      </c>
      <c r="B9">
        <v>1538.9088273587</v>
      </c>
      <c r="C9">
        <v>1546.8815100675</v>
      </c>
      <c r="D9">
        <v>1554.5794853716</v>
      </c>
      <c r="E9">
        <v>1562.2188307992</v>
      </c>
      <c r="F9">
        <v>1537.8707739653</v>
      </c>
      <c r="G9">
        <v>1545.7148686738</v>
      </c>
      <c r="H9">
        <v>1553.7403420397</v>
      </c>
      <c r="I9">
        <v>1561.9670920185</v>
      </c>
      <c r="J9">
        <v>1537.9433207126</v>
      </c>
      <c r="K9">
        <v>1546.0154538105</v>
      </c>
      <c r="L9">
        <v>1553.9424789613</v>
      </c>
      <c r="M9">
        <v>1561.9605416796</v>
      </c>
    </row>
    <row r="10" spans="1:13">
      <c r="A10" t="s">
        <v>1467</v>
      </c>
      <c r="B10">
        <v>1538.9082491516</v>
      </c>
      <c r="C10">
        <v>1546.8840410308</v>
      </c>
      <c r="D10">
        <v>1554.5812555025</v>
      </c>
      <c r="E10">
        <v>1562.2164473778</v>
      </c>
      <c r="F10">
        <v>1537.870196538</v>
      </c>
      <c r="G10">
        <v>1545.7158396293</v>
      </c>
      <c r="H10">
        <v>1553.7366097831</v>
      </c>
      <c r="I10">
        <v>1561.9668921703</v>
      </c>
      <c r="J10">
        <v>1537.9427451119</v>
      </c>
      <c r="K10">
        <v>1546.0146763646</v>
      </c>
      <c r="L10">
        <v>1553.9414957226</v>
      </c>
      <c r="M10">
        <v>1561.9617310588</v>
      </c>
    </row>
    <row r="11" spans="1:13">
      <c r="A11" t="s">
        <v>1468</v>
      </c>
      <c r="B11">
        <v>1538.9094036828</v>
      </c>
      <c r="C11">
        <v>1546.8840410308</v>
      </c>
      <c r="D11">
        <v>1554.5777152447</v>
      </c>
      <c r="E11">
        <v>1562.2200225127</v>
      </c>
      <c r="F11">
        <v>1537.8692354141</v>
      </c>
      <c r="G11">
        <v>1545.7164229633</v>
      </c>
      <c r="H11">
        <v>1553.7389673999</v>
      </c>
      <c r="I11">
        <v>1561.9653050278</v>
      </c>
      <c r="J11">
        <v>1537.9427451119</v>
      </c>
      <c r="K11">
        <v>1546.0148721516</v>
      </c>
      <c r="L11">
        <v>1553.9446394022</v>
      </c>
      <c r="M11">
        <v>1561.9593503621</v>
      </c>
    </row>
    <row r="12" spans="1:13">
      <c r="A12" t="s">
        <v>1469</v>
      </c>
      <c r="B12">
        <v>1538.9078630527</v>
      </c>
      <c r="C12">
        <v>1546.8809258539</v>
      </c>
      <c r="D12">
        <v>1554.5816475841</v>
      </c>
      <c r="E12">
        <v>1562.2204184569</v>
      </c>
      <c r="F12">
        <v>1537.8698128407</v>
      </c>
      <c r="G12">
        <v>1545.7162291519</v>
      </c>
      <c r="H12">
        <v>1553.7397526338</v>
      </c>
      <c r="I12">
        <v>1561.9653050278</v>
      </c>
      <c r="J12">
        <v>1537.9431288456</v>
      </c>
      <c r="K12">
        <v>1546.0154538105</v>
      </c>
      <c r="L12">
        <v>1553.9434602808</v>
      </c>
      <c r="M12">
        <v>1561.9593503621</v>
      </c>
    </row>
    <row r="13" spans="1:13">
      <c r="A13" t="s">
        <v>1470</v>
      </c>
      <c r="B13">
        <v>1538.9090194667</v>
      </c>
      <c r="C13">
        <v>1546.8828726001</v>
      </c>
      <c r="D13">
        <v>1554.5794853716</v>
      </c>
      <c r="E13">
        <v>1562.2220080588</v>
      </c>
      <c r="F13">
        <v>1537.871351393</v>
      </c>
      <c r="G13">
        <v>1545.7162291519</v>
      </c>
      <c r="H13">
        <v>1553.7403420397</v>
      </c>
      <c r="I13">
        <v>1561.9639157958</v>
      </c>
      <c r="J13">
        <v>1537.944091943</v>
      </c>
      <c r="K13">
        <v>1546.0148721516</v>
      </c>
      <c r="L13">
        <v>1553.9440498413</v>
      </c>
      <c r="M13">
        <v>1561.9587547039</v>
      </c>
    </row>
    <row r="14" spans="1:13">
      <c r="A14" t="s">
        <v>1471</v>
      </c>
      <c r="B14">
        <v>1538.9095976743</v>
      </c>
      <c r="C14">
        <v>1546.8811199574</v>
      </c>
      <c r="D14">
        <v>1554.5788953289</v>
      </c>
      <c r="E14">
        <v>1562.2182349432</v>
      </c>
      <c r="F14">
        <v>1537.8709676951</v>
      </c>
      <c r="G14">
        <v>1545.7164229633</v>
      </c>
      <c r="H14">
        <v>1553.7379844188</v>
      </c>
      <c r="I14">
        <v>1561.9639157958</v>
      </c>
      <c r="J14">
        <v>1537.9435144606</v>
      </c>
      <c r="K14">
        <v>1546.0158434841</v>
      </c>
      <c r="L14">
        <v>1553.9424789613</v>
      </c>
      <c r="M14">
        <v>1561.9579611406</v>
      </c>
    </row>
    <row r="15" spans="1:13">
      <c r="A15" t="s">
        <v>1472</v>
      </c>
      <c r="B15">
        <v>1538.9082491516</v>
      </c>
      <c r="C15">
        <v>1546.8820942816</v>
      </c>
      <c r="D15">
        <v>1554.5792893313</v>
      </c>
      <c r="E15">
        <v>1562.2226019768</v>
      </c>
      <c r="F15">
        <v>1537.8698128407</v>
      </c>
      <c r="G15">
        <v>1545.7160353407</v>
      </c>
      <c r="H15">
        <v>1553.7387696517</v>
      </c>
      <c r="I15">
        <v>1561.9655029354</v>
      </c>
      <c r="J15">
        <v>1537.9417820162</v>
      </c>
      <c r="K15">
        <v>1546.0156495977</v>
      </c>
      <c r="L15">
        <v>1553.942674841</v>
      </c>
      <c r="M15">
        <v>1561.9603418331</v>
      </c>
    </row>
    <row r="16" spans="1:13">
      <c r="A16" t="s">
        <v>1473</v>
      </c>
      <c r="B16">
        <v>1538.9092115747</v>
      </c>
      <c r="C16">
        <v>1546.8828726001</v>
      </c>
      <c r="D16">
        <v>1554.5777152447</v>
      </c>
      <c r="E16">
        <v>1562.2186308866</v>
      </c>
      <c r="F16">
        <v>1537.8709676951</v>
      </c>
      <c r="G16">
        <v>1545.7164229633</v>
      </c>
      <c r="H16">
        <v>1553.736805611</v>
      </c>
      <c r="I16">
        <v>1561.9664963545</v>
      </c>
      <c r="J16">
        <v>1537.9437063277</v>
      </c>
      <c r="K16">
        <v>1546.0146763646</v>
      </c>
      <c r="L16">
        <v>1553.942674841</v>
      </c>
      <c r="M16">
        <v>1561.960739586</v>
      </c>
    </row>
    <row r="17" spans="1:13">
      <c r="A17" t="s">
        <v>1474</v>
      </c>
      <c r="B17">
        <v>1538.9090194667</v>
      </c>
      <c r="C17">
        <v>1546.8834568152</v>
      </c>
      <c r="D17">
        <v>1554.5796814119</v>
      </c>
      <c r="E17">
        <v>1562.2192267429</v>
      </c>
      <c r="F17">
        <v>1537.8694272626</v>
      </c>
      <c r="G17">
        <v>1545.7168124862</v>
      </c>
      <c r="H17">
        <v>1553.7389673999</v>
      </c>
      <c r="I17">
        <v>1561.9664963545</v>
      </c>
      <c r="J17">
        <v>1537.9412045357</v>
      </c>
      <c r="K17">
        <v>1546.0156495977</v>
      </c>
      <c r="L17">
        <v>1553.9440498413</v>
      </c>
      <c r="M17">
        <v>1561.9619309057</v>
      </c>
    </row>
    <row r="18" spans="1:13">
      <c r="A18" t="s">
        <v>1475</v>
      </c>
      <c r="B18">
        <v>1538.9113322998</v>
      </c>
      <c r="C18">
        <v>1546.8836509194</v>
      </c>
      <c r="D18">
        <v>1554.5806654584</v>
      </c>
      <c r="E18">
        <v>1562.2178370591</v>
      </c>
      <c r="F18">
        <v>1537.8698128407</v>
      </c>
      <c r="G18">
        <v>1545.7146729628</v>
      </c>
      <c r="H18">
        <v>1553.7383779951</v>
      </c>
      <c r="I18">
        <v>1561.9668921703</v>
      </c>
      <c r="J18">
        <v>1537.9423594973</v>
      </c>
      <c r="K18">
        <v>1546.0175941666</v>
      </c>
      <c r="L18">
        <v>1553.942674841</v>
      </c>
      <c r="M18">
        <v>1561.9615331522</v>
      </c>
    </row>
    <row r="19" spans="1:13">
      <c r="A19" t="s">
        <v>1476</v>
      </c>
      <c r="B19">
        <v>1538.9090194667</v>
      </c>
      <c r="C19">
        <v>1546.8836509194</v>
      </c>
      <c r="D19">
        <v>1554.5792893313</v>
      </c>
      <c r="E19">
        <v>1562.2180350307</v>
      </c>
      <c r="F19">
        <v>1537.870196538</v>
      </c>
      <c r="G19">
        <v>1545.7160353407</v>
      </c>
      <c r="H19">
        <v>1553.7370033587</v>
      </c>
      <c r="I19">
        <v>1561.9655029354</v>
      </c>
      <c r="J19">
        <v>1537.9421676306</v>
      </c>
      <c r="K19">
        <v>1546.0144824785</v>
      </c>
      <c r="L19">
        <v>1553.9420852816</v>
      </c>
      <c r="M19">
        <v>1561.9603418331</v>
      </c>
    </row>
    <row r="20" spans="1:13">
      <c r="A20" t="s">
        <v>1477</v>
      </c>
      <c r="B20">
        <v>1538.9088273587</v>
      </c>
      <c r="C20">
        <v>1546.8832627111</v>
      </c>
      <c r="D20">
        <v>1554.5816475841</v>
      </c>
      <c r="E20">
        <v>1562.2176390876</v>
      </c>
      <c r="F20">
        <v>1537.870196538</v>
      </c>
      <c r="G20">
        <v>1545.7156458182</v>
      </c>
      <c r="H20">
        <v>1553.7383779951</v>
      </c>
      <c r="I20">
        <v>1561.9668921703</v>
      </c>
      <c r="J20">
        <v>1537.9427451119</v>
      </c>
      <c r="K20">
        <v>1546.0142885924</v>
      </c>
      <c r="L20">
        <v>1553.9428726412</v>
      </c>
      <c r="M20">
        <v>1561.9603418331</v>
      </c>
    </row>
    <row r="21" spans="1:13">
      <c r="A21" t="s">
        <v>1478</v>
      </c>
      <c r="B21">
        <v>1538.9117165171</v>
      </c>
      <c r="C21">
        <v>1546.8824824893</v>
      </c>
      <c r="D21">
        <v>1554.5804694178</v>
      </c>
      <c r="E21">
        <v>1562.2204184569</v>
      </c>
      <c r="F21">
        <v>1537.8725062497</v>
      </c>
      <c r="G21">
        <v>1545.7173958209</v>
      </c>
      <c r="H21">
        <v>1553.7393590568</v>
      </c>
      <c r="I21">
        <v>1561.9645114578</v>
      </c>
      <c r="J21">
        <v>1537.944091943</v>
      </c>
      <c r="K21">
        <v>1546.0156495977</v>
      </c>
      <c r="L21">
        <v>1553.9412998432</v>
      </c>
      <c r="M21">
        <v>1561.9587547039</v>
      </c>
    </row>
    <row r="22" spans="1:13">
      <c r="A22" t="s">
        <v>1479</v>
      </c>
      <c r="B22">
        <v>1538.9090194667</v>
      </c>
      <c r="C22">
        <v>1546.8801475374</v>
      </c>
      <c r="D22">
        <v>1554.5810575398</v>
      </c>
      <c r="E22">
        <v>1562.2196246277</v>
      </c>
      <c r="F22">
        <v>1537.8709676951</v>
      </c>
      <c r="G22">
        <v>1545.7160353407</v>
      </c>
      <c r="H22">
        <v>1553.7395568052</v>
      </c>
      <c r="I22">
        <v>1561.9664963545</v>
      </c>
      <c r="J22">
        <v>1537.9444756774</v>
      </c>
      <c r="K22">
        <v>1546.0144824785</v>
      </c>
      <c r="L22">
        <v>1553.9407102848</v>
      </c>
      <c r="M22">
        <v>1561.9613352456</v>
      </c>
    </row>
    <row r="23" spans="1:13">
      <c r="A23" t="s">
        <v>1480</v>
      </c>
      <c r="B23">
        <v>1538.9099818907</v>
      </c>
      <c r="C23">
        <v>1546.8815100675</v>
      </c>
      <c r="D23">
        <v>1554.5812555025</v>
      </c>
      <c r="E23">
        <v>1562.2218081453</v>
      </c>
      <c r="F23">
        <v>1537.8709676951</v>
      </c>
      <c r="G23">
        <v>1545.7148686738</v>
      </c>
      <c r="H23">
        <v>1553.7393590568</v>
      </c>
      <c r="I23">
        <v>1561.9645114578</v>
      </c>
      <c r="J23">
        <v>1537.9435144606</v>
      </c>
      <c r="K23">
        <v>1546.0148721516</v>
      </c>
      <c r="L23">
        <v>1553.9395311693</v>
      </c>
      <c r="M23">
        <v>1561.9593503621</v>
      </c>
    </row>
    <row r="24" spans="1:13">
      <c r="A24" t="s">
        <v>1481</v>
      </c>
      <c r="B24">
        <v>1538.9111383078</v>
      </c>
      <c r="C24">
        <v>1546.8818982749</v>
      </c>
      <c r="D24">
        <v>1554.5802714553</v>
      </c>
      <c r="E24">
        <v>1562.2184329149</v>
      </c>
      <c r="F24">
        <v>1537.8705821165</v>
      </c>
      <c r="G24">
        <v>1545.7135081981</v>
      </c>
      <c r="H24">
        <v>1553.7387696517</v>
      </c>
      <c r="I24">
        <v>1561.9659006909</v>
      </c>
      <c r="J24">
        <v>1537.942551364</v>
      </c>
      <c r="K24">
        <v>1546.0150660379</v>
      </c>
      <c r="L24">
        <v>1553.9436580812</v>
      </c>
      <c r="M24">
        <v>1561.9599460206</v>
      </c>
    </row>
    <row r="25" spans="1:13">
      <c r="A25" t="s">
        <v>1482</v>
      </c>
      <c r="B25">
        <v>1538.9094036828</v>
      </c>
      <c r="C25">
        <v>1546.8828726001</v>
      </c>
      <c r="D25">
        <v>1554.582435592</v>
      </c>
      <c r="E25">
        <v>1562.2178370591</v>
      </c>
      <c r="F25">
        <v>1537.8705821165</v>
      </c>
      <c r="G25">
        <v>1545.7177834441</v>
      </c>
      <c r="H25">
        <v>1553.7371991867</v>
      </c>
      <c r="I25">
        <v>1561.9674878346</v>
      </c>
      <c r="J25">
        <v>1537.9427451119</v>
      </c>
      <c r="K25">
        <v>1546.0152599241</v>
      </c>
      <c r="L25">
        <v>1553.9416935225</v>
      </c>
      <c r="M25">
        <v>1561.9609374924</v>
      </c>
    </row>
    <row r="26" spans="1:13">
      <c r="A26" t="s">
        <v>1483</v>
      </c>
      <c r="B26">
        <v>1538.9103679907</v>
      </c>
      <c r="C26">
        <v>1546.8820942816</v>
      </c>
      <c r="D26">
        <v>1554.5830237154</v>
      </c>
      <c r="E26">
        <v>1562.2206164291</v>
      </c>
      <c r="F26">
        <v>1537.8705821165</v>
      </c>
      <c r="G26">
        <v>1545.7168124862</v>
      </c>
      <c r="H26">
        <v>1553.7383779951</v>
      </c>
      <c r="I26">
        <v>1561.9653050278</v>
      </c>
      <c r="J26">
        <v>1537.9431288456</v>
      </c>
      <c r="K26">
        <v>1546.0168167186</v>
      </c>
      <c r="L26">
        <v>1553.941889402</v>
      </c>
      <c r="M26">
        <v>1561.9593503621</v>
      </c>
    </row>
    <row r="27" spans="1:13">
      <c r="A27" t="s">
        <v>1484</v>
      </c>
      <c r="B27">
        <v>1538.9090194667</v>
      </c>
      <c r="C27">
        <v>1546.8826784962</v>
      </c>
      <c r="D27">
        <v>1554.5810575398</v>
      </c>
      <c r="E27">
        <v>1562.2186308866</v>
      </c>
      <c r="F27">
        <v>1537.8705821165</v>
      </c>
      <c r="G27">
        <v>1545.7133124874</v>
      </c>
      <c r="H27">
        <v>1553.7375927626</v>
      </c>
      <c r="I27">
        <v>1561.9659006909</v>
      </c>
      <c r="J27">
        <v>1537.9423594973</v>
      </c>
      <c r="K27">
        <v>1546.0146763646</v>
      </c>
      <c r="L27">
        <v>1553.9409061641</v>
      </c>
      <c r="M27">
        <v>1561.960739586</v>
      </c>
    </row>
    <row r="28" spans="1:13">
      <c r="A28" t="s">
        <v>1485</v>
      </c>
      <c r="B28">
        <v>1538.9109461993</v>
      </c>
      <c r="C28">
        <v>1546.8828726001</v>
      </c>
      <c r="D28">
        <v>1554.5804694178</v>
      </c>
      <c r="E28">
        <v>1562.2198225997</v>
      </c>
      <c r="F28">
        <v>1537.870196538</v>
      </c>
      <c r="G28">
        <v>1545.7156458182</v>
      </c>
      <c r="H28">
        <v>1553.7389673999</v>
      </c>
      <c r="I28">
        <v>1561.9655029354</v>
      </c>
      <c r="J28">
        <v>1537.9435144606</v>
      </c>
      <c r="K28">
        <v>1546.0140928055</v>
      </c>
      <c r="L28">
        <v>1553.9420852816</v>
      </c>
      <c r="M28">
        <v>1561.9597461742</v>
      </c>
    </row>
    <row r="29" spans="1:13">
      <c r="A29" t="s">
        <v>1486</v>
      </c>
      <c r="B29">
        <v>1538.9090194667</v>
      </c>
      <c r="C29">
        <v>1546.8830667041</v>
      </c>
      <c r="D29">
        <v>1554.5800754148</v>
      </c>
      <c r="E29">
        <v>1562.2196246277</v>
      </c>
      <c r="F29">
        <v>1537.8700046893</v>
      </c>
      <c r="G29">
        <v>1545.7137020087</v>
      </c>
      <c r="H29">
        <v>1553.7366097831</v>
      </c>
      <c r="I29">
        <v>1561.9645114578</v>
      </c>
      <c r="J29">
        <v>1537.942551364</v>
      </c>
      <c r="K29">
        <v>1546.0154538105</v>
      </c>
      <c r="L29">
        <v>1553.9422830816</v>
      </c>
      <c r="M29">
        <v>1561.9599460206</v>
      </c>
    </row>
    <row r="30" spans="1:13">
      <c r="A30" t="s">
        <v>1487</v>
      </c>
      <c r="B30">
        <v>1538.9094036828</v>
      </c>
      <c r="C30">
        <v>1546.8830667041</v>
      </c>
      <c r="D30">
        <v>1554.5800754148</v>
      </c>
      <c r="E30">
        <v>1562.2188307992</v>
      </c>
      <c r="F30">
        <v>1537.8684661397</v>
      </c>
      <c r="G30">
        <v>1545.7148686738</v>
      </c>
      <c r="H30">
        <v>1553.7387696517</v>
      </c>
      <c r="I30">
        <v>1561.9670920185</v>
      </c>
      <c r="J30">
        <v>1537.9412045357</v>
      </c>
      <c r="K30">
        <v>1546.0148721516</v>
      </c>
      <c r="L30">
        <v>1553.9422830816</v>
      </c>
      <c r="M30">
        <v>1561.9613352456</v>
      </c>
    </row>
    <row r="31" spans="1:13">
      <c r="A31" t="s">
        <v>1488</v>
      </c>
      <c r="B31">
        <v>1538.9086333674</v>
      </c>
      <c r="C31">
        <v>1546.8828726001</v>
      </c>
      <c r="D31">
        <v>1554.5806654584</v>
      </c>
      <c r="E31">
        <v>1562.2184329149</v>
      </c>
      <c r="F31">
        <v>1537.8721225512</v>
      </c>
      <c r="G31">
        <v>1545.7170062977</v>
      </c>
      <c r="H31">
        <v>1553.7385738233</v>
      </c>
      <c r="I31">
        <v>1561.9662984467</v>
      </c>
      <c r="J31">
        <v>1537.9431288456</v>
      </c>
      <c r="K31">
        <v>1546.0160373706</v>
      </c>
      <c r="L31">
        <v>1553.9414957226</v>
      </c>
      <c r="M31">
        <v>1561.9597461742</v>
      </c>
    </row>
    <row r="32" spans="1:13">
      <c r="A32" t="s">
        <v>1489</v>
      </c>
      <c r="B32">
        <v>1538.9111383078</v>
      </c>
      <c r="C32">
        <v>1546.8817041712</v>
      </c>
      <c r="D32">
        <v>1554.5785013266</v>
      </c>
      <c r="E32">
        <v>1562.2192267429</v>
      </c>
      <c r="F32">
        <v>1537.8696209921</v>
      </c>
      <c r="G32">
        <v>1545.715452007</v>
      </c>
      <c r="H32">
        <v>1553.7371991867</v>
      </c>
      <c r="I32">
        <v>1561.9668921703</v>
      </c>
      <c r="J32">
        <v>1537.9413964021</v>
      </c>
      <c r="K32">
        <v>1546.0150660379</v>
      </c>
      <c r="L32">
        <v>1553.943068521</v>
      </c>
      <c r="M32">
        <v>1561.9609374924</v>
      </c>
    </row>
    <row r="33" spans="1:13">
      <c r="A33" t="s">
        <v>1490</v>
      </c>
      <c r="B33">
        <v>1538.9109461993</v>
      </c>
      <c r="C33">
        <v>1546.8824824893</v>
      </c>
      <c r="D33">
        <v>1554.5790913691</v>
      </c>
      <c r="E33">
        <v>1562.219028771</v>
      </c>
      <c r="F33">
        <v>1537.8705821165</v>
      </c>
      <c r="G33">
        <v>1545.7160353407</v>
      </c>
      <c r="H33">
        <v>1553.7389673999</v>
      </c>
      <c r="I33">
        <v>1561.9633201342</v>
      </c>
      <c r="J33">
        <v>1537.9437063277</v>
      </c>
      <c r="K33">
        <v>1546.0137050336</v>
      </c>
      <c r="L33">
        <v>1553.9420852816</v>
      </c>
      <c r="M33">
        <v>1561.9579611406</v>
      </c>
    </row>
    <row r="34" spans="1:13">
      <c r="A34" t="s">
        <v>1491</v>
      </c>
      <c r="B34">
        <v>1538.9097897825</v>
      </c>
      <c r="C34">
        <v>1546.8824824893</v>
      </c>
      <c r="D34">
        <v>1554.5816475841</v>
      </c>
      <c r="E34">
        <v>1562.2220080588</v>
      </c>
      <c r="F34">
        <v>1537.8703902677</v>
      </c>
      <c r="G34">
        <v>1545.7148686738</v>
      </c>
      <c r="H34">
        <v>1553.7371991867</v>
      </c>
      <c r="I34">
        <v>1561.9653050278</v>
      </c>
      <c r="J34">
        <v>1537.9437063277</v>
      </c>
      <c r="K34">
        <v>1546.0154538105</v>
      </c>
      <c r="L34">
        <v>1553.9414957226</v>
      </c>
      <c r="M34">
        <v>1561.9587547039</v>
      </c>
    </row>
    <row r="35" spans="1:13">
      <c r="A35" t="s">
        <v>1492</v>
      </c>
      <c r="B35">
        <v>1538.9121026179</v>
      </c>
      <c r="C35">
        <v>1546.8828726001</v>
      </c>
      <c r="D35">
        <v>1554.5802714553</v>
      </c>
      <c r="E35">
        <v>1562.2200225127</v>
      </c>
      <c r="F35">
        <v>1537.8698128407</v>
      </c>
      <c r="G35">
        <v>1545.7173958209</v>
      </c>
      <c r="H35">
        <v>1553.7389673999</v>
      </c>
      <c r="I35">
        <v>1561.9659006909</v>
      </c>
      <c r="J35">
        <v>1537.9427451119</v>
      </c>
      <c r="K35">
        <v>1546.0144824785</v>
      </c>
      <c r="L35">
        <v>1553.942674841</v>
      </c>
      <c r="M35">
        <v>1561.9605416796</v>
      </c>
    </row>
    <row r="36" spans="1:13">
      <c r="A36" t="s">
        <v>1493</v>
      </c>
      <c r="B36">
        <v>1538.9103679907</v>
      </c>
      <c r="C36">
        <v>1546.8840410308</v>
      </c>
      <c r="D36">
        <v>1554.5810575398</v>
      </c>
      <c r="E36">
        <v>1562.2174411162</v>
      </c>
      <c r="F36">
        <v>1537.8721225512</v>
      </c>
      <c r="G36">
        <v>1545.7146729628</v>
      </c>
      <c r="H36">
        <v>1553.7391632284</v>
      </c>
      <c r="I36">
        <v>1561.9659006909</v>
      </c>
      <c r="J36">
        <v>1537.9423594973</v>
      </c>
      <c r="K36">
        <v>1546.0164270445</v>
      </c>
      <c r="L36">
        <v>1553.9424789613</v>
      </c>
      <c r="M36">
        <v>1561.9593503621</v>
      </c>
    </row>
    <row r="37" spans="1:13">
      <c r="A37" t="s">
        <v>1494</v>
      </c>
      <c r="B37">
        <v>1538.9101758824</v>
      </c>
      <c r="C37">
        <v>1546.8826784962</v>
      </c>
      <c r="D37">
        <v>1554.5800754148</v>
      </c>
      <c r="E37">
        <v>1562.2192267429</v>
      </c>
      <c r="F37">
        <v>1537.8698128407</v>
      </c>
      <c r="G37">
        <v>1545.7150624848</v>
      </c>
      <c r="H37">
        <v>1553.7383779951</v>
      </c>
      <c r="I37">
        <v>1561.9653050278</v>
      </c>
      <c r="J37">
        <v>1537.9427451119</v>
      </c>
      <c r="K37">
        <v>1546.0160373706</v>
      </c>
      <c r="L37">
        <v>1553.9432644009</v>
      </c>
      <c r="M37">
        <v>1561.9581590463</v>
      </c>
    </row>
    <row r="38" spans="1:13">
      <c r="A38" t="s">
        <v>1495</v>
      </c>
      <c r="B38">
        <v>1538.9130650458</v>
      </c>
      <c r="C38">
        <v>1546.8830667041</v>
      </c>
      <c r="D38">
        <v>1554.5826316331</v>
      </c>
      <c r="E38">
        <v>1562.2192267429</v>
      </c>
      <c r="F38">
        <v>1537.871351393</v>
      </c>
      <c r="G38">
        <v>1545.7158396293</v>
      </c>
      <c r="H38">
        <v>1553.7383779951</v>
      </c>
      <c r="I38">
        <v>1561.9659006909</v>
      </c>
      <c r="J38">
        <v>1537.9437063277</v>
      </c>
      <c r="K38">
        <v>1546.0158434841</v>
      </c>
      <c r="L38">
        <v>1553.9424789613</v>
      </c>
      <c r="M38">
        <v>1561.9599460206</v>
      </c>
    </row>
    <row r="39" spans="1:13">
      <c r="A39" t="s">
        <v>1496</v>
      </c>
      <c r="B39">
        <v>1538.9109461993</v>
      </c>
      <c r="C39">
        <v>1546.8830667041</v>
      </c>
      <c r="D39">
        <v>1554.5808614991</v>
      </c>
      <c r="E39">
        <v>1562.2192267429</v>
      </c>
      <c r="F39">
        <v>1537.8696209921</v>
      </c>
      <c r="G39">
        <v>1545.7160353407</v>
      </c>
      <c r="H39">
        <v>1553.7397526338</v>
      </c>
      <c r="I39">
        <v>1561.9662984467</v>
      </c>
      <c r="J39">
        <v>1537.9421676306</v>
      </c>
      <c r="K39">
        <v>1546.0164270445</v>
      </c>
      <c r="L39">
        <v>1553.9420852816</v>
      </c>
      <c r="M39">
        <v>1561.9597461742</v>
      </c>
    </row>
    <row r="40" spans="1:13">
      <c r="A40" t="s">
        <v>1497</v>
      </c>
      <c r="B40">
        <v>1538.9107540909</v>
      </c>
      <c r="C40">
        <v>1546.8830667041</v>
      </c>
      <c r="D40">
        <v>1554.5810575398</v>
      </c>
      <c r="E40">
        <v>1562.2198225997</v>
      </c>
      <c r="F40">
        <v>1537.870196538</v>
      </c>
      <c r="G40">
        <v>1545.7150624848</v>
      </c>
      <c r="H40">
        <v>1553.7383779951</v>
      </c>
      <c r="I40">
        <v>1561.9655029354</v>
      </c>
      <c r="J40">
        <v>1537.9427451119</v>
      </c>
      <c r="K40">
        <v>1546.0154538105</v>
      </c>
      <c r="L40">
        <v>1553.9405144055</v>
      </c>
      <c r="M40">
        <v>1561.9589526098</v>
      </c>
    </row>
    <row r="41" spans="1:13">
      <c r="A41" t="s">
        <v>1498</v>
      </c>
      <c r="B41">
        <v>1538.9090194667</v>
      </c>
      <c r="C41">
        <v>1546.8809258539</v>
      </c>
      <c r="D41">
        <v>1554.5808614991</v>
      </c>
      <c r="E41">
        <v>1562.2200225127</v>
      </c>
      <c r="F41">
        <v>1537.8692354141</v>
      </c>
      <c r="G41">
        <v>1545.7148686738</v>
      </c>
      <c r="H41">
        <v>1553.736805611</v>
      </c>
      <c r="I41">
        <v>1561.9653050278</v>
      </c>
      <c r="J41">
        <v>1537.9421676306</v>
      </c>
      <c r="K41">
        <v>1546.0168167186</v>
      </c>
      <c r="L41">
        <v>1553.9422830816</v>
      </c>
      <c r="M41">
        <v>1561.9593503621</v>
      </c>
    </row>
    <row r="42" spans="1:13">
      <c r="A42" t="s">
        <v>1499</v>
      </c>
      <c r="B42">
        <v>1538.9092115747</v>
      </c>
      <c r="C42">
        <v>1546.8824824893</v>
      </c>
      <c r="D42">
        <v>1554.5808614991</v>
      </c>
      <c r="E42">
        <v>1562.2226019768</v>
      </c>
      <c r="F42">
        <v>1537.8694272626</v>
      </c>
      <c r="G42">
        <v>1545.7144791519</v>
      </c>
      <c r="H42">
        <v>1553.7375927626</v>
      </c>
      <c r="I42">
        <v>1561.9653050278</v>
      </c>
      <c r="J42">
        <v>1537.9431288456</v>
      </c>
      <c r="K42">
        <v>1546.0172044921</v>
      </c>
      <c r="L42">
        <v>1553.9422830816</v>
      </c>
      <c r="M42">
        <v>1561.9593503621</v>
      </c>
    </row>
    <row r="43" spans="1:13">
      <c r="A43" t="s">
        <v>1500</v>
      </c>
      <c r="B43">
        <v>1538.9095976743</v>
      </c>
      <c r="C43">
        <v>1546.8815100675</v>
      </c>
      <c r="D43">
        <v>1554.5804694178</v>
      </c>
      <c r="E43">
        <v>1562.2192267429</v>
      </c>
      <c r="F43">
        <v>1537.870196538</v>
      </c>
      <c r="G43">
        <v>1545.7146729628</v>
      </c>
      <c r="H43">
        <v>1553.7364139554</v>
      </c>
      <c r="I43">
        <v>1561.9668921703</v>
      </c>
      <c r="J43">
        <v>1537.9427451119</v>
      </c>
      <c r="K43">
        <v>1546.0150660379</v>
      </c>
      <c r="L43">
        <v>1553.9420852816</v>
      </c>
      <c r="M43">
        <v>1561.9609374924</v>
      </c>
    </row>
    <row r="44" spans="1:13">
      <c r="A44" t="s">
        <v>1501</v>
      </c>
      <c r="B44">
        <v>1538.9088273587</v>
      </c>
      <c r="C44">
        <v>1546.8836509194</v>
      </c>
      <c r="D44">
        <v>1554.5826316331</v>
      </c>
      <c r="E44">
        <v>1562.2180350307</v>
      </c>
      <c r="F44">
        <v>1537.870196538</v>
      </c>
      <c r="G44">
        <v>1545.7148686738</v>
      </c>
      <c r="H44">
        <v>1553.7379844188</v>
      </c>
      <c r="I44">
        <v>1561.9645114578</v>
      </c>
      <c r="J44">
        <v>1537.9431288456</v>
      </c>
      <c r="K44">
        <v>1546.0162331579</v>
      </c>
      <c r="L44">
        <v>1553.9422830816</v>
      </c>
      <c r="M44">
        <v>1561.9593503621</v>
      </c>
    </row>
    <row r="45" spans="1:13">
      <c r="A45" t="s">
        <v>1502</v>
      </c>
      <c r="B45">
        <v>1538.9092115747</v>
      </c>
      <c r="C45">
        <v>1546.8832627111</v>
      </c>
      <c r="D45">
        <v>1554.5812555025</v>
      </c>
      <c r="E45">
        <v>1562.2192267429</v>
      </c>
      <c r="F45">
        <v>1537.8705821165</v>
      </c>
      <c r="G45">
        <v>1545.7156458182</v>
      </c>
      <c r="H45">
        <v>1553.7377885906</v>
      </c>
      <c r="I45">
        <v>1561.9645114578</v>
      </c>
      <c r="J45">
        <v>1537.9433207126</v>
      </c>
      <c r="K45">
        <v>1546.0140928055</v>
      </c>
      <c r="L45">
        <v>1553.943068521</v>
      </c>
      <c r="M45">
        <v>1561.9587547039</v>
      </c>
    </row>
    <row r="46" spans="1:13">
      <c r="A46" t="s">
        <v>1503</v>
      </c>
      <c r="B46">
        <v>1538.9103679907</v>
      </c>
      <c r="C46">
        <v>1546.8826784962</v>
      </c>
      <c r="D46">
        <v>1554.5804694178</v>
      </c>
      <c r="E46">
        <v>1562.2206164291</v>
      </c>
      <c r="F46">
        <v>1537.8703902677</v>
      </c>
      <c r="G46">
        <v>1545.7172001092</v>
      </c>
      <c r="H46">
        <v>1553.7381821668</v>
      </c>
      <c r="I46">
        <v>1561.9670920185</v>
      </c>
      <c r="J46">
        <v>1537.9423594973</v>
      </c>
      <c r="K46">
        <v>1546.0138989196</v>
      </c>
      <c r="L46">
        <v>1553.9422830816</v>
      </c>
      <c r="M46">
        <v>1561.9619309057</v>
      </c>
    </row>
    <row r="47" spans="1:13">
      <c r="A47" t="s">
        <v>1504</v>
      </c>
      <c r="B47">
        <v>1538.9086333674</v>
      </c>
      <c r="C47">
        <v>1546.8813159639</v>
      </c>
      <c r="D47">
        <v>1554.5802714553</v>
      </c>
      <c r="E47">
        <v>1562.2200225127</v>
      </c>
      <c r="F47">
        <v>1537.8700046893</v>
      </c>
      <c r="G47">
        <v>1545.7146729628</v>
      </c>
      <c r="H47">
        <v>1553.7375927626</v>
      </c>
      <c r="I47">
        <v>1561.9664963545</v>
      </c>
      <c r="J47">
        <v>1537.9431288456</v>
      </c>
      <c r="K47">
        <v>1546.0170106053</v>
      </c>
      <c r="L47">
        <v>1553.9409061641</v>
      </c>
      <c r="M47">
        <v>1561.9605416796</v>
      </c>
    </row>
    <row r="48" spans="1:13">
      <c r="A48" t="s">
        <v>1505</v>
      </c>
      <c r="B48">
        <v>1538.9084412595</v>
      </c>
      <c r="C48">
        <v>1546.8826784962</v>
      </c>
      <c r="D48">
        <v>1554.5788953289</v>
      </c>
      <c r="E48">
        <v>1562.2208163423</v>
      </c>
      <c r="F48">
        <v>1537.870196538</v>
      </c>
      <c r="G48">
        <v>1545.714285341</v>
      </c>
      <c r="H48">
        <v>1553.7366097831</v>
      </c>
      <c r="I48">
        <v>1561.9645114578</v>
      </c>
      <c r="J48">
        <v>1537.9427451119</v>
      </c>
      <c r="K48">
        <v>1546.0148721516</v>
      </c>
      <c r="L48">
        <v>1553.9409061641</v>
      </c>
      <c r="M48">
        <v>1561.9579611406</v>
      </c>
    </row>
    <row r="49" spans="1:13">
      <c r="A49" t="s">
        <v>1506</v>
      </c>
      <c r="B49">
        <v>1538.9095976743</v>
      </c>
      <c r="C49">
        <v>1546.8828726001</v>
      </c>
      <c r="D49">
        <v>1554.5806654584</v>
      </c>
      <c r="E49">
        <v>1562.2178370591</v>
      </c>
      <c r="F49">
        <v>1537.868657988</v>
      </c>
      <c r="G49">
        <v>1545.7146729628</v>
      </c>
      <c r="H49">
        <v>1553.7377885906</v>
      </c>
      <c r="I49">
        <v>1561.9655029354</v>
      </c>
      <c r="J49">
        <v>1537.9417820162</v>
      </c>
      <c r="K49">
        <v>1546.0156495977</v>
      </c>
      <c r="L49">
        <v>1553.9438539612</v>
      </c>
      <c r="M49">
        <v>1561.9589526098</v>
      </c>
    </row>
    <row r="50" spans="1:13">
      <c r="A50" t="s">
        <v>1507</v>
      </c>
      <c r="B50">
        <v>1538.9109461993</v>
      </c>
      <c r="C50">
        <v>1546.8830667041</v>
      </c>
      <c r="D50">
        <v>1554.5794853716</v>
      </c>
      <c r="E50">
        <v>1562.2176390876</v>
      </c>
      <c r="F50">
        <v>1537.8709676951</v>
      </c>
      <c r="G50">
        <v>1545.7172001092</v>
      </c>
      <c r="H50">
        <v>1553.7389673999</v>
      </c>
      <c r="I50">
        <v>1561.9653050278</v>
      </c>
      <c r="J50">
        <v>1537.9435144606</v>
      </c>
      <c r="K50">
        <v>1546.0146763646</v>
      </c>
      <c r="L50">
        <v>1553.9405144055</v>
      </c>
      <c r="M50">
        <v>1561.9587547039</v>
      </c>
    </row>
    <row r="51" spans="1:13">
      <c r="A51" t="s">
        <v>1508</v>
      </c>
      <c r="B51">
        <v>1538.9092115747</v>
      </c>
      <c r="C51">
        <v>1546.8822883854</v>
      </c>
      <c r="D51">
        <v>1554.5802714553</v>
      </c>
      <c r="E51">
        <v>1562.2206164291</v>
      </c>
      <c r="F51">
        <v>1537.8696209921</v>
      </c>
      <c r="G51">
        <v>1545.7152562958</v>
      </c>
      <c r="H51">
        <v>1553.7366097831</v>
      </c>
      <c r="I51">
        <v>1561.9659006909</v>
      </c>
      <c r="J51">
        <v>1537.9408189218</v>
      </c>
      <c r="K51">
        <v>1546.0138989196</v>
      </c>
      <c r="L51">
        <v>1553.9403185264</v>
      </c>
      <c r="M51">
        <v>1561.9593503621</v>
      </c>
    </row>
    <row r="52" spans="1:13">
      <c r="A52" t="s">
        <v>1509</v>
      </c>
      <c r="B52">
        <v>1538.9090194667</v>
      </c>
      <c r="C52">
        <v>1546.8828726001</v>
      </c>
      <c r="D52">
        <v>1554.5808614991</v>
      </c>
      <c r="E52">
        <v>1562.2216101728</v>
      </c>
      <c r="F52">
        <v>1537.8707739653</v>
      </c>
      <c r="G52">
        <v>1545.7148686738</v>
      </c>
      <c r="H52">
        <v>1553.7397526338</v>
      </c>
      <c r="I52">
        <v>1561.9670920185</v>
      </c>
      <c r="J52">
        <v>1537.9433207126</v>
      </c>
      <c r="K52">
        <v>1546.0156495977</v>
      </c>
      <c r="L52">
        <v>1553.9440498413</v>
      </c>
      <c r="M52">
        <v>1561.9605416796</v>
      </c>
    </row>
    <row r="53" spans="1:13">
      <c r="A53" t="s">
        <v>1510</v>
      </c>
      <c r="B53">
        <v>1538.9103679907</v>
      </c>
      <c r="C53">
        <v>1546.8830667041</v>
      </c>
      <c r="D53">
        <v>1554.5798793743</v>
      </c>
      <c r="E53">
        <v>1562.2164473778</v>
      </c>
      <c r="F53">
        <v>1537.8703902677</v>
      </c>
      <c r="G53">
        <v>1545.7166167746</v>
      </c>
      <c r="H53">
        <v>1553.736805611</v>
      </c>
      <c r="I53">
        <v>1561.9639157958</v>
      </c>
      <c r="J53">
        <v>1537.9450531605</v>
      </c>
      <c r="K53">
        <v>1546.0150660379</v>
      </c>
      <c r="L53">
        <v>1553.9416935225</v>
      </c>
      <c r="M53">
        <v>1561.9593503621</v>
      </c>
    </row>
    <row r="54" spans="1:13">
      <c r="A54" t="s">
        <v>1511</v>
      </c>
      <c r="B54">
        <v>1538.9084412595</v>
      </c>
      <c r="C54">
        <v>1546.8820942816</v>
      </c>
      <c r="D54">
        <v>1554.5808614991</v>
      </c>
      <c r="E54">
        <v>1562.2200225127</v>
      </c>
      <c r="F54">
        <v>1537.871159544</v>
      </c>
      <c r="G54">
        <v>1545.7172001092</v>
      </c>
      <c r="H54">
        <v>1553.7373950146</v>
      </c>
      <c r="I54">
        <v>1561.9653050278</v>
      </c>
      <c r="J54">
        <v>1537.9431288456</v>
      </c>
      <c r="K54">
        <v>1546.0152599241</v>
      </c>
      <c r="L54">
        <v>1553.9407102848</v>
      </c>
      <c r="M54">
        <v>1561.9599460206</v>
      </c>
    </row>
    <row r="55" spans="1:13">
      <c r="A55" t="s">
        <v>1512</v>
      </c>
      <c r="B55">
        <v>1538.9094036828</v>
      </c>
      <c r="C55">
        <v>1546.8803416407</v>
      </c>
      <c r="D55">
        <v>1554.5808614991</v>
      </c>
      <c r="E55">
        <v>1562.2188307992</v>
      </c>
      <c r="F55">
        <v>1537.870196538</v>
      </c>
      <c r="G55">
        <v>1545.7152562958</v>
      </c>
      <c r="H55">
        <v>1553.7381821668</v>
      </c>
      <c r="I55">
        <v>1561.9655029354</v>
      </c>
      <c r="J55">
        <v>1537.944091943</v>
      </c>
      <c r="K55">
        <v>1546.0133153611</v>
      </c>
      <c r="L55">
        <v>1553.9414957226</v>
      </c>
      <c r="M55">
        <v>1561.9603418331</v>
      </c>
    </row>
    <row r="56" spans="1:13">
      <c r="A56" t="s">
        <v>1513</v>
      </c>
      <c r="B56">
        <v>1538.9090194667</v>
      </c>
      <c r="C56">
        <v>1546.8826784962</v>
      </c>
      <c r="D56">
        <v>1554.5798793743</v>
      </c>
      <c r="E56">
        <v>1562.2192267429</v>
      </c>
      <c r="F56">
        <v>1537.8703902677</v>
      </c>
      <c r="G56">
        <v>1545.7160353407</v>
      </c>
      <c r="H56">
        <v>1553.7387696517</v>
      </c>
      <c r="I56">
        <v>1561.9680834994</v>
      </c>
      <c r="J56">
        <v>1537.944091943</v>
      </c>
      <c r="K56">
        <v>1546.0156495977</v>
      </c>
      <c r="L56">
        <v>1553.9422830816</v>
      </c>
      <c r="M56">
        <v>1561.9617310588</v>
      </c>
    </row>
    <row r="57" spans="1:13">
      <c r="A57" t="s">
        <v>1514</v>
      </c>
      <c r="B57">
        <v>1538.9101758824</v>
      </c>
      <c r="C57">
        <v>1546.8824824893</v>
      </c>
      <c r="D57">
        <v>1554.582237629</v>
      </c>
      <c r="E57">
        <v>1562.2180350307</v>
      </c>
      <c r="F57">
        <v>1537.8698128407</v>
      </c>
      <c r="G57">
        <v>1545.7164229633</v>
      </c>
      <c r="H57">
        <v>1553.7379844188</v>
      </c>
      <c r="I57">
        <v>1561.9653050278</v>
      </c>
      <c r="J57">
        <v>1537.9431288456</v>
      </c>
      <c r="K57">
        <v>1546.0158434841</v>
      </c>
      <c r="L57">
        <v>1553.9422830816</v>
      </c>
      <c r="M57">
        <v>1561.9587547039</v>
      </c>
    </row>
    <row r="58" spans="1:13">
      <c r="A58" t="s">
        <v>1515</v>
      </c>
      <c r="B58">
        <v>1538.9090194667</v>
      </c>
      <c r="C58">
        <v>1546.8815100675</v>
      </c>
      <c r="D58">
        <v>1554.5808614991</v>
      </c>
      <c r="E58">
        <v>1562.2172412039</v>
      </c>
      <c r="F58">
        <v>1537.8692354141</v>
      </c>
      <c r="G58">
        <v>1545.7189501154</v>
      </c>
      <c r="H58">
        <v>1553.7366097831</v>
      </c>
      <c r="I58">
        <v>1561.9655029354</v>
      </c>
      <c r="J58">
        <v>1537.9431288456</v>
      </c>
      <c r="K58">
        <v>1546.0160373706</v>
      </c>
      <c r="L58">
        <v>1553.9416935225</v>
      </c>
      <c r="M58">
        <v>1561.9597461742</v>
      </c>
    </row>
    <row r="59" spans="1:13">
      <c r="A59" t="s">
        <v>1516</v>
      </c>
      <c r="B59">
        <v>1538.9117165171</v>
      </c>
      <c r="C59">
        <v>1546.8813159639</v>
      </c>
      <c r="D59">
        <v>1554.5810575398</v>
      </c>
      <c r="E59">
        <v>1562.2162494067</v>
      </c>
      <c r="F59">
        <v>1537.8698128407</v>
      </c>
      <c r="G59">
        <v>1545.7172001092</v>
      </c>
      <c r="H59">
        <v>1553.7395568052</v>
      </c>
      <c r="I59">
        <v>1561.9664963545</v>
      </c>
      <c r="J59">
        <v>1537.9437063277</v>
      </c>
      <c r="K59">
        <v>1546.0152599241</v>
      </c>
      <c r="L59">
        <v>1553.9420852816</v>
      </c>
      <c r="M59">
        <v>1561.9613352456</v>
      </c>
    </row>
    <row r="60" spans="1:13">
      <c r="A60" t="s">
        <v>1517</v>
      </c>
      <c r="B60">
        <v>1538.9115244084</v>
      </c>
      <c r="C60">
        <v>1546.8824824893</v>
      </c>
      <c r="D60">
        <v>1554.5806654584</v>
      </c>
      <c r="E60">
        <v>1562.2208163423</v>
      </c>
      <c r="F60">
        <v>1537.8692354141</v>
      </c>
      <c r="G60">
        <v>1545.7160353407</v>
      </c>
      <c r="H60">
        <v>1553.7391632284</v>
      </c>
      <c r="I60">
        <v>1561.9674878346</v>
      </c>
      <c r="J60">
        <v>1537.9413964021</v>
      </c>
      <c r="K60">
        <v>1546.0150660379</v>
      </c>
      <c r="L60">
        <v>1553.9416935225</v>
      </c>
      <c r="M60">
        <v>1561.9615331522</v>
      </c>
    </row>
    <row r="61" spans="1:13">
      <c r="A61" t="s">
        <v>1518</v>
      </c>
      <c r="B61">
        <v>1538.9090194667</v>
      </c>
      <c r="C61">
        <v>1546.8809258539</v>
      </c>
      <c r="D61">
        <v>1554.582041588</v>
      </c>
      <c r="E61">
        <v>1562.2210143146</v>
      </c>
      <c r="F61">
        <v>1537.8696209921</v>
      </c>
      <c r="G61">
        <v>1545.7170062977</v>
      </c>
      <c r="H61">
        <v>1553.7375927626</v>
      </c>
      <c r="I61">
        <v>1561.9659006909</v>
      </c>
      <c r="J61">
        <v>1537.9417820162</v>
      </c>
      <c r="K61">
        <v>1546.0154538105</v>
      </c>
      <c r="L61">
        <v>1553.9416935225</v>
      </c>
      <c r="M61">
        <v>1561.9593503621</v>
      </c>
    </row>
    <row r="62" spans="1:13">
      <c r="A62" t="s">
        <v>1519</v>
      </c>
      <c r="B62">
        <v>1538.9090194667</v>
      </c>
      <c r="C62">
        <v>1546.8815100675</v>
      </c>
      <c r="D62">
        <v>1554.5783052866</v>
      </c>
      <c r="E62">
        <v>1562.219028771</v>
      </c>
      <c r="F62">
        <v>1537.871736972</v>
      </c>
      <c r="G62">
        <v>1545.7140896302</v>
      </c>
      <c r="H62">
        <v>1553.741323104</v>
      </c>
      <c r="I62">
        <v>1561.9653050278</v>
      </c>
      <c r="J62">
        <v>1537.9437063277</v>
      </c>
      <c r="K62">
        <v>1546.0156495977</v>
      </c>
      <c r="L62">
        <v>1553.942674841</v>
      </c>
      <c r="M62">
        <v>1561.9587547039</v>
      </c>
    </row>
    <row r="63" spans="1:13">
      <c r="A63" t="s">
        <v>1520</v>
      </c>
      <c r="B63">
        <v>1538.9115244084</v>
      </c>
      <c r="C63">
        <v>1546.8832627111</v>
      </c>
      <c r="D63">
        <v>1554.5796814119</v>
      </c>
      <c r="E63">
        <v>1562.2192267429</v>
      </c>
      <c r="F63">
        <v>1537.8698128407</v>
      </c>
      <c r="G63">
        <v>1545.7162291519</v>
      </c>
      <c r="H63">
        <v>1553.7370033587</v>
      </c>
      <c r="I63">
        <v>1561.9662984467</v>
      </c>
      <c r="J63">
        <v>1537.9437063277</v>
      </c>
      <c r="K63">
        <v>1546.0148721516</v>
      </c>
      <c r="L63">
        <v>1553.9424789613</v>
      </c>
      <c r="M63">
        <v>1561.9603418331</v>
      </c>
    </row>
    <row r="64" spans="1:13">
      <c r="A64" t="s">
        <v>1521</v>
      </c>
      <c r="B64">
        <v>1538.9107540909</v>
      </c>
      <c r="C64">
        <v>1546.8830667041</v>
      </c>
      <c r="D64">
        <v>1554.5814515433</v>
      </c>
      <c r="E64">
        <v>1562.2202204848</v>
      </c>
      <c r="F64">
        <v>1537.8705821165</v>
      </c>
      <c r="G64">
        <v>1545.7150624848</v>
      </c>
      <c r="H64">
        <v>1553.7379844188</v>
      </c>
      <c r="I64">
        <v>1561.9659006909</v>
      </c>
      <c r="J64">
        <v>1537.9431288456</v>
      </c>
      <c r="K64">
        <v>1546.0148721516</v>
      </c>
      <c r="L64">
        <v>1553.9414957226</v>
      </c>
      <c r="M64">
        <v>1561.9593503621</v>
      </c>
    </row>
    <row r="65" spans="1:13">
      <c r="A65" t="s">
        <v>1522</v>
      </c>
      <c r="B65">
        <v>1538.9101758824</v>
      </c>
      <c r="C65">
        <v>1546.8817041712</v>
      </c>
      <c r="D65">
        <v>1554.5796814119</v>
      </c>
      <c r="E65">
        <v>1562.2196246277</v>
      </c>
      <c r="F65">
        <v>1537.8684661397</v>
      </c>
      <c r="G65">
        <v>1545.7152562958</v>
      </c>
      <c r="H65">
        <v>1553.7387696517</v>
      </c>
      <c r="I65">
        <v>1561.9645114578</v>
      </c>
      <c r="J65">
        <v>1537.9427451119</v>
      </c>
      <c r="K65">
        <v>1546.0146763646</v>
      </c>
      <c r="L65">
        <v>1553.9420852816</v>
      </c>
      <c r="M65">
        <v>1561.9587547039</v>
      </c>
    </row>
    <row r="66" spans="1:13">
      <c r="A66" t="s">
        <v>1523</v>
      </c>
      <c r="B66">
        <v>1538.9095976743</v>
      </c>
      <c r="C66">
        <v>1546.8828726001</v>
      </c>
      <c r="D66">
        <v>1554.5808614991</v>
      </c>
      <c r="E66">
        <v>1562.221212287</v>
      </c>
      <c r="F66">
        <v>1537.8700046893</v>
      </c>
      <c r="G66">
        <v>1545.7160353407</v>
      </c>
      <c r="H66">
        <v>1553.7385738233</v>
      </c>
      <c r="I66">
        <v>1561.9655029354</v>
      </c>
      <c r="J66">
        <v>1537.9433207126</v>
      </c>
      <c r="K66">
        <v>1546.0150660379</v>
      </c>
      <c r="L66">
        <v>1553.9395311693</v>
      </c>
      <c r="M66">
        <v>1561.9595482681</v>
      </c>
    </row>
    <row r="67" spans="1:13">
      <c r="A67" t="s">
        <v>1524</v>
      </c>
      <c r="B67">
        <v>1538.9103679907</v>
      </c>
      <c r="C67">
        <v>1546.8834568152</v>
      </c>
      <c r="D67">
        <v>1554.5804694178</v>
      </c>
      <c r="E67">
        <v>1562.2200225127</v>
      </c>
      <c r="F67">
        <v>1537.8709676951</v>
      </c>
      <c r="G67">
        <v>1545.7158396293</v>
      </c>
      <c r="H67">
        <v>1553.7385738233</v>
      </c>
      <c r="I67">
        <v>1561.9635180413</v>
      </c>
      <c r="J67">
        <v>1537.944091943</v>
      </c>
      <c r="K67">
        <v>1546.0133153611</v>
      </c>
      <c r="L67">
        <v>1553.9412998432</v>
      </c>
      <c r="M67">
        <v>1561.958356952</v>
      </c>
    </row>
    <row r="68" spans="1:13">
      <c r="A68" t="s">
        <v>1525</v>
      </c>
      <c r="B68">
        <v>1538.9097897825</v>
      </c>
      <c r="C68">
        <v>1546.8809258539</v>
      </c>
      <c r="D68">
        <v>1554.5806654584</v>
      </c>
      <c r="E68">
        <v>1562.2200225127</v>
      </c>
      <c r="F68">
        <v>1537.8692354141</v>
      </c>
      <c r="G68">
        <v>1545.7177834441</v>
      </c>
      <c r="H68">
        <v>1553.7387696517</v>
      </c>
      <c r="I68">
        <v>1561.9625265662</v>
      </c>
      <c r="J68">
        <v>1537.9417820162</v>
      </c>
      <c r="K68">
        <v>1546.0160373706</v>
      </c>
      <c r="L68">
        <v>1553.942674841</v>
      </c>
      <c r="M68">
        <v>1561.956769827</v>
      </c>
    </row>
    <row r="69" spans="1:13">
      <c r="A69" t="s">
        <v>1526</v>
      </c>
      <c r="B69">
        <v>1538.9107540909</v>
      </c>
      <c r="C69">
        <v>1546.8848193512</v>
      </c>
      <c r="D69">
        <v>1554.5800754148</v>
      </c>
      <c r="E69">
        <v>1562.2200225127</v>
      </c>
      <c r="F69">
        <v>1537.8700046893</v>
      </c>
      <c r="G69">
        <v>1545.7158396293</v>
      </c>
      <c r="H69">
        <v>1553.7389673999</v>
      </c>
      <c r="I69">
        <v>1561.9664963545</v>
      </c>
      <c r="J69">
        <v>1537.944091943</v>
      </c>
      <c r="K69">
        <v>1546.0160373706</v>
      </c>
      <c r="L69">
        <v>1553.942674841</v>
      </c>
      <c r="M69">
        <v>1561.9593503621</v>
      </c>
    </row>
    <row r="70" spans="1:13">
      <c r="A70" t="s">
        <v>1527</v>
      </c>
      <c r="B70">
        <v>1538.9105600991</v>
      </c>
      <c r="C70">
        <v>1546.8836509194</v>
      </c>
      <c r="D70">
        <v>1554.5812555025</v>
      </c>
      <c r="E70">
        <v>1562.2178370591</v>
      </c>
      <c r="F70">
        <v>1537.8675031371</v>
      </c>
      <c r="G70">
        <v>1545.7152562958</v>
      </c>
      <c r="H70">
        <v>1553.7409314461</v>
      </c>
      <c r="I70">
        <v>1561.9649072726</v>
      </c>
      <c r="J70">
        <v>1537.9413964021</v>
      </c>
      <c r="K70">
        <v>1546.0172044921</v>
      </c>
      <c r="L70">
        <v>1553.941889402</v>
      </c>
      <c r="M70">
        <v>1561.9589526098</v>
      </c>
    </row>
    <row r="71" spans="1:13">
      <c r="A71" t="s">
        <v>1528</v>
      </c>
      <c r="B71">
        <v>1538.9099818907</v>
      </c>
      <c r="C71">
        <v>1546.8818982749</v>
      </c>
      <c r="D71">
        <v>1554.5812555025</v>
      </c>
      <c r="E71">
        <v>1562.2196246277</v>
      </c>
      <c r="F71">
        <v>1537.8707739653</v>
      </c>
      <c r="G71">
        <v>1545.7168124862</v>
      </c>
      <c r="H71">
        <v>1553.7379844188</v>
      </c>
      <c r="I71">
        <v>1561.9635180413</v>
      </c>
      <c r="J71">
        <v>1537.9427451119</v>
      </c>
      <c r="K71">
        <v>1546.0137050336</v>
      </c>
      <c r="L71">
        <v>1553.9412998432</v>
      </c>
      <c r="M71">
        <v>1561.9577612947</v>
      </c>
    </row>
    <row r="72" spans="1:13">
      <c r="A72" t="s">
        <v>1529</v>
      </c>
      <c r="B72">
        <v>1538.9094036828</v>
      </c>
      <c r="C72">
        <v>1546.8840410308</v>
      </c>
      <c r="D72">
        <v>1554.5804694178</v>
      </c>
      <c r="E72">
        <v>1562.2188307992</v>
      </c>
      <c r="F72">
        <v>1537.8707739653</v>
      </c>
      <c r="G72">
        <v>1545.715452007</v>
      </c>
      <c r="H72">
        <v>1553.7375927626</v>
      </c>
      <c r="I72">
        <v>1561.9639157958</v>
      </c>
      <c r="J72">
        <v>1537.9427451119</v>
      </c>
      <c r="K72">
        <v>1546.0142885924</v>
      </c>
      <c r="L72">
        <v>1553.9403185264</v>
      </c>
      <c r="M72">
        <v>1561.9593503621</v>
      </c>
    </row>
    <row r="73" spans="1:13">
      <c r="A73" t="s">
        <v>1530</v>
      </c>
      <c r="B73">
        <v>1538.9092115747</v>
      </c>
      <c r="C73">
        <v>1546.8822883854</v>
      </c>
      <c r="D73">
        <v>1554.582237629</v>
      </c>
      <c r="E73">
        <v>1562.2204184569</v>
      </c>
      <c r="F73">
        <v>1537.870196538</v>
      </c>
      <c r="G73">
        <v>1545.7146729628</v>
      </c>
      <c r="H73">
        <v>1553.7371991867</v>
      </c>
      <c r="I73">
        <v>1561.9625265662</v>
      </c>
      <c r="J73">
        <v>1537.9427451119</v>
      </c>
      <c r="K73">
        <v>1546.012731803</v>
      </c>
      <c r="L73">
        <v>1553.9424789613</v>
      </c>
      <c r="M73">
        <v>1561.9561741708</v>
      </c>
    </row>
    <row r="74" spans="1:13">
      <c r="A74" t="s">
        <v>1531</v>
      </c>
      <c r="B74">
        <v>1538.9107540909</v>
      </c>
      <c r="C74">
        <v>1546.8807317504</v>
      </c>
      <c r="D74">
        <v>1554.5783052866</v>
      </c>
      <c r="E74">
        <v>1562.2218081453</v>
      </c>
      <c r="F74">
        <v>1537.8715451229</v>
      </c>
      <c r="G74">
        <v>1545.7162291519</v>
      </c>
      <c r="H74">
        <v>1553.7397526338</v>
      </c>
      <c r="I74">
        <v>1561.9655029354</v>
      </c>
      <c r="J74">
        <v>1537.9427451119</v>
      </c>
      <c r="K74">
        <v>1546.0148721516</v>
      </c>
      <c r="L74">
        <v>1553.9432644009</v>
      </c>
      <c r="M74">
        <v>1561.9589526098</v>
      </c>
    </row>
    <row r="75" spans="1:13">
      <c r="A75" t="s">
        <v>1532</v>
      </c>
      <c r="B75">
        <v>1538.9107540909</v>
      </c>
      <c r="C75">
        <v>1546.8817041712</v>
      </c>
      <c r="D75">
        <v>1554.5840077661</v>
      </c>
      <c r="E75">
        <v>1562.2194266557</v>
      </c>
      <c r="F75">
        <v>1537.8692354141</v>
      </c>
      <c r="G75">
        <v>1545.715452007</v>
      </c>
      <c r="H75">
        <v>1553.7395568052</v>
      </c>
      <c r="I75">
        <v>1561.9645114578</v>
      </c>
      <c r="J75">
        <v>1537.9423594973</v>
      </c>
      <c r="K75">
        <v>1546.0150660379</v>
      </c>
      <c r="L75">
        <v>1553.942674841</v>
      </c>
      <c r="M75">
        <v>1561.9587547039</v>
      </c>
    </row>
    <row r="76" spans="1:13">
      <c r="A76" t="s">
        <v>1533</v>
      </c>
      <c r="B76">
        <v>1538.9086333674</v>
      </c>
      <c r="C76">
        <v>1546.8826784962</v>
      </c>
      <c r="D76">
        <v>1554.5810575398</v>
      </c>
      <c r="E76">
        <v>1562.219028771</v>
      </c>
      <c r="F76">
        <v>1537.870196538</v>
      </c>
      <c r="G76">
        <v>1545.7162291519</v>
      </c>
      <c r="H76">
        <v>1553.7399484624</v>
      </c>
      <c r="I76">
        <v>1561.9645114578</v>
      </c>
      <c r="J76">
        <v>1537.9431288456</v>
      </c>
      <c r="K76">
        <v>1546.0174002798</v>
      </c>
      <c r="L76">
        <v>1553.9397289687</v>
      </c>
      <c r="M76">
        <v>1561.9587547039</v>
      </c>
    </row>
    <row r="77" spans="1:13">
      <c r="A77" t="s">
        <v>1534</v>
      </c>
      <c r="B77">
        <v>1538.9092115747</v>
      </c>
      <c r="C77">
        <v>1546.8836509194</v>
      </c>
      <c r="D77">
        <v>1554.5808614991</v>
      </c>
      <c r="E77">
        <v>1562.2196246277</v>
      </c>
      <c r="F77">
        <v>1537.8705821165</v>
      </c>
      <c r="G77">
        <v>1545.7156458182</v>
      </c>
      <c r="H77">
        <v>1553.7393590568</v>
      </c>
      <c r="I77">
        <v>1561.9655029354</v>
      </c>
      <c r="J77">
        <v>1537.942551364</v>
      </c>
      <c r="K77">
        <v>1546.0148721516</v>
      </c>
      <c r="L77">
        <v>1553.9420852816</v>
      </c>
      <c r="M77">
        <v>1561.9597461742</v>
      </c>
    </row>
    <row r="78" spans="1:13">
      <c r="A78" t="s">
        <v>1535</v>
      </c>
      <c r="B78">
        <v>1538.9119086258</v>
      </c>
      <c r="C78">
        <v>1546.8828726001</v>
      </c>
      <c r="D78">
        <v>1554.5816475841</v>
      </c>
      <c r="E78">
        <v>1562.2188307992</v>
      </c>
      <c r="F78">
        <v>1537.8707739653</v>
      </c>
      <c r="G78">
        <v>1545.7177834441</v>
      </c>
      <c r="H78">
        <v>1553.7371991867</v>
      </c>
      <c r="I78">
        <v>1561.9653050278</v>
      </c>
      <c r="J78">
        <v>1537.9421676306</v>
      </c>
      <c r="K78">
        <v>1546.0152599241</v>
      </c>
      <c r="L78">
        <v>1553.9416935225</v>
      </c>
      <c r="M78">
        <v>1561.9599460206</v>
      </c>
    </row>
    <row r="79" spans="1:13">
      <c r="A79" t="s">
        <v>1536</v>
      </c>
      <c r="B79">
        <v>1538.9113322998</v>
      </c>
      <c r="C79">
        <v>1546.8820942816</v>
      </c>
      <c r="D79">
        <v>1554.5804694178</v>
      </c>
      <c r="E79">
        <v>1562.2198225997</v>
      </c>
      <c r="F79">
        <v>1537.8709676951</v>
      </c>
      <c r="G79">
        <v>1545.714285341</v>
      </c>
      <c r="H79">
        <v>1553.7389673999</v>
      </c>
      <c r="I79">
        <v>1561.9653050278</v>
      </c>
      <c r="J79">
        <v>1537.9427451119</v>
      </c>
      <c r="K79">
        <v>1546.0135092469</v>
      </c>
      <c r="L79">
        <v>1553.9434602808</v>
      </c>
      <c r="M79">
        <v>1561.9585567981</v>
      </c>
    </row>
    <row r="80" spans="1:13">
      <c r="A80" t="s">
        <v>1537</v>
      </c>
      <c r="B80">
        <v>1538.9113322998</v>
      </c>
      <c r="C80">
        <v>1546.8832627111</v>
      </c>
      <c r="D80">
        <v>1554.5806654584</v>
      </c>
      <c r="E80">
        <v>1562.2220080588</v>
      </c>
      <c r="F80">
        <v>1537.8692354141</v>
      </c>
      <c r="G80">
        <v>1545.7140896302</v>
      </c>
      <c r="H80">
        <v>1553.7370033587</v>
      </c>
      <c r="I80">
        <v>1561.9653050278</v>
      </c>
      <c r="J80">
        <v>1537.9427451119</v>
      </c>
      <c r="K80">
        <v>1546.0150660379</v>
      </c>
      <c r="L80">
        <v>1553.9424789613</v>
      </c>
      <c r="M80">
        <v>1561.9599460206</v>
      </c>
    </row>
    <row r="81" spans="1:13">
      <c r="A81" t="s">
        <v>1538</v>
      </c>
      <c r="B81">
        <v>1538.9105600991</v>
      </c>
      <c r="C81">
        <v>1546.8828726001</v>
      </c>
      <c r="D81">
        <v>1554.582041588</v>
      </c>
      <c r="E81">
        <v>1562.2188307992</v>
      </c>
      <c r="F81">
        <v>1537.8703902677</v>
      </c>
      <c r="G81">
        <v>1545.7156458182</v>
      </c>
      <c r="H81">
        <v>1553.7371991867</v>
      </c>
      <c r="I81">
        <v>1561.9639157958</v>
      </c>
      <c r="J81">
        <v>1537.9431288456</v>
      </c>
      <c r="K81">
        <v>1546.0148721516</v>
      </c>
      <c r="L81">
        <v>1553.9414957226</v>
      </c>
      <c r="M81">
        <v>1561.9579611406</v>
      </c>
    </row>
    <row r="82" spans="1:13">
      <c r="A82" t="s">
        <v>1539</v>
      </c>
      <c r="B82">
        <v>1538.9095976743</v>
      </c>
      <c r="C82">
        <v>1546.8811199574</v>
      </c>
      <c r="D82">
        <v>1554.5826316331</v>
      </c>
      <c r="E82">
        <v>1562.2194266557</v>
      </c>
      <c r="F82">
        <v>1537.8703902677</v>
      </c>
      <c r="G82">
        <v>1545.7146729628</v>
      </c>
      <c r="H82">
        <v>1553.7391632284</v>
      </c>
      <c r="I82">
        <v>1561.9662984467</v>
      </c>
      <c r="J82">
        <v>1537.9435144606</v>
      </c>
      <c r="K82">
        <v>1546.0144824785</v>
      </c>
      <c r="L82">
        <v>1553.9403185264</v>
      </c>
      <c r="M82">
        <v>1561.9603418331</v>
      </c>
    </row>
    <row r="83" spans="1:13">
      <c r="A83" t="s">
        <v>1540</v>
      </c>
      <c r="B83">
        <v>1538.9099818907</v>
      </c>
      <c r="C83">
        <v>1546.8824824893</v>
      </c>
      <c r="D83">
        <v>1554.5812555025</v>
      </c>
      <c r="E83">
        <v>1562.2184329149</v>
      </c>
      <c r="F83">
        <v>1537.868657988</v>
      </c>
      <c r="G83">
        <v>1545.7172001092</v>
      </c>
      <c r="H83">
        <v>1553.7375927626</v>
      </c>
      <c r="I83">
        <v>1561.9649072726</v>
      </c>
      <c r="J83">
        <v>1537.9421676306</v>
      </c>
      <c r="K83">
        <v>1546.0146763646</v>
      </c>
      <c r="L83">
        <v>1553.9428726412</v>
      </c>
      <c r="M83">
        <v>1561.9597461742</v>
      </c>
    </row>
    <row r="84" spans="1:13">
      <c r="A84" t="s">
        <v>1541</v>
      </c>
      <c r="B84">
        <v>1538.9099818907</v>
      </c>
      <c r="C84">
        <v>1546.8817041712</v>
      </c>
      <c r="D84">
        <v>1554.5808614991</v>
      </c>
      <c r="E84">
        <v>1562.2192267429</v>
      </c>
      <c r="F84">
        <v>1537.8715451229</v>
      </c>
      <c r="G84">
        <v>1545.7162291519</v>
      </c>
      <c r="H84">
        <v>1553.7397526338</v>
      </c>
      <c r="I84">
        <v>1561.9645114578</v>
      </c>
      <c r="J84">
        <v>1537.9442838102</v>
      </c>
      <c r="K84">
        <v>1546.0156495977</v>
      </c>
      <c r="L84">
        <v>1553.9420852816</v>
      </c>
      <c r="M84">
        <v>1561.9573654835</v>
      </c>
    </row>
    <row r="85" spans="1:13">
      <c r="A85" t="s">
        <v>1542</v>
      </c>
      <c r="B85">
        <v>1538.9109461993</v>
      </c>
      <c r="C85">
        <v>1546.8828726001</v>
      </c>
      <c r="D85">
        <v>1554.5802714553</v>
      </c>
      <c r="E85">
        <v>1562.2196246277</v>
      </c>
      <c r="F85">
        <v>1537.8688498364</v>
      </c>
      <c r="G85">
        <v>1545.7160353407</v>
      </c>
      <c r="H85">
        <v>1553.7377885906</v>
      </c>
      <c r="I85">
        <v>1561.9635180413</v>
      </c>
      <c r="J85">
        <v>1537.9427451119</v>
      </c>
      <c r="K85">
        <v>1546.0150660379</v>
      </c>
      <c r="L85">
        <v>1553.941889402</v>
      </c>
      <c r="M85">
        <v>1561.9577612947</v>
      </c>
    </row>
    <row r="86" spans="1:13">
      <c r="A86" t="s">
        <v>1543</v>
      </c>
      <c r="B86">
        <v>1538.9099818907</v>
      </c>
      <c r="C86">
        <v>1546.8824824893</v>
      </c>
      <c r="D86">
        <v>1554.5788953289</v>
      </c>
      <c r="E86">
        <v>1562.221212287</v>
      </c>
      <c r="F86">
        <v>1537.8709676951</v>
      </c>
      <c r="G86">
        <v>1545.7160353407</v>
      </c>
      <c r="H86">
        <v>1553.7377885906</v>
      </c>
      <c r="I86">
        <v>1561.9664963545</v>
      </c>
      <c r="J86">
        <v>1537.9421676306</v>
      </c>
      <c r="K86">
        <v>1546.0144824785</v>
      </c>
      <c r="L86">
        <v>1553.9412998432</v>
      </c>
      <c r="M86">
        <v>1561.9599460206</v>
      </c>
    </row>
    <row r="87" spans="1:13">
      <c r="A87" t="s">
        <v>1544</v>
      </c>
      <c r="B87">
        <v>1538.907476954</v>
      </c>
      <c r="C87">
        <v>1546.8826784962</v>
      </c>
      <c r="D87">
        <v>1554.582041588</v>
      </c>
      <c r="E87">
        <v>1562.2188307992</v>
      </c>
      <c r="F87">
        <v>1537.8707739653</v>
      </c>
      <c r="G87">
        <v>1545.7172001092</v>
      </c>
      <c r="H87">
        <v>1553.7385738233</v>
      </c>
      <c r="I87">
        <v>1561.9655029354</v>
      </c>
      <c r="J87">
        <v>1537.9433207126</v>
      </c>
      <c r="K87">
        <v>1546.0158434841</v>
      </c>
      <c r="L87">
        <v>1553.9416935225</v>
      </c>
      <c r="M87">
        <v>1561.9603418331</v>
      </c>
    </row>
    <row r="88" spans="1:13">
      <c r="A88" t="s">
        <v>1545</v>
      </c>
      <c r="B88">
        <v>1538.9099818907</v>
      </c>
      <c r="C88">
        <v>1546.8832627111</v>
      </c>
      <c r="D88">
        <v>1554.5810575398</v>
      </c>
      <c r="E88">
        <v>1562.221212287</v>
      </c>
      <c r="F88">
        <v>1537.8700046893</v>
      </c>
      <c r="G88">
        <v>1545.714285341</v>
      </c>
      <c r="H88">
        <v>1553.7364139554</v>
      </c>
      <c r="I88">
        <v>1561.9643116103</v>
      </c>
      <c r="J88">
        <v>1537.9433207126</v>
      </c>
      <c r="K88">
        <v>1546.0148721516</v>
      </c>
      <c r="L88">
        <v>1553.9432644009</v>
      </c>
      <c r="M88">
        <v>1561.958356952</v>
      </c>
    </row>
    <row r="89" spans="1:13">
      <c r="A89" t="s">
        <v>1546</v>
      </c>
      <c r="B89">
        <v>1538.9097897825</v>
      </c>
      <c r="C89">
        <v>1546.8832627111</v>
      </c>
      <c r="D89">
        <v>1554.5808614991</v>
      </c>
      <c r="E89">
        <v>1562.2196246277</v>
      </c>
      <c r="F89">
        <v>1537.871351393</v>
      </c>
      <c r="G89">
        <v>1545.7138958194</v>
      </c>
      <c r="H89">
        <v>1553.7379844188</v>
      </c>
      <c r="I89">
        <v>1561.9643116103</v>
      </c>
      <c r="J89">
        <v>1537.9431288456</v>
      </c>
      <c r="K89">
        <v>1546.0133153611</v>
      </c>
      <c r="L89">
        <v>1553.9412998432</v>
      </c>
      <c r="M89">
        <v>1561.9577612947</v>
      </c>
    </row>
    <row r="90" spans="1:13">
      <c r="A90" t="s">
        <v>1547</v>
      </c>
      <c r="B90">
        <v>1538.9078630527</v>
      </c>
      <c r="C90">
        <v>1546.8822883854</v>
      </c>
      <c r="D90">
        <v>1554.5804694178</v>
      </c>
      <c r="E90">
        <v>1562.2192267429</v>
      </c>
      <c r="F90">
        <v>1537.871351393</v>
      </c>
      <c r="G90">
        <v>1545.7135081981</v>
      </c>
      <c r="H90">
        <v>1553.7389673999</v>
      </c>
      <c r="I90">
        <v>1561.9633201342</v>
      </c>
      <c r="J90">
        <v>1537.944091943</v>
      </c>
      <c r="K90">
        <v>1546.0156495977</v>
      </c>
      <c r="L90">
        <v>1553.9424789613</v>
      </c>
      <c r="M90">
        <v>1561.9579611406</v>
      </c>
    </row>
    <row r="91" spans="1:13">
      <c r="A91" t="s">
        <v>1548</v>
      </c>
      <c r="B91">
        <v>1538.9121026179</v>
      </c>
      <c r="C91">
        <v>1546.8824824893</v>
      </c>
      <c r="D91">
        <v>1554.5808614991</v>
      </c>
      <c r="E91">
        <v>1562.2178370591</v>
      </c>
      <c r="F91">
        <v>1537.8700046893</v>
      </c>
      <c r="G91">
        <v>1545.7152562958</v>
      </c>
      <c r="H91">
        <v>1553.7354309774</v>
      </c>
      <c r="I91">
        <v>1561.9664963545</v>
      </c>
      <c r="J91">
        <v>1537.942551364</v>
      </c>
      <c r="K91">
        <v>1546.0150660379</v>
      </c>
      <c r="L91">
        <v>1553.9414957226</v>
      </c>
      <c r="M91">
        <v>1561.9599460206</v>
      </c>
    </row>
    <row r="92" spans="1:13">
      <c r="A92" t="s">
        <v>1549</v>
      </c>
      <c r="B92">
        <v>1538.9094036828</v>
      </c>
      <c r="C92">
        <v>1546.8822883854</v>
      </c>
      <c r="D92">
        <v>1554.5806654584</v>
      </c>
      <c r="E92">
        <v>1562.2204184569</v>
      </c>
      <c r="F92">
        <v>1537.8705821165</v>
      </c>
      <c r="G92">
        <v>1545.7158396293</v>
      </c>
      <c r="H92">
        <v>1553.7395568052</v>
      </c>
      <c r="I92">
        <v>1561.9664963545</v>
      </c>
      <c r="J92">
        <v>1537.944091943</v>
      </c>
      <c r="K92">
        <v>1546.0152599241</v>
      </c>
      <c r="L92">
        <v>1553.9428726412</v>
      </c>
      <c r="M92">
        <v>1561.9599460206</v>
      </c>
    </row>
    <row r="93" spans="1:13">
      <c r="A93" t="s">
        <v>1550</v>
      </c>
      <c r="B93">
        <v>1538.9101758824</v>
      </c>
      <c r="C93">
        <v>1546.8799515311</v>
      </c>
      <c r="D93">
        <v>1554.5812555025</v>
      </c>
      <c r="E93">
        <v>1562.2192267429</v>
      </c>
      <c r="F93">
        <v>1537.8705821165</v>
      </c>
      <c r="G93">
        <v>1545.7173958209</v>
      </c>
      <c r="H93">
        <v>1553.7375927626</v>
      </c>
      <c r="I93">
        <v>1561.9643116103</v>
      </c>
      <c r="J93">
        <v>1537.9427451119</v>
      </c>
      <c r="K93">
        <v>1546.0150660379</v>
      </c>
      <c r="L93">
        <v>1553.9416935225</v>
      </c>
      <c r="M93">
        <v>1561.958356952</v>
      </c>
    </row>
    <row r="94" spans="1:13">
      <c r="A94" t="s">
        <v>1551</v>
      </c>
      <c r="B94">
        <v>1538.9090194667</v>
      </c>
      <c r="C94">
        <v>1546.8828726001</v>
      </c>
      <c r="D94">
        <v>1554.5810575398</v>
      </c>
      <c r="E94">
        <v>1562.2188307992</v>
      </c>
      <c r="F94">
        <v>1537.8696209921</v>
      </c>
      <c r="G94">
        <v>1545.7168124862</v>
      </c>
      <c r="H94">
        <v>1553.7383779951</v>
      </c>
      <c r="I94">
        <v>1561.9653050278</v>
      </c>
      <c r="J94">
        <v>1537.9421676306</v>
      </c>
      <c r="K94">
        <v>1546.0164270445</v>
      </c>
      <c r="L94">
        <v>1553.941889402</v>
      </c>
      <c r="M94">
        <v>1561.9579611406</v>
      </c>
    </row>
    <row r="95" spans="1:13">
      <c r="A95" t="s">
        <v>1552</v>
      </c>
      <c r="B95">
        <v>1538.9082491516</v>
      </c>
      <c r="C95">
        <v>1546.8822883854</v>
      </c>
      <c r="D95">
        <v>1554.5800754148</v>
      </c>
      <c r="E95">
        <v>1562.2192267429</v>
      </c>
      <c r="F95">
        <v>1537.8688498364</v>
      </c>
      <c r="G95">
        <v>1545.714285341</v>
      </c>
      <c r="H95">
        <v>1553.7381821668</v>
      </c>
      <c r="I95">
        <v>1561.9655029354</v>
      </c>
      <c r="J95">
        <v>1537.9427451119</v>
      </c>
      <c r="K95">
        <v>1546.0148721516</v>
      </c>
      <c r="L95">
        <v>1553.9428726412</v>
      </c>
      <c r="M95">
        <v>1561.9597461742</v>
      </c>
    </row>
    <row r="96" spans="1:13">
      <c r="A96" t="s">
        <v>1553</v>
      </c>
      <c r="B96">
        <v>1538.9105600991</v>
      </c>
      <c r="C96">
        <v>1546.8824824893</v>
      </c>
      <c r="D96">
        <v>1554.5810575398</v>
      </c>
      <c r="E96">
        <v>1562.2218081453</v>
      </c>
      <c r="F96">
        <v>1537.8696209921</v>
      </c>
      <c r="G96">
        <v>1545.7162291519</v>
      </c>
      <c r="H96">
        <v>1553.7381821668</v>
      </c>
      <c r="I96">
        <v>1561.96292238</v>
      </c>
      <c r="J96">
        <v>1537.9421676306</v>
      </c>
      <c r="K96">
        <v>1546.0148721516</v>
      </c>
      <c r="L96">
        <v>1553.9409061641</v>
      </c>
      <c r="M96">
        <v>1561.9569677324</v>
      </c>
    </row>
    <row r="97" spans="1:13">
      <c r="A97" t="s">
        <v>1554</v>
      </c>
      <c r="B97">
        <v>1538.9121026179</v>
      </c>
      <c r="C97">
        <v>1546.8828726001</v>
      </c>
      <c r="D97">
        <v>1554.5796814119</v>
      </c>
      <c r="E97">
        <v>1562.2192267429</v>
      </c>
      <c r="F97">
        <v>1537.8703902677</v>
      </c>
      <c r="G97">
        <v>1545.7168124862</v>
      </c>
      <c r="H97">
        <v>1553.7387696517</v>
      </c>
      <c r="I97">
        <v>1561.9655029354</v>
      </c>
      <c r="J97">
        <v>1537.9446694257</v>
      </c>
      <c r="K97">
        <v>1546.0144824785</v>
      </c>
      <c r="L97">
        <v>1553.9416935225</v>
      </c>
      <c r="M97">
        <v>1561.9597461742</v>
      </c>
    </row>
    <row r="98" spans="1:13">
      <c r="A98" t="s">
        <v>1555</v>
      </c>
      <c r="B98">
        <v>1538.9101758824</v>
      </c>
      <c r="C98">
        <v>1546.8824824893</v>
      </c>
      <c r="D98">
        <v>1554.5806654584</v>
      </c>
      <c r="E98">
        <v>1562.2200225127</v>
      </c>
      <c r="F98">
        <v>1537.870196538</v>
      </c>
      <c r="G98">
        <v>1545.7137020087</v>
      </c>
      <c r="H98">
        <v>1553.7371991867</v>
      </c>
      <c r="I98">
        <v>1561.9639157958</v>
      </c>
      <c r="J98">
        <v>1537.9417820162</v>
      </c>
      <c r="K98">
        <v>1546.0148721516</v>
      </c>
      <c r="L98">
        <v>1553.9403185264</v>
      </c>
      <c r="M98">
        <v>1561.9579611406</v>
      </c>
    </row>
    <row r="99" spans="1:13">
      <c r="A99" t="s">
        <v>1556</v>
      </c>
      <c r="B99">
        <v>1538.9082491516</v>
      </c>
      <c r="C99">
        <v>1546.8836509194</v>
      </c>
      <c r="D99">
        <v>1554.5804694178</v>
      </c>
      <c r="E99">
        <v>1562.2188307992</v>
      </c>
      <c r="F99">
        <v>1537.8703902677</v>
      </c>
      <c r="G99">
        <v>1545.7173958209</v>
      </c>
      <c r="H99">
        <v>1553.7389673999</v>
      </c>
      <c r="I99">
        <v>1561.9668921703</v>
      </c>
      <c r="J99">
        <v>1537.9423594973</v>
      </c>
      <c r="K99">
        <v>1546.0156495977</v>
      </c>
      <c r="L99">
        <v>1553.9422830816</v>
      </c>
      <c r="M99">
        <v>1561.9615331522</v>
      </c>
    </row>
    <row r="100" spans="1:13">
      <c r="A100" t="s">
        <v>1557</v>
      </c>
      <c r="B100">
        <v>1538.9107540909</v>
      </c>
      <c r="C100">
        <v>1546.8826784962</v>
      </c>
      <c r="D100">
        <v>1554.5790913691</v>
      </c>
      <c r="E100">
        <v>1562.2188307992</v>
      </c>
      <c r="F100">
        <v>1537.8682724105</v>
      </c>
      <c r="G100">
        <v>1545.7146729628</v>
      </c>
      <c r="H100">
        <v>1553.7381821668</v>
      </c>
      <c r="I100">
        <v>1561.9653050278</v>
      </c>
      <c r="J100">
        <v>1537.9427451119</v>
      </c>
      <c r="K100">
        <v>1546.0150660379</v>
      </c>
      <c r="L100">
        <v>1553.9407102848</v>
      </c>
      <c r="M100">
        <v>1561.9573654835</v>
      </c>
    </row>
    <row r="101" spans="1:13">
      <c r="A101" t="s">
        <v>1558</v>
      </c>
      <c r="B101">
        <v>1538.9109461993</v>
      </c>
      <c r="C101">
        <v>1546.8830667041</v>
      </c>
      <c r="D101">
        <v>1554.5806654584</v>
      </c>
      <c r="E101">
        <v>1562.2204184569</v>
      </c>
      <c r="F101">
        <v>1537.870196538</v>
      </c>
      <c r="G101">
        <v>1545.7164229633</v>
      </c>
      <c r="H101">
        <v>1553.7383779951</v>
      </c>
      <c r="I101">
        <v>1561.9645114578</v>
      </c>
      <c r="J101">
        <v>1537.9444756774</v>
      </c>
      <c r="K101">
        <v>1546.0160373706</v>
      </c>
      <c r="L101">
        <v>1553.9409061641</v>
      </c>
      <c r="M101">
        <v>1561.9587547039</v>
      </c>
    </row>
    <row r="102" spans="1:13">
      <c r="A102" t="s">
        <v>1559</v>
      </c>
      <c r="B102">
        <v>1538.9101758824</v>
      </c>
      <c r="C102">
        <v>1546.8822883854</v>
      </c>
      <c r="D102">
        <v>1554.5810575398</v>
      </c>
      <c r="E102">
        <v>1562.2170432325</v>
      </c>
      <c r="F102">
        <v>1537.8694272626</v>
      </c>
      <c r="G102">
        <v>1545.715452007</v>
      </c>
      <c r="H102">
        <v>1553.7397526338</v>
      </c>
      <c r="I102">
        <v>1561.9655029354</v>
      </c>
      <c r="J102">
        <v>1537.942551364</v>
      </c>
      <c r="K102">
        <v>1546.0156495977</v>
      </c>
      <c r="L102">
        <v>1553.9405144055</v>
      </c>
      <c r="M102">
        <v>1561.9597461742</v>
      </c>
    </row>
    <row r="103" spans="1:13">
      <c r="A103" t="s">
        <v>1560</v>
      </c>
      <c r="B103">
        <v>1538.9097897825</v>
      </c>
      <c r="C103">
        <v>1546.8828726001</v>
      </c>
      <c r="D103">
        <v>1554.5812555025</v>
      </c>
      <c r="E103">
        <v>1562.2178370591</v>
      </c>
      <c r="F103">
        <v>1537.8692354141</v>
      </c>
      <c r="G103">
        <v>1545.7150624848</v>
      </c>
      <c r="H103">
        <v>1553.7371991867</v>
      </c>
      <c r="I103">
        <v>1561.9662984467</v>
      </c>
      <c r="J103">
        <v>1537.9413964021</v>
      </c>
      <c r="K103">
        <v>1546.0146763646</v>
      </c>
      <c r="L103">
        <v>1553.9434602808</v>
      </c>
      <c r="M103">
        <v>1561.9603418331</v>
      </c>
    </row>
    <row r="104" spans="1:13">
      <c r="A104" t="s">
        <v>1561</v>
      </c>
      <c r="B104">
        <v>1538.9078630527</v>
      </c>
      <c r="C104">
        <v>1546.8836509194</v>
      </c>
      <c r="D104">
        <v>1554.5810575398</v>
      </c>
      <c r="E104">
        <v>1562.2194266557</v>
      </c>
      <c r="F104">
        <v>1537.8698128407</v>
      </c>
      <c r="G104">
        <v>1545.7138958194</v>
      </c>
      <c r="H104">
        <v>1553.7387696517</v>
      </c>
      <c r="I104">
        <v>1561.9659006909</v>
      </c>
      <c r="J104">
        <v>1537.9444756774</v>
      </c>
      <c r="K104">
        <v>1546.0158434841</v>
      </c>
      <c r="L104">
        <v>1553.9422830816</v>
      </c>
      <c r="M104">
        <v>1561.9599460206</v>
      </c>
    </row>
    <row r="105" spans="1:13">
      <c r="A105" t="s">
        <v>1562</v>
      </c>
      <c r="B105">
        <v>1538.9115244084</v>
      </c>
      <c r="C105">
        <v>1546.8832627111</v>
      </c>
      <c r="D105">
        <v>1554.582041588</v>
      </c>
      <c r="E105">
        <v>1562.2188307992</v>
      </c>
      <c r="F105">
        <v>1537.8709676951</v>
      </c>
      <c r="G105">
        <v>1545.7150624848</v>
      </c>
      <c r="H105">
        <v>1553.7391632284</v>
      </c>
      <c r="I105">
        <v>1561.9635180413</v>
      </c>
      <c r="J105">
        <v>1537.9421676306</v>
      </c>
      <c r="K105">
        <v>1546.0140928055</v>
      </c>
      <c r="L105">
        <v>1553.9442476418</v>
      </c>
      <c r="M105">
        <v>1561.9577612947</v>
      </c>
    </row>
    <row r="106" spans="1:13">
      <c r="A106" t="s">
        <v>1563</v>
      </c>
      <c r="B106">
        <v>1538.9090194667</v>
      </c>
      <c r="C106">
        <v>1546.8834568152</v>
      </c>
      <c r="D106">
        <v>1554.5816475841</v>
      </c>
      <c r="E106">
        <v>1562.2192267429</v>
      </c>
      <c r="F106">
        <v>1537.8725062497</v>
      </c>
      <c r="G106">
        <v>1545.7152562958</v>
      </c>
      <c r="H106">
        <v>1553.7395568052</v>
      </c>
      <c r="I106">
        <v>1561.9643116103</v>
      </c>
      <c r="J106">
        <v>1537.9446694257</v>
      </c>
      <c r="K106">
        <v>1546.0158434841</v>
      </c>
      <c r="L106">
        <v>1553.9416935225</v>
      </c>
      <c r="M106">
        <v>1561.9577612947</v>
      </c>
    </row>
    <row r="107" spans="1:13">
      <c r="A107" t="s">
        <v>1564</v>
      </c>
      <c r="B107">
        <v>1538.9101758824</v>
      </c>
      <c r="C107">
        <v>1546.8828726001</v>
      </c>
      <c r="D107">
        <v>1554.5796814119</v>
      </c>
      <c r="E107">
        <v>1562.216645349</v>
      </c>
      <c r="F107">
        <v>1537.8694272626</v>
      </c>
      <c r="G107">
        <v>1545.7156458182</v>
      </c>
      <c r="H107">
        <v>1553.7395568052</v>
      </c>
      <c r="I107">
        <v>1561.9662984467</v>
      </c>
      <c r="J107">
        <v>1537.9417820162</v>
      </c>
      <c r="K107">
        <v>1546.0154538105</v>
      </c>
      <c r="L107">
        <v>1553.9432644009</v>
      </c>
      <c r="M107">
        <v>1561.9597461742</v>
      </c>
    </row>
    <row r="108" spans="1:13">
      <c r="A108" t="s">
        <v>1565</v>
      </c>
      <c r="B108">
        <v>1538.9092115747</v>
      </c>
      <c r="C108">
        <v>1546.8830667041</v>
      </c>
      <c r="D108">
        <v>1554.5804694178</v>
      </c>
      <c r="E108">
        <v>1562.2180350307</v>
      </c>
      <c r="F108">
        <v>1537.871351393</v>
      </c>
      <c r="G108">
        <v>1545.7158396293</v>
      </c>
      <c r="H108">
        <v>1553.7379844188</v>
      </c>
      <c r="I108">
        <v>1561.9668921703</v>
      </c>
      <c r="J108">
        <v>1537.9437063277</v>
      </c>
      <c r="K108">
        <v>1546.0172044921</v>
      </c>
      <c r="L108">
        <v>1553.9434602808</v>
      </c>
      <c r="M108">
        <v>1561.9609374924</v>
      </c>
    </row>
    <row r="109" spans="1:13">
      <c r="A109" t="s">
        <v>1566</v>
      </c>
      <c r="B109">
        <v>1538.9084412595</v>
      </c>
      <c r="C109">
        <v>1546.8830667041</v>
      </c>
      <c r="D109">
        <v>1554.5802714553</v>
      </c>
      <c r="E109">
        <v>1562.2192267429</v>
      </c>
      <c r="F109">
        <v>1537.8709676951</v>
      </c>
      <c r="G109">
        <v>1545.715452007</v>
      </c>
      <c r="H109">
        <v>1553.7405378685</v>
      </c>
      <c r="I109">
        <v>1561.9655029354</v>
      </c>
      <c r="J109">
        <v>1537.9442838102</v>
      </c>
      <c r="K109">
        <v>1546.0144824785</v>
      </c>
      <c r="L109">
        <v>1553.9409061641</v>
      </c>
      <c r="M109">
        <v>1561.9597461742</v>
      </c>
    </row>
    <row r="110" spans="1:13">
      <c r="A110" t="s">
        <v>1567</v>
      </c>
      <c r="B110">
        <v>1538.9107540909</v>
      </c>
      <c r="C110">
        <v>1546.8826784962</v>
      </c>
      <c r="D110">
        <v>1554.5804694178</v>
      </c>
      <c r="E110">
        <v>1562.219028771</v>
      </c>
      <c r="F110">
        <v>1537.8709676951</v>
      </c>
      <c r="G110">
        <v>1545.7173958209</v>
      </c>
      <c r="H110">
        <v>1553.7377885906</v>
      </c>
      <c r="I110">
        <v>1561.9653050278</v>
      </c>
      <c r="J110">
        <v>1537.9431288456</v>
      </c>
      <c r="K110">
        <v>1546.0137050336</v>
      </c>
      <c r="L110">
        <v>1553.941889402</v>
      </c>
      <c r="M110">
        <v>1561.9593503621</v>
      </c>
    </row>
    <row r="111" spans="1:13">
      <c r="A111" t="s">
        <v>1568</v>
      </c>
      <c r="B111">
        <v>1538.9092115747</v>
      </c>
      <c r="C111">
        <v>1546.8817041712</v>
      </c>
      <c r="D111">
        <v>1554.581845547</v>
      </c>
      <c r="E111">
        <v>1562.2216101728</v>
      </c>
      <c r="F111">
        <v>1537.870196538</v>
      </c>
      <c r="G111">
        <v>1545.7160353407</v>
      </c>
      <c r="H111">
        <v>1553.7370033587</v>
      </c>
      <c r="I111">
        <v>1561.9639157958</v>
      </c>
      <c r="J111">
        <v>1537.9433207126</v>
      </c>
      <c r="K111">
        <v>1546.0137050336</v>
      </c>
      <c r="L111">
        <v>1553.941889402</v>
      </c>
      <c r="M111">
        <v>1561.9587547039</v>
      </c>
    </row>
    <row r="112" spans="1:13">
      <c r="A112" t="s">
        <v>1569</v>
      </c>
      <c r="B112">
        <v>1538.9088273587</v>
      </c>
      <c r="C112">
        <v>1546.8826784962</v>
      </c>
      <c r="D112">
        <v>1554.5810575398</v>
      </c>
      <c r="E112">
        <v>1562.2210143146</v>
      </c>
      <c r="F112">
        <v>1537.8698128407</v>
      </c>
      <c r="G112">
        <v>1545.7164229633</v>
      </c>
      <c r="H112">
        <v>1553.7381821668</v>
      </c>
      <c r="I112">
        <v>1561.9643116103</v>
      </c>
      <c r="J112">
        <v>1537.9423594973</v>
      </c>
      <c r="K112">
        <v>1546.0140928055</v>
      </c>
      <c r="L112">
        <v>1553.942674841</v>
      </c>
      <c r="M112">
        <v>1561.9577612947</v>
      </c>
    </row>
    <row r="113" spans="1:13">
      <c r="A113" t="s">
        <v>1570</v>
      </c>
      <c r="B113">
        <v>1538.9092115747</v>
      </c>
      <c r="C113">
        <v>1546.8809258539</v>
      </c>
      <c r="D113">
        <v>1554.582237629</v>
      </c>
      <c r="E113">
        <v>1562.2194266557</v>
      </c>
      <c r="F113">
        <v>1537.871351393</v>
      </c>
      <c r="G113">
        <v>1545.7152562958</v>
      </c>
      <c r="H113">
        <v>1553.7403420397</v>
      </c>
      <c r="I113">
        <v>1561.9645114578</v>
      </c>
      <c r="J113">
        <v>1537.9437063277</v>
      </c>
      <c r="K113">
        <v>1546.0158434841</v>
      </c>
      <c r="L113">
        <v>1553.942674841</v>
      </c>
      <c r="M113">
        <v>1561.9579611406</v>
      </c>
    </row>
    <row r="114" spans="1:13">
      <c r="A114" t="s">
        <v>1571</v>
      </c>
      <c r="B114">
        <v>1538.9105600991</v>
      </c>
      <c r="C114">
        <v>1546.8809258539</v>
      </c>
      <c r="D114">
        <v>1554.5810575398</v>
      </c>
      <c r="E114">
        <v>1562.2194266557</v>
      </c>
      <c r="F114">
        <v>1537.8723144004</v>
      </c>
      <c r="G114">
        <v>1545.7135081981</v>
      </c>
      <c r="H114">
        <v>1553.7395568052</v>
      </c>
      <c r="I114">
        <v>1561.9655029354</v>
      </c>
      <c r="J114">
        <v>1537.9444756774</v>
      </c>
      <c r="K114">
        <v>1546.0144824785</v>
      </c>
      <c r="L114">
        <v>1553.9432644009</v>
      </c>
      <c r="M114">
        <v>1561.9603418331</v>
      </c>
    </row>
    <row r="115" spans="1:13">
      <c r="A115" t="s">
        <v>1572</v>
      </c>
      <c r="B115">
        <v>1538.9109461993</v>
      </c>
      <c r="C115">
        <v>1546.880535744</v>
      </c>
      <c r="D115">
        <v>1554.5794853716</v>
      </c>
      <c r="E115">
        <v>1562.2200225127</v>
      </c>
      <c r="F115">
        <v>1537.8684661397</v>
      </c>
      <c r="G115">
        <v>1545.7160353407</v>
      </c>
      <c r="H115">
        <v>1553.7364139554</v>
      </c>
      <c r="I115">
        <v>1561.9659006909</v>
      </c>
      <c r="J115">
        <v>1537.9421676306</v>
      </c>
      <c r="K115">
        <v>1546.0156495977</v>
      </c>
      <c r="L115">
        <v>1553.941889402</v>
      </c>
      <c r="M115">
        <v>1561.9599460206</v>
      </c>
    </row>
    <row r="116" spans="1:13">
      <c r="A116" t="s">
        <v>1573</v>
      </c>
      <c r="B116">
        <v>1538.9103679907</v>
      </c>
      <c r="C116">
        <v>1546.8826784962</v>
      </c>
      <c r="D116">
        <v>1554.5812555025</v>
      </c>
      <c r="E116">
        <v>1562.2188307992</v>
      </c>
      <c r="F116">
        <v>1537.871736972</v>
      </c>
      <c r="G116">
        <v>1545.7175896325</v>
      </c>
      <c r="H116">
        <v>1553.7415208529</v>
      </c>
      <c r="I116">
        <v>1561.9653050278</v>
      </c>
      <c r="J116">
        <v>1537.9444756774</v>
      </c>
      <c r="K116">
        <v>1546.0140928055</v>
      </c>
      <c r="L116">
        <v>1553.9414957226</v>
      </c>
      <c r="M116">
        <v>1561.9593503621</v>
      </c>
    </row>
    <row r="117" spans="1:13">
      <c r="A117" t="s">
        <v>1574</v>
      </c>
      <c r="B117">
        <v>1538.9099818907</v>
      </c>
      <c r="C117">
        <v>1546.8834568152</v>
      </c>
      <c r="D117">
        <v>1554.5812555025</v>
      </c>
      <c r="E117">
        <v>1562.2184329149</v>
      </c>
      <c r="F117">
        <v>1537.8728918293</v>
      </c>
      <c r="G117">
        <v>1545.7156458182</v>
      </c>
      <c r="H117">
        <v>1553.7387696517</v>
      </c>
      <c r="I117">
        <v>1561.9662984467</v>
      </c>
      <c r="J117">
        <v>1537.944091943</v>
      </c>
      <c r="K117">
        <v>1546.0148721516</v>
      </c>
      <c r="L117">
        <v>1553.9407102848</v>
      </c>
      <c r="M117">
        <v>1561.9597461742</v>
      </c>
    </row>
    <row r="118" spans="1:13">
      <c r="A118" t="s">
        <v>1575</v>
      </c>
      <c r="B118">
        <v>1538.9092115747</v>
      </c>
      <c r="C118">
        <v>1546.8824824893</v>
      </c>
      <c r="D118">
        <v>1554.5798793743</v>
      </c>
      <c r="E118">
        <v>1562.2206164291</v>
      </c>
      <c r="F118">
        <v>1537.8684661397</v>
      </c>
      <c r="G118">
        <v>1545.715452007</v>
      </c>
      <c r="H118">
        <v>1553.7387696517</v>
      </c>
      <c r="I118">
        <v>1561.9659006909</v>
      </c>
      <c r="J118">
        <v>1537.9421676306</v>
      </c>
      <c r="K118">
        <v>1546.0156495977</v>
      </c>
      <c r="L118">
        <v>1553.9409061641</v>
      </c>
      <c r="M118">
        <v>1561.9593503621</v>
      </c>
    </row>
    <row r="119" spans="1:13">
      <c r="A119" t="s">
        <v>1576</v>
      </c>
      <c r="B119">
        <v>1538.9107540909</v>
      </c>
      <c r="C119">
        <v>1546.8815100675</v>
      </c>
      <c r="D119">
        <v>1554.5781092466</v>
      </c>
      <c r="E119">
        <v>1562.2198225997</v>
      </c>
      <c r="F119">
        <v>1537.8715451229</v>
      </c>
      <c r="G119">
        <v>1545.715452007</v>
      </c>
      <c r="H119">
        <v>1553.7370033587</v>
      </c>
      <c r="I119">
        <v>1561.9655029354</v>
      </c>
      <c r="J119">
        <v>1537.9442838102</v>
      </c>
      <c r="K119">
        <v>1546.0131214753</v>
      </c>
      <c r="L119">
        <v>1553.9411039638</v>
      </c>
      <c r="M119">
        <v>1561.958356952</v>
      </c>
    </row>
    <row r="120" spans="1:13">
      <c r="A120" t="s">
        <v>1577</v>
      </c>
      <c r="B120">
        <v>1538.9099818907</v>
      </c>
      <c r="C120">
        <v>1546.8813159639</v>
      </c>
      <c r="D120">
        <v>1554.5830237154</v>
      </c>
      <c r="E120">
        <v>1562.2220080588</v>
      </c>
      <c r="F120">
        <v>1537.8721225512</v>
      </c>
      <c r="G120">
        <v>1545.714285341</v>
      </c>
      <c r="H120">
        <v>1553.7415208529</v>
      </c>
      <c r="I120">
        <v>1561.9639157958</v>
      </c>
      <c r="J120">
        <v>1537.9442838102</v>
      </c>
      <c r="K120">
        <v>1546.0154538105</v>
      </c>
      <c r="L120">
        <v>1553.9434602808</v>
      </c>
      <c r="M120">
        <v>1561.9579611406</v>
      </c>
    </row>
    <row r="121" spans="1:13">
      <c r="A121" t="s">
        <v>1578</v>
      </c>
      <c r="B121">
        <v>1538.9078630527</v>
      </c>
      <c r="C121">
        <v>1546.8815100675</v>
      </c>
      <c r="D121">
        <v>1554.5814515433</v>
      </c>
      <c r="E121">
        <v>1562.2182349432</v>
      </c>
      <c r="F121">
        <v>1537.8694272626</v>
      </c>
      <c r="G121">
        <v>1545.7166167746</v>
      </c>
      <c r="H121">
        <v>1553.7383779951</v>
      </c>
      <c r="I121">
        <v>1561.9655029354</v>
      </c>
      <c r="J121">
        <v>1537.9427451119</v>
      </c>
      <c r="K121">
        <v>1546.0137050336</v>
      </c>
      <c r="L121">
        <v>1553.9412998432</v>
      </c>
      <c r="M121">
        <v>1561.9603418331</v>
      </c>
    </row>
    <row r="122" spans="1:13">
      <c r="A122" t="s">
        <v>1579</v>
      </c>
      <c r="B122">
        <v>1538.9111383078</v>
      </c>
      <c r="C122">
        <v>1546.8822883854</v>
      </c>
      <c r="D122">
        <v>1554.5790913691</v>
      </c>
      <c r="E122">
        <v>1562.216645349</v>
      </c>
      <c r="F122">
        <v>1537.8688498364</v>
      </c>
      <c r="G122">
        <v>1545.7156458182</v>
      </c>
      <c r="H122">
        <v>1553.7383779951</v>
      </c>
      <c r="I122">
        <v>1561.9633201342</v>
      </c>
      <c r="J122">
        <v>1537.9413964021</v>
      </c>
      <c r="K122">
        <v>1546.0140928055</v>
      </c>
      <c r="L122">
        <v>1553.9420852816</v>
      </c>
      <c r="M122">
        <v>1561.956769827</v>
      </c>
    </row>
    <row r="123" spans="1:13">
      <c r="A123" t="s">
        <v>1580</v>
      </c>
      <c r="B123">
        <v>1538.9086333674</v>
      </c>
      <c r="C123">
        <v>1546.8846252468</v>
      </c>
      <c r="D123">
        <v>1554.5794853716</v>
      </c>
      <c r="E123">
        <v>1562.2202204848</v>
      </c>
      <c r="F123">
        <v>1537.8707739653</v>
      </c>
      <c r="G123">
        <v>1545.7160353407</v>
      </c>
      <c r="H123">
        <v>1553.7385738233</v>
      </c>
      <c r="I123">
        <v>1561.9659006909</v>
      </c>
      <c r="J123">
        <v>1537.9433207126</v>
      </c>
      <c r="K123">
        <v>1546.0164270445</v>
      </c>
      <c r="L123">
        <v>1553.9436580812</v>
      </c>
      <c r="M123">
        <v>1561.960739586</v>
      </c>
    </row>
    <row r="124" spans="1:13">
      <c r="A124" t="s">
        <v>1581</v>
      </c>
      <c r="B124">
        <v>1538.9105600991</v>
      </c>
      <c r="C124">
        <v>1546.8818982749</v>
      </c>
      <c r="D124">
        <v>1554.5790913691</v>
      </c>
      <c r="E124">
        <v>1562.2196246277</v>
      </c>
      <c r="F124">
        <v>1537.870196538</v>
      </c>
      <c r="G124">
        <v>1545.7138958194</v>
      </c>
      <c r="H124">
        <v>1553.7385738233</v>
      </c>
      <c r="I124">
        <v>1561.9653050278</v>
      </c>
      <c r="J124">
        <v>1537.9431288456</v>
      </c>
      <c r="K124">
        <v>1546.0158434841</v>
      </c>
      <c r="L124">
        <v>1553.9412998432</v>
      </c>
      <c r="M124">
        <v>1561.9587547039</v>
      </c>
    </row>
    <row r="125" spans="1:13">
      <c r="A125" t="s">
        <v>1582</v>
      </c>
      <c r="B125">
        <v>1538.9122947267</v>
      </c>
      <c r="C125">
        <v>1546.8828726001</v>
      </c>
      <c r="D125">
        <v>1554.5810575398</v>
      </c>
      <c r="E125">
        <v>1562.2192267429</v>
      </c>
      <c r="F125">
        <v>1537.8700046893</v>
      </c>
      <c r="G125">
        <v>1545.7148686738</v>
      </c>
      <c r="H125">
        <v>1553.7375927626</v>
      </c>
      <c r="I125">
        <v>1561.9649072726</v>
      </c>
      <c r="J125">
        <v>1537.9437063277</v>
      </c>
      <c r="K125">
        <v>1546.0135092469</v>
      </c>
      <c r="L125">
        <v>1553.9436580812</v>
      </c>
      <c r="M125">
        <v>1561.9589526098</v>
      </c>
    </row>
    <row r="126" spans="1:13">
      <c r="A126" t="s">
        <v>1583</v>
      </c>
      <c r="B126">
        <v>1538.9111383078</v>
      </c>
      <c r="C126">
        <v>1546.8830667041</v>
      </c>
      <c r="D126">
        <v>1554.5796814119</v>
      </c>
      <c r="E126">
        <v>1562.2188307992</v>
      </c>
      <c r="F126">
        <v>1537.8694272626</v>
      </c>
      <c r="G126">
        <v>1545.714285341</v>
      </c>
      <c r="H126">
        <v>1553.7399484624</v>
      </c>
      <c r="I126">
        <v>1561.9664963545</v>
      </c>
      <c r="J126">
        <v>1537.9412045357</v>
      </c>
      <c r="K126">
        <v>1546.0154538105</v>
      </c>
      <c r="L126">
        <v>1553.9416935225</v>
      </c>
      <c r="M126">
        <v>1561.960739586</v>
      </c>
    </row>
    <row r="127" spans="1:13">
      <c r="A127" t="s">
        <v>1584</v>
      </c>
      <c r="B127">
        <v>1538.9097897825</v>
      </c>
      <c r="C127">
        <v>1546.8824824893</v>
      </c>
      <c r="D127">
        <v>1554.5802714553</v>
      </c>
      <c r="E127">
        <v>1562.219028771</v>
      </c>
      <c r="F127">
        <v>1537.8694272626</v>
      </c>
      <c r="G127">
        <v>1545.7160353407</v>
      </c>
      <c r="H127">
        <v>1553.7415208529</v>
      </c>
      <c r="I127">
        <v>1561.9639157958</v>
      </c>
      <c r="J127">
        <v>1537.9417820162</v>
      </c>
      <c r="K127">
        <v>1546.0164270445</v>
      </c>
      <c r="L127">
        <v>1553.9420852816</v>
      </c>
      <c r="M127">
        <v>1561.9573654835</v>
      </c>
    </row>
    <row r="128" spans="1:13">
      <c r="A128" t="s">
        <v>1585</v>
      </c>
      <c r="B128">
        <v>1538.9099818907</v>
      </c>
      <c r="C128">
        <v>1546.8822883854</v>
      </c>
      <c r="D128">
        <v>1554.5800754148</v>
      </c>
      <c r="E128">
        <v>1562.2180350307</v>
      </c>
      <c r="F128">
        <v>1537.871351393</v>
      </c>
      <c r="G128">
        <v>1545.7138958194</v>
      </c>
      <c r="H128">
        <v>1553.7379844188</v>
      </c>
      <c r="I128">
        <v>1561.9662984467</v>
      </c>
      <c r="J128">
        <v>1537.9423594973</v>
      </c>
      <c r="K128">
        <v>1546.0146763646</v>
      </c>
      <c r="L128">
        <v>1553.9424789613</v>
      </c>
      <c r="M128">
        <v>1561.9589526098</v>
      </c>
    </row>
    <row r="129" spans="1:13">
      <c r="A129" t="s">
        <v>1586</v>
      </c>
      <c r="B129">
        <v>1538.9105600991</v>
      </c>
      <c r="C129">
        <v>1546.8836509194</v>
      </c>
      <c r="D129">
        <v>1554.5785013266</v>
      </c>
      <c r="E129">
        <v>1562.2168452612</v>
      </c>
      <c r="F129">
        <v>1537.8696209921</v>
      </c>
      <c r="G129">
        <v>1545.7162291519</v>
      </c>
      <c r="H129">
        <v>1553.7387696517</v>
      </c>
      <c r="I129">
        <v>1561.9662984467</v>
      </c>
      <c r="J129">
        <v>1537.9421676306</v>
      </c>
      <c r="K129">
        <v>1546.0140928055</v>
      </c>
      <c r="L129">
        <v>1553.942674841</v>
      </c>
      <c r="M129">
        <v>1561.9609374924</v>
      </c>
    </row>
    <row r="130" spans="1:13">
      <c r="A130" t="s">
        <v>1587</v>
      </c>
      <c r="B130">
        <v>1538.9082491516</v>
      </c>
      <c r="C130">
        <v>1546.8840410308</v>
      </c>
      <c r="D130">
        <v>1554.5806654584</v>
      </c>
      <c r="E130">
        <v>1562.2194266557</v>
      </c>
      <c r="F130">
        <v>1537.8705821165</v>
      </c>
      <c r="G130">
        <v>1545.7148686738</v>
      </c>
      <c r="H130">
        <v>1553.736805611</v>
      </c>
      <c r="I130">
        <v>1561.9670920185</v>
      </c>
      <c r="J130">
        <v>1537.9431288456</v>
      </c>
      <c r="K130">
        <v>1546.0162331579</v>
      </c>
      <c r="L130">
        <v>1553.9420852816</v>
      </c>
      <c r="M130">
        <v>1561.9613352456</v>
      </c>
    </row>
    <row r="131" spans="1:13">
      <c r="A131" t="s">
        <v>1588</v>
      </c>
      <c r="B131">
        <v>1538.9099818907</v>
      </c>
      <c r="C131">
        <v>1546.8834568152</v>
      </c>
      <c r="D131">
        <v>1554.582041588</v>
      </c>
      <c r="E131">
        <v>1562.219028771</v>
      </c>
      <c r="F131">
        <v>1537.8690435657</v>
      </c>
      <c r="G131">
        <v>1545.7160353407</v>
      </c>
      <c r="H131">
        <v>1553.7393590568</v>
      </c>
      <c r="I131">
        <v>1561.9664963545</v>
      </c>
      <c r="J131">
        <v>1537.9421676306</v>
      </c>
      <c r="K131">
        <v>1546.0156495977</v>
      </c>
      <c r="L131">
        <v>1553.9432644009</v>
      </c>
      <c r="M131">
        <v>1561.9605416796</v>
      </c>
    </row>
    <row r="132" spans="1:13">
      <c r="A132" t="s">
        <v>1589</v>
      </c>
      <c r="B132">
        <v>1538.9109461993</v>
      </c>
      <c r="C132">
        <v>1546.8832627111</v>
      </c>
      <c r="D132">
        <v>1554.5786992887</v>
      </c>
      <c r="E132">
        <v>1562.2172412039</v>
      </c>
      <c r="F132">
        <v>1537.8709676951</v>
      </c>
      <c r="G132">
        <v>1545.7173958209</v>
      </c>
      <c r="H132">
        <v>1553.7385738233</v>
      </c>
      <c r="I132">
        <v>1561.9643116103</v>
      </c>
      <c r="J132">
        <v>1537.9435144606</v>
      </c>
      <c r="K132">
        <v>1546.0164270445</v>
      </c>
      <c r="L132">
        <v>1553.9424789613</v>
      </c>
      <c r="M132">
        <v>1561.958356952</v>
      </c>
    </row>
    <row r="133" spans="1:13">
      <c r="A133" t="s">
        <v>1590</v>
      </c>
      <c r="B133">
        <v>1538.9090194667</v>
      </c>
      <c r="C133">
        <v>1546.8832627111</v>
      </c>
      <c r="D133">
        <v>1554.5808614991</v>
      </c>
      <c r="E133">
        <v>1562.2172412039</v>
      </c>
      <c r="F133">
        <v>1537.8719288212</v>
      </c>
      <c r="G133">
        <v>1545.7164229633</v>
      </c>
      <c r="H133">
        <v>1553.7364139554</v>
      </c>
      <c r="I133">
        <v>1561.9659006909</v>
      </c>
      <c r="J133">
        <v>1537.9444756774</v>
      </c>
      <c r="K133">
        <v>1546.0152599241</v>
      </c>
      <c r="L133">
        <v>1553.9438539612</v>
      </c>
      <c r="M133">
        <v>1561.960739586</v>
      </c>
    </row>
    <row r="134" spans="1:13">
      <c r="A134" t="s">
        <v>1591</v>
      </c>
      <c r="B134">
        <v>1538.9082491516</v>
      </c>
      <c r="C134">
        <v>1546.8822883854</v>
      </c>
      <c r="D134">
        <v>1554.5810575398</v>
      </c>
      <c r="E134">
        <v>1562.2186308866</v>
      </c>
      <c r="F134">
        <v>1537.8696209921</v>
      </c>
      <c r="G134">
        <v>1545.7160353407</v>
      </c>
      <c r="H134">
        <v>1553.7395568052</v>
      </c>
      <c r="I134">
        <v>1561.9664963545</v>
      </c>
      <c r="J134">
        <v>1537.9435144606</v>
      </c>
      <c r="K134">
        <v>1546.0156495977</v>
      </c>
      <c r="L134">
        <v>1553.9414957226</v>
      </c>
      <c r="M134">
        <v>1561.9613352456</v>
      </c>
    </row>
    <row r="135" spans="1:13">
      <c r="A135" t="s">
        <v>1592</v>
      </c>
      <c r="B135">
        <v>1538.9099818907</v>
      </c>
      <c r="C135">
        <v>1546.8824824893</v>
      </c>
      <c r="D135">
        <v>1554.581845547</v>
      </c>
      <c r="E135">
        <v>1562.2208163423</v>
      </c>
      <c r="F135">
        <v>1537.8688498364</v>
      </c>
      <c r="G135">
        <v>1545.7144791519</v>
      </c>
      <c r="H135">
        <v>1553.7360203801</v>
      </c>
      <c r="I135">
        <v>1561.9643116103</v>
      </c>
      <c r="J135">
        <v>1537.9421676306</v>
      </c>
      <c r="K135">
        <v>1546.0172044921</v>
      </c>
      <c r="L135">
        <v>1553.9411039638</v>
      </c>
      <c r="M135">
        <v>1561.958356952</v>
      </c>
    </row>
    <row r="136" spans="1:13">
      <c r="A136" t="s">
        <v>1593</v>
      </c>
      <c r="B136">
        <v>1538.9119086258</v>
      </c>
      <c r="C136">
        <v>1546.8818982749</v>
      </c>
      <c r="D136">
        <v>1554.581845547</v>
      </c>
      <c r="E136">
        <v>1562.2188307992</v>
      </c>
      <c r="F136">
        <v>1537.8694272626</v>
      </c>
      <c r="G136">
        <v>1545.715452007</v>
      </c>
      <c r="H136">
        <v>1553.7389673999</v>
      </c>
      <c r="I136">
        <v>1561.9670920185</v>
      </c>
      <c r="J136">
        <v>1537.942551364</v>
      </c>
      <c r="K136">
        <v>1546.0150660379</v>
      </c>
      <c r="L136">
        <v>1553.9416935225</v>
      </c>
      <c r="M136">
        <v>1561.9625265662</v>
      </c>
    </row>
    <row r="137" spans="1:13">
      <c r="A137" t="s">
        <v>1594</v>
      </c>
      <c r="B137">
        <v>1538.9124868356</v>
      </c>
      <c r="C137">
        <v>1546.8824824893</v>
      </c>
      <c r="D137">
        <v>1554.5804694178</v>
      </c>
      <c r="E137">
        <v>1562.2188307992</v>
      </c>
      <c r="F137">
        <v>1537.870196538</v>
      </c>
      <c r="G137">
        <v>1545.7148686738</v>
      </c>
      <c r="H137">
        <v>1553.7395568052</v>
      </c>
      <c r="I137">
        <v>1561.9655029354</v>
      </c>
      <c r="J137">
        <v>1537.944091943</v>
      </c>
      <c r="K137">
        <v>1546.0142885924</v>
      </c>
      <c r="L137">
        <v>1553.9405144055</v>
      </c>
      <c r="M137">
        <v>1561.9597461742</v>
      </c>
    </row>
    <row r="138" spans="1:13">
      <c r="A138" t="s">
        <v>1595</v>
      </c>
      <c r="B138">
        <v>1538.9113322998</v>
      </c>
      <c r="C138">
        <v>1546.8828726001</v>
      </c>
      <c r="D138">
        <v>1554.582237629</v>
      </c>
      <c r="E138">
        <v>1562.2196246277</v>
      </c>
      <c r="F138">
        <v>1537.8707739653</v>
      </c>
      <c r="G138">
        <v>1545.7156458182</v>
      </c>
      <c r="H138">
        <v>1553.7383779951</v>
      </c>
      <c r="I138">
        <v>1561.9653050278</v>
      </c>
      <c r="J138">
        <v>1537.9427451119</v>
      </c>
      <c r="K138">
        <v>1546.0168167186</v>
      </c>
      <c r="L138">
        <v>1553.9434602808</v>
      </c>
      <c r="M138">
        <v>1561.9599460206</v>
      </c>
    </row>
    <row r="139" spans="1:13">
      <c r="A139" t="s">
        <v>1596</v>
      </c>
      <c r="B139">
        <v>1538.9101758824</v>
      </c>
      <c r="C139">
        <v>1546.8830667041</v>
      </c>
      <c r="D139">
        <v>1554.5810575398</v>
      </c>
      <c r="E139">
        <v>1562.2194266557</v>
      </c>
      <c r="F139">
        <v>1537.871351393</v>
      </c>
      <c r="G139">
        <v>1545.7137020087</v>
      </c>
      <c r="H139">
        <v>1553.7385738233</v>
      </c>
      <c r="I139">
        <v>1561.9662984467</v>
      </c>
      <c r="J139">
        <v>1537.944091943</v>
      </c>
      <c r="K139">
        <v>1546.0148721516</v>
      </c>
      <c r="L139">
        <v>1553.9434602808</v>
      </c>
      <c r="M139">
        <v>1561.9603418331</v>
      </c>
    </row>
    <row r="140" spans="1:13">
      <c r="A140" t="s">
        <v>1597</v>
      </c>
      <c r="B140">
        <v>1538.9084412595</v>
      </c>
      <c r="C140">
        <v>1546.8811199574</v>
      </c>
      <c r="D140">
        <v>1554.5808614991</v>
      </c>
      <c r="E140">
        <v>1562.2186308866</v>
      </c>
      <c r="F140">
        <v>1537.8707739653</v>
      </c>
      <c r="G140">
        <v>1545.7172001092</v>
      </c>
      <c r="H140">
        <v>1553.7395568052</v>
      </c>
      <c r="I140">
        <v>1561.9635180413</v>
      </c>
      <c r="J140">
        <v>1537.9427451119</v>
      </c>
      <c r="K140">
        <v>1546.0146763646</v>
      </c>
      <c r="L140">
        <v>1553.9422830816</v>
      </c>
      <c r="M140">
        <v>1561.958356952</v>
      </c>
    </row>
    <row r="141" spans="1:13">
      <c r="A141" t="s">
        <v>1598</v>
      </c>
      <c r="B141">
        <v>1538.9101758824</v>
      </c>
      <c r="C141">
        <v>1546.8824824893</v>
      </c>
      <c r="D141">
        <v>1554.5804694178</v>
      </c>
      <c r="E141">
        <v>1562.2196246277</v>
      </c>
      <c r="F141">
        <v>1537.8698128407</v>
      </c>
      <c r="G141">
        <v>1545.7166167746</v>
      </c>
      <c r="H141">
        <v>1553.7375927626</v>
      </c>
      <c r="I141">
        <v>1561.9645114578</v>
      </c>
      <c r="J141">
        <v>1537.9421676306</v>
      </c>
      <c r="K141">
        <v>1546.0150660379</v>
      </c>
      <c r="L141">
        <v>1553.9442476418</v>
      </c>
      <c r="M141">
        <v>1561.9587547039</v>
      </c>
    </row>
    <row r="142" spans="1:13">
      <c r="A142" t="s">
        <v>1599</v>
      </c>
      <c r="B142">
        <v>1538.9095976743</v>
      </c>
      <c r="C142">
        <v>1546.8818982749</v>
      </c>
      <c r="D142">
        <v>1554.5800754148</v>
      </c>
      <c r="E142">
        <v>1562.2204184569</v>
      </c>
      <c r="F142">
        <v>1537.8696209921</v>
      </c>
      <c r="G142">
        <v>1545.7148686738</v>
      </c>
      <c r="H142">
        <v>1553.7371991867</v>
      </c>
      <c r="I142">
        <v>1561.9662984467</v>
      </c>
      <c r="J142">
        <v>1537.9408189218</v>
      </c>
      <c r="K142">
        <v>1546.0142885924</v>
      </c>
      <c r="L142">
        <v>1553.9422830816</v>
      </c>
      <c r="M142">
        <v>1561.9603418331</v>
      </c>
    </row>
    <row r="143" spans="1:13">
      <c r="A143" t="s">
        <v>1600</v>
      </c>
      <c r="B143">
        <v>1538.9094036828</v>
      </c>
      <c r="C143">
        <v>1546.8828726001</v>
      </c>
      <c r="D143">
        <v>1554.5808614991</v>
      </c>
      <c r="E143">
        <v>1562.2204184569</v>
      </c>
      <c r="F143">
        <v>1537.8705821165</v>
      </c>
      <c r="G143">
        <v>1545.7160353407</v>
      </c>
      <c r="H143">
        <v>1553.7381821668</v>
      </c>
      <c r="I143">
        <v>1561.9633201342</v>
      </c>
      <c r="J143">
        <v>1537.9431288456</v>
      </c>
      <c r="K143">
        <v>1546.0164270445</v>
      </c>
      <c r="L143">
        <v>1553.942674841</v>
      </c>
      <c r="M143">
        <v>1561.9573654835</v>
      </c>
    </row>
    <row r="144" spans="1:13">
      <c r="A144" t="s">
        <v>1601</v>
      </c>
      <c r="B144">
        <v>1538.9101758824</v>
      </c>
      <c r="C144">
        <v>1546.8811199574</v>
      </c>
      <c r="D144">
        <v>1554.5806654584</v>
      </c>
      <c r="E144">
        <v>1562.2208163423</v>
      </c>
      <c r="F144">
        <v>1537.8705821165</v>
      </c>
      <c r="G144">
        <v>1545.7138958194</v>
      </c>
      <c r="H144">
        <v>1553.7381821668</v>
      </c>
      <c r="I144">
        <v>1561.9649072726</v>
      </c>
      <c r="J144">
        <v>1537.9427451119</v>
      </c>
      <c r="K144">
        <v>1546.0152599241</v>
      </c>
      <c r="L144">
        <v>1553.942674841</v>
      </c>
      <c r="M144">
        <v>1561.9597461742</v>
      </c>
    </row>
    <row r="145" spans="1:13">
      <c r="A145" t="s">
        <v>1602</v>
      </c>
      <c r="B145">
        <v>1538.9097897825</v>
      </c>
      <c r="C145">
        <v>1546.8830667041</v>
      </c>
      <c r="D145">
        <v>1554.5810575398</v>
      </c>
      <c r="E145">
        <v>1562.2200225127</v>
      </c>
      <c r="F145">
        <v>1537.8709676951</v>
      </c>
      <c r="G145">
        <v>1545.7150624848</v>
      </c>
      <c r="H145">
        <v>1553.7377885906</v>
      </c>
      <c r="I145">
        <v>1561.9655029354</v>
      </c>
      <c r="J145">
        <v>1537.9437063277</v>
      </c>
      <c r="K145">
        <v>1546.0154538105</v>
      </c>
      <c r="L145">
        <v>1553.9420852816</v>
      </c>
      <c r="M145">
        <v>1561.9597461742</v>
      </c>
    </row>
    <row r="146" spans="1:13">
      <c r="A146" t="s">
        <v>1603</v>
      </c>
      <c r="B146">
        <v>1538.9101758824</v>
      </c>
      <c r="C146">
        <v>1546.8842351351</v>
      </c>
      <c r="D146">
        <v>1554.5810575398</v>
      </c>
      <c r="E146">
        <v>1562.2172412039</v>
      </c>
      <c r="F146">
        <v>1537.870196538</v>
      </c>
      <c r="G146">
        <v>1545.715452007</v>
      </c>
      <c r="H146">
        <v>1553.7381821668</v>
      </c>
      <c r="I146">
        <v>1561.9662984467</v>
      </c>
      <c r="J146">
        <v>1537.9433207126</v>
      </c>
      <c r="K146">
        <v>1546.0150660379</v>
      </c>
      <c r="L146">
        <v>1553.9436580812</v>
      </c>
      <c r="M146">
        <v>1561.9603418331</v>
      </c>
    </row>
    <row r="147" spans="1:13">
      <c r="A147" t="s">
        <v>1604</v>
      </c>
      <c r="B147">
        <v>1538.9103679907</v>
      </c>
      <c r="C147">
        <v>1546.8830667041</v>
      </c>
      <c r="D147">
        <v>1554.582041588</v>
      </c>
      <c r="E147">
        <v>1562.2192267429</v>
      </c>
      <c r="F147">
        <v>1537.870196538</v>
      </c>
      <c r="G147">
        <v>1545.7160353407</v>
      </c>
      <c r="H147">
        <v>1553.736805611</v>
      </c>
      <c r="I147">
        <v>1561.9668921703</v>
      </c>
      <c r="J147">
        <v>1537.9431288456</v>
      </c>
      <c r="K147">
        <v>1546.0144824785</v>
      </c>
      <c r="L147">
        <v>1553.9407102848</v>
      </c>
      <c r="M147">
        <v>1561.9609374924</v>
      </c>
    </row>
    <row r="148" spans="1:13">
      <c r="A148" t="s">
        <v>1605</v>
      </c>
      <c r="B148">
        <v>1538.9115244084</v>
      </c>
      <c r="C148">
        <v>1546.8836509194</v>
      </c>
      <c r="D148">
        <v>1554.5786992887</v>
      </c>
      <c r="E148">
        <v>1562.2172412039</v>
      </c>
      <c r="F148">
        <v>1537.8709676951</v>
      </c>
      <c r="G148">
        <v>1545.7170062977</v>
      </c>
      <c r="H148">
        <v>1553.7379844188</v>
      </c>
      <c r="I148">
        <v>1561.9659006909</v>
      </c>
      <c r="J148">
        <v>1537.9423594973</v>
      </c>
      <c r="K148">
        <v>1546.0160373706</v>
      </c>
      <c r="L148">
        <v>1553.9416935225</v>
      </c>
      <c r="M148">
        <v>1561.9599460206</v>
      </c>
    </row>
    <row r="149" spans="1:13">
      <c r="A149" t="s">
        <v>1606</v>
      </c>
      <c r="B149">
        <v>1538.9107540909</v>
      </c>
      <c r="C149">
        <v>1546.8824824893</v>
      </c>
      <c r="D149">
        <v>1554.5788953289</v>
      </c>
      <c r="E149">
        <v>1562.2220080588</v>
      </c>
      <c r="F149">
        <v>1537.8692354141</v>
      </c>
      <c r="G149">
        <v>1545.7158396293</v>
      </c>
      <c r="H149">
        <v>1553.7383779951</v>
      </c>
      <c r="I149">
        <v>1561.9664963545</v>
      </c>
      <c r="J149">
        <v>1537.9431288456</v>
      </c>
      <c r="K149">
        <v>1546.0146763646</v>
      </c>
      <c r="L149">
        <v>1553.9409061641</v>
      </c>
      <c r="M149">
        <v>1561.9605416796</v>
      </c>
    </row>
    <row r="150" spans="1:13">
      <c r="A150" t="s">
        <v>1607</v>
      </c>
      <c r="B150">
        <v>1538.9107540909</v>
      </c>
      <c r="C150">
        <v>1546.8832627111</v>
      </c>
      <c r="D150">
        <v>1554.5792893313</v>
      </c>
      <c r="E150">
        <v>1562.2196246277</v>
      </c>
      <c r="F150">
        <v>1537.8705821165</v>
      </c>
      <c r="G150">
        <v>1545.7158396293</v>
      </c>
      <c r="H150">
        <v>1553.7381821668</v>
      </c>
      <c r="I150">
        <v>1561.9653050278</v>
      </c>
      <c r="J150">
        <v>1537.9431288456</v>
      </c>
      <c r="K150">
        <v>1546.0146763646</v>
      </c>
      <c r="L150">
        <v>1553.9407102848</v>
      </c>
      <c r="M150">
        <v>1561.9593503621</v>
      </c>
    </row>
    <row r="151" spans="1:13">
      <c r="A151" t="s">
        <v>1608</v>
      </c>
      <c r="B151">
        <v>1538.9097897825</v>
      </c>
      <c r="C151">
        <v>1546.8828726001</v>
      </c>
      <c r="D151">
        <v>1554.5806654584</v>
      </c>
      <c r="E151">
        <v>1562.2202204848</v>
      </c>
      <c r="F151">
        <v>1537.870196538</v>
      </c>
      <c r="G151">
        <v>1545.7140896302</v>
      </c>
      <c r="H151">
        <v>1553.7395568052</v>
      </c>
      <c r="I151">
        <v>1561.9670920185</v>
      </c>
      <c r="J151">
        <v>1537.9413964021</v>
      </c>
      <c r="K151">
        <v>1546.0144824785</v>
      </c>
      <c r="L151">
        <v>1553.9409061641</v>
      </c>
      <c r="M151">
        <v>1561.9613352456</v>
      </c>
    </row>
    <row r="152" spans="1:13">
      <c r="A152" t="s">
        <v>1609</v>
      </c>
      <c r="B152">
        <v>1538.9103679907</v>
      </c>
      <c r="C152">
        <v>1546.8824824893</v>
      </c>
      <c r="D152">
        <v>1554.5796814119</v>
      </c>
      <c r="E152">
        <v>1562.2176390876</v>
      </c>
      <c r="F152">
        <v>1537.871159544</v>
      </c>
      <c r="G152">
        <v>1545.7168124862</v>
      </c>
      <c r="H152">
        <v>1553.7377885906</v>
      </c>
      <c r="I152">
        <v>1561.9643116103</v>
      </c>
      <c r="J152">
        <v>1537.9423594973</v>
      </c>
      <c r="K152">
        <v>1546.0170106053</v>
      </c>
      <c r="L152">
        <v>1553.942674841</v>
      </c>
      <c r="M152">
        <v>1561.9577612947</v>
      </c>
    </row>
    <row r="153" spans="1:13">
      <c r="A153" t="s">
        <v>1610</v>
      </c>
      <c r="B153">
        <v>1538.9092115747</v>
      </c>
      <c r="C153">
        <v>1546.8818982749</v>
      </c>
      <c r="D153">
        <v>1554.5828276742</v>
      </c>
      <c r="E153">
        <v>1562.2184329149</v>
      </c>
      <c r="F153">
        <v>1537.8705821165</v>
      </c>
      <c r="G153">
        <v>1545.7158396293</v>
      </c>
      <c r="H153">
        <v>1553.7383779951</v>
      </c>
      <c r="I153">
        <v>1561.9670920185</v>
      </c>
      <c r="J153">
        <v>1537.9431288456</v>
      </c>
      <c r="K153">
        <v>1546.0152599241</v>
      </c>
      <c r="L153">
        <v>1553.941889402</v>
      </c>
      <c r="M153">
        <v>1561.9613352456</v>
      </c>
    </row>
    <row r="154" spans="1:13">
      <c r="A154" t="s">
        <v>1611</v>
      </c>
      <c r="B154">
        <v>1538.9080551604</v>
      </c>
      <c r="C154">
        <v>1546.8842351351</v>
      </c>
      <c r="D154">
        <v>1554.5788953289</v>
      </c>
      <c r="E154">
        <v>1562.2192267429</v>
      </c>
      <c r="F154">
        <v>1537.8698128407</v>
      </c>
      <c r="G154">
        <v>1545.715452007</v>
      </c>
      <c r="H154">
        <v>1553.7389673999</v>
      </c>
      <c r="I154">
        <v>1561.9653050278</v>
      </c>
      <c r="J154">
        <v>1537.9423594973</v>
      </c>
      <c r="K154">
        <v>1546.0148721516</v>
      </c>
      <c r="L154">
        <v>1553.9412998432</v>
      </c>
      <c r="M154">
        <v>1561.9587547039</v>
      </c>
    </row>
    <row r="155" spans="1:13">
      <c r="A155" t="s">
        <v>1612</v>
      </c>
      <c r="B155">
        <v>1538.9107540909</v>
      </c>
      <c r="C155">
        <v>1546.8850134557</v>
      </c>
      <c r="D155">
        <v>1554.5796814119</v>
      </c>
      <c r="E155">
        <v>1562.2208163423</v>
      </c>
      <c r="F155">
        <v>1537.8698128407</v>
      </c>
      <c r="G155">
        <v>1545.7152562958</v>
      </c>
      <c r="H155">
        <v>1553.7385738233</v>
      </c>
      <c r="I155">
        <v>1561.9659006909</v>
      </c>
      <c r="J155">
        <v>1537.9423594973</v>
      </c>
      <c r="K155">
        <v>1546.0138989196</v>
      </c>
      <c r="L155">
        <v>1553.9416935225</v>
      </c>
      <c r="M155">
        <v>1561.9599460206</v>
      </c>
    </row>
    <row r="156" spans="1:13">
      <c r="A156" t="s">
        <v>1613</v>
      </c>
      <c r="B156">
        <v>1538.9094036828</v>
      </c>
      <c r="C156">
        <v>1546.8834568152</v>
      </c>
      <c r="D156">
        <v>1554.582237629</v>
      </c>
      <c r="E156">
        <v>1562.2188307992</v>
      </c>
      <c r="F156">
        <v>1537.871159544</v>
      </c>
      <c r="G156">
        <v>1545.7158396293</v>
      </c>
      <c r="H156">
        <v>1553.7377885906</v>
      </c>
      <c r="I156">
        <v>1561.9655029354</v>
      </c>
      <c r="J156">
        <v>1537.9437063277</v>
      </c>
      <c r="K156">
        <v>1546.0158434841</v>
      </c>
      <c r="L156">
        <v>1553.9420852816</v>
      </c>
      <c r="M156">
        <v>1561.9597461742</v>
      </c>
    </row>
    <row r="157" spans="1:13">
      <c r="A157" t="s">
        <v>1614</v>
      </c>
      <c r="B157">
        <v>1538.9097897825</v>
      </c>
      <c r="C157">
        <v>1546.8828726001</v>
      </c>
      <c r="D157">
        <v>1554.5812555025</v>
      </c>
      <c r="E157">
        <v>1562.2176390876</v>
      </c>
      <c r="F157">
        <v>1537.871351393</v>
      </c>
      <c r="G157">
        <v>1545.7146729628</v>
      </c>
      <c r="H157">
        <v>1553.7381821668</v>
      </c>
      <c r="I157">
        <v>1561.9662984467</v>
      </c>
      <c r="J157">
        <v>1537.944091943</v>
      </c>
      <c r="K157">
        <v>1546.0164270445</v>
      </c>
      <c r="L157">
        <v>1553.9434602808</v>
      </c>
      <c r="M157">
        <v>1561.9609374924</v>
      </c>
    </row>
    <row r="158" spans="1:13">
      <c r="A158" t="s">
        <v>1615</v>
      </c>
      <c r="B158">
        <v>1538.9082491516</v>
      </c>
      <c r="C158">
        <v>1546.8820942816</v>
      </c>
      <c r="D158">
        <v>1554.5786992887</v>
      </c>
      <c r="E158">
        <v>1562.2204184569</v>
      </c>
      <c r="F158">
        <v>1537.8696209921</v>
      </c>
      <c r="G158">
        <v>1545.7160353407</v>
      </c>
      <c r="H158">
        <v>1553.7377885906</v>
      </c>
      <c r="I158">
        <v>1561.9649072726</v>
      </c>
      <c r="J158">
        <v>1537.944091943</v>
      </c>
      <c r="K158">
        <v>1546.0156495977</v>
      </c>
      <c r="L158">
        <v>1553.9428726412</v>
      </c>
      <c r="M158">
        <v>1561.958356952</v>
      </c>
    </row>
    <row r="159" spans="1:13">
      <c r="A159" t="s">
        <v>1616</v>
      </c>
      <c r="B159">
        <v>1538.9094036828</v>
      </c>
      <c r="C159">
        <v>1546.8828726001</v>
      </c>
      <c r="D159">
        <v>1554.5788953289</v>
      </c>
      <c r="E159">
        <v>1562.2214122003</v>
      </c>
      <c r="F159">
        <v>1537.871736972</v>
      </c>
      <c r="G159">
        <v>1545.7150624848</v>
      </c>
      <c r="H159">
        <v>1553.740146211</v>
      </c>
      <c r="I159">
        <v>1561.9674878346</v>
      </c>
      <c r="J159">
        <v>1537.9423594973</v>
      </c>
      <c r="K159">
        <v>1546.0166209311</v>
      </c>
      <c r="L159">
        <v>1553.9420852816</v>
      </c>
      <c r="M159">
        <v>1561.9615331522</v>
      </c>
    </row>
    <row r="160" spans="1:13">
      <c r="A160" t="s">
        <v>1617</v>
      </c>
      <c r="B160">
        <v>1538.9099818907</v>
      </c>
      <c r="C160">
        <v>1546.8828726001</v>
      </c>
      <c r="D160">
        <v>1554.5808614991</v>
      </c>
      <c r="E160">
        <v>1562.2176390876</v>
      </c>
      <c r="F160">
        <v>1537.8694272626</v>
      </c>
      <c r="G160">
        <v>1545.7160353407</v>
      </c>
      <c r="H160">
        <v>1553.7371991867</v>
      </c>
      <c r="I160">
        <v>1561.9662984467</v>
      </c>
      <c r="J160">
        <v>1537.9417820162</v>
      </c>
      <c r="K160">
        <v>1546.0156495977</v>
      </c>
      <c r="L160">
        <v>1553.941889402</v>
      </c>
      <c r="M160">
        <v>1561.9603418331</v>
      </c>
    </row>
    <row r="161" spans="1:13">
      <c r="A161" t="s">
        <v>1618</v>
      </c>
      <c r="B161">
        <v>1538.9101758824</v>
      </c>
      <c r="C161">
        <v>1546.8824824893</v>
      </c>
      <c r="D161">
        <v>1554.5812555025</v>
      </c>
      <c r="E161">
        <v>1562.2188307992</v>
      </c>
      <c r="F161">
        <v>1537.8709676951</v>
      </c>
      <c r="G161">
        <v>1545.7156458182</v>
      </c>
      <c r="H161">
        <v>1553.7391632284</v>
      </c>
      <c r="I161">
        <v>1561.9659006909</v>
      </c>
      <c r="J161">
        <v>1537.942551364</v>
      </c>
      <c r="K161">
        <v>1546.0142885924</v>
      </c>
      <c r="L161">
        <v>1553.9411039638</v>
      </c>
      <c r="M161">
        <v>1561.9593503621</v>
      </c>
    </row>
    <row r="162" spans="1:13">
      <c r="A162" t="s">
        <v>1619</v>
      </c>
      <c r="B162">
        <v>1538.9084412595</v>
      </c>
      <c r="C162">
        <v>1546.8840410308</v>
      </c>
      <c r="D162">
        <v>1554.5816475841</v>
      </c>
      <c r="E162">
        <v>1562.2184329149</v>
      </c>
      <c r="F162">
        <v>1537.8688498364</v>
      </c>
      <c r="G162">
        <v>1545.7166167746</v>
      </c>
      <c r="H162">
        <v>1553.7385738233</v>
      </c>
      <c r="I162">
        <v>1561.9655029354</v>
      </c>
      <c r="J162">
        <v>1537.9423594973</v>
      </c>
      <c r="K162">
        <v>1546.0144824785</v>
      </c>
      <c r="L162">
        <v>1553.9414957226</v>
      </c>
      <c r="M162">
        <v>1561.9597461742</v>
      </c>
    </row>
    <row r="163" spans="1:13">
      <c r="A163" t="s">
        <v>1620</v>
      </c>
      <c r="B163">
        <v>1538.9084412595</v>
      </c>
      <c r="C163">
        <v>1546.8818982749</v>
      </c>
      <c r="D163">
        <v>1554.5802714553</v>
      </c>
      <c r="E163">
        <v>1562.2214122003</v>
      </c>
      <c r="F163">
        <v>1537.8705821165</v>
      </c>
      <c r="G163">
        <v>1545.7150624848</v>
      </c>
      <c r="H163">
        <v>1553.7379844188</v>
      </c>
      <c r="I163">
        <v>1561.9653050278</v>
      </c>
      <c r="J163">
        <v>1537.9435144606</v>
      </c>
      <c r="K163">
        <v>1546.0160373706</v>
      </c>
      <c r="L163">
        <v>1553.9428726412</v>
      </c>
      <c r="M163">
        <v>1561.9593503621</v>
      </c>
    </row>
    <row r="164" spans="1:13">
      <c r="A164" t="s">
        <v>1621</v>
      </c>
      <c r="B164">
        <v>1538.9097897825</v>
      </c>
      <c r="C164">
        <v>1546.8822883854</v>
      </c>
      <c r="D164">
        <v>1554.5812555025</v>
      </c>
      <c r="E164">
        <v>1562.2204184569</v>
      </c>
      <c r="F164">
        <v>1537.871351393</v>
      </c>
      <c r="G164">
        <v>1545.7148686738</v>
      </c>
      <c r="H164">
        <v>1553.7387696517</v>
      </c>
      <c r="I164">
        <v>1561.9649072726</v>
      </c>
      <c r="J164">
        <v>1537.9433207126</v>
      </c>
      <c r="K164">
        <v>1546.0148721516</v>
      </c>
      <c r="L164">
        <v>1553.9414957226</v>
      </c>
      <c r="M164">
        <v>1561.958356952</v>
      </c>
    </row>
    <row r="165" spans="1:13">
      <c r="A165" t="s">
        <v>1622</v>
      </c>
      <c r="B165">
        <v>1538.9086333674</v>
      </c>
      <c r="C165">
        <v>1546.8836509194</v>
      </c>
      <c r="D165">
        <v>1554.5810575398</v>
      </c>
      <c r="E165">
        <v>1562.2186308866</v>
      </c>
      <c r="F165">
        <v>1537.8690435657</v>
      </c>
      <c r="G165">
        <v>1545.717979156</v>
      </c>
      <c r="H165">
        <v>1553.7391632284</v>
      </c>
      <c r="I165">
        <v>1561.9653050278</v>
      </c>
      <c r="J165">
        <v>1537.9413964021</v>
      </c>
      <c r="K165">
        <v>1546.0144824785</v>
      </c>
      <c r="L165">
        <v>1553.9403185264</v>
      </c>
      <c r="M165">
        <v>1561.9587547039</v>
      </c>
    </row>
    <row r="166" spans="1:13">
      <c r="A166" t="s">
        <v>1623</v>
      </c>
      <c r="B166">
        <v>1538.9099818907</v>
      </c>
      <c r="C166">
        <v>1546.8815100675</v>
      </c>
      <c r="D166">
        <v>1554.5810575398</v>
      </c>
      <c r="E166">
        <v>1562.2192267429</v>
      </c>
      <c r="F166">
        <v>1537.8698128407</v>
      </c>
      <c r="G166">
        <v>1545.7162291519</v>
      </c>
      <c r="H166">
        <v>1553.7370033587</v>
      </c>
      <c r="I166">
        <v>1561.9653050278</v>
      </c>
      <c r="J166">
        <v>1537.9431288456</v>
      </c>
      <c r="K166">
        <v>1546.0160373706</v>
      </c>
      <c r="L166">
        <v>1553.9434602808</v>
      </c>
      <c r="M166">
        <v>1561.9593503621</v>
      </c>
    </row>
    <row r="167" spans="1:13">
      <c r="A167" t="s">
        <v>1624</v>
      </c>
      <c r="B167">
        <v>1538.9107540909</v>
      </c>
      <c r="C167">
        <v>1546.8846252468</v>
      </c>
      <c r="D167">
        <v>1554.5814515433</v>
      </c>
      <c r="E167">
        <v>1562.2204184569</v>
      </c>
      <c r="F167">
        <v>1537.8700046893</v>
      </c>
      <c r="G167">
        <v>1545.7148686738</v>
      </c>
      <c r="H167">
        <v>1553.7383779951</v>
      </c>
      <c r="I167">
        <v>1561.9655029354</v>
      </c>
      <c r="J167">
        <v>1537.942551364</v>
      </c>
      <c r="K167">
        <v>1546.0162331579</v>
      </c>
      <c r="L167">
        <v>1553.943068521</v>
      </c>
      <c r="M167">
        <v>1561.9597461742</v>
      </c>
    </row>
    <row r="168" spans="1:13">
      <c r="A168" t="s">
        <v>1625</v>
      </c>
      <c r="B168">
        <v>1538.9124868356</v>
      </c>
      <c r="C168">
        <v>1546.8850134557</v>
      </c>
      <c r="D168">
        <v>1554.5796814119</v>
      </c>
      <c r="E168">
        <v>1562.2198225997</v>
      </c>
      <c r="F168">
        <v>1537.8707739653</v>
      </c>
      <c r="G168">
        <v>1545.715452007</v>
      </c>
      <c r="H168">
        <v>1553.7366097831</v>
      </c>
      <c r="I168">
        <v>1561.9635180413</v>
      </c>
      <c r="J168">
        <v>1537.9433207126</v>
      </c>
      <c r="K168">
        <v>1546.0156495977</v>
      </c>
      <c r="L168">
        <v>1553.9424789613</v>
      </c>
      <c r="M168">
        <v>1561.958356952</v>
      </c>
    </row>
    <row r="169" spans="1:13">
      <c r="A169" t="s">
        <v>1626</v>
      </c>
      <c r="B169">
        <v>1538.9092115747</v>
      </c>
      <c r="C169">
        <v>1546.8826784962</v>
      </c>
      <c r="D169">
        <v>1554.5812555025</v>
      </c>
      <c r="E169">
        <v>1562.2194266557</v>
      </c>
      <c r="F169">
        <v>1537.871159544</v>
      </c>
      <c r="G169">
        <v>1545.7166167746</v>
      </c>
      <c r="H169">
        <v>1553.7381821668</v>
      </c>
      <c r="I169">
        <v>1561.9678855911</v>
      </c>
      <c r="J169">
        <v>1537.9423594973</v>
      </c>
      <c r="K169">
        <v>1546.0150660379</v>
      </c>
      <c r="L169">
        <v>1553.9405144055</v>
      </c>
      <c r="M169">
        <v>1561.9619309057</v>
      </c>
    </row>
    <row r="170" spans="1:13">
      <c r="A170" t="s">
        <v>1627</v>
      </c>
      <c r="B170">
        <v>1538.9086333674</v>
      </c>
      <c r="C170">
        <v>1546.8848193512</v>
      </c>
      <c r="D170">
        <v>1554.5806654584</v>
      </c>
      <c r="E170">
        <v>1562.2170432325</v>
      </c>
      <c r="F170">
        <v>1537.8696209921</v>
      </c>
      <c r="G170">
        <v>1545.7156458182</v>
      </c>
      <c r="H170">
        <v>1553.7381821668</v>
      </c>
      <c r="I170">
        <v>1561.9670920185</v>
      </c>
      <c r="J170">
        <v>1537.9417820162</v>
      </c>
      <c r="K170">
        <v>1546.0140928055</v>
      </c>
      <c r="L170">
        <v>1553.942674841</v>
      </c>
      <c r="M170">
        <v>1561.9613352456</v>
      </c>
    </row>
    <row r="171" spans="1:13">
      <c r="A171" t="s">
        <v>1628</v>
      </c>
      <c r="B171">
        <v>1538.9109461993</v>
      </c>
      <c r="C171">
        <v>1546.8809258539</v>
      </c>
      <c r="D171">
        <v>1554.5802714553</v>
      </c>
      <c r="E171">
        <v>1562.2176390876</v>
      </c>
      <c r="F171">
        <v>1537.870196538</v>
      </c>
      <c r="G171">
        <v>1545.7148686738</v>
      </c>
      <c r="H171">
        <v>1553.7375927626</v>
      </c>
      <c r="I171">
        <v>1561.9674878346</v>
      </c>
      <c r="J171">
        <v>1537.9433207126</v>
      </c>
      <c r="K171">
        <v>1546.0162331579</v>
      </c>
      <c r="L171">
        <v>1553.9416935225</v>
      </c>
      <c r="M171">
        <v>1561.9615331522</v>
      </c>
    </row>
    <row r="172" spans="1:13">
      <c r="A172" t="s">
        <v>1629</v>
      </c>
      <c r="B172">
        <v>1538.9099818907</v>
      </c>
      <c r="C172">
        <v>1546.8836509194</v>
      </c>
      <c r="D172">
        <v>1554.5792893313</v>
      </c>
      <c r="E172">
        <v>1562.2200225127</v>
      </c>
      <c r="F172">
        <v>1537.8698128407</v>
      </c>
      <c r="G172">
        <v>1545.7160353407</v>
      </c>
      <c r="H172">
        <v>1553.7389673999</v>
      </c>
      <c r="I172">
        <v>1561.9662984467</v>
      </c>
      <c r="J172">
        <v>1537.9421676306</v>
      </c>
      <c r="K172">
        <v>1546.0144824785</v>
      </c>
      <c r="L172">
        <v>1553.9416935225</v>
      </c>
      <c r="M172">
        <v>1561.9609374924</v>
      </c>
    </row>
    <row r="173" spans="1:13">
      <c r="A173" t="s">
        <v>1630</v>
      </c>
      <c r="B173">
        <v>1538.9086333674</v>
      </c>
      <c r="C173">
        <v>1546.880535744</v>
      </c>
      <c r="D173">
        <v>1554.5802714553</v>
      </c>
      <c r="E173">
        <v>1562.2196246277</v>
      </c>
      <c r="F173">
        <v>1537.870196538</v>
      </c>
      <c r="G173">
        <v>1545.7137020087</v>
      </c>
      <c r="H173">
        <v>1553.7387696517</v>
      </c>
      <c r="I173">
        <v>1561.9659006909</v>
      </c>
      <c r="J173">
        <v>1537.9417820162</v>
      </c>
      <c r="K173">
        <v>1546.0154538105</v>
      </c>
      <c r="L173">
        <v>1553.941889402</v>
      </c>
      <c r="M173">
        <v>1561.9599460206</v>
      </c>
    </row>
    <row r="174" spans="1:13">
      <c r="A174" t="s">
        <v>1631</v>
      </c>
      <c r="B174">
        <v>1538.9099818907</v>
      </c>
      <c r="C174">
        <v>1546.8820942816</v>
      </c>
      <c r="D174">
        <v>1554.5804694178</v>
      </c>
      <c r="E174">
        <v>1562.2196246277</v>
      </c>
      <c r="F174">
        <v>1537.8694272626</v>
      </c>
      <c r="G174">
        <v>1545.7152562958</v>
      </c>
      <c r="H174">
        <v>1553.7383779951</v>
      </c>
      <c r="I174">
        <v>1561.9645114578</v>
      </c>
      <c r="J174">
        <v>1537.9431288456</v>
      </c>
      <c r="K174">
        <v>1546.0137050336</v>
      </c>
      <c r="L174">
        <v>1553.9409061641</v>
      </c>
      <c r="M174">
        <v>1561.9573654835</v>
      </c>
    </row>
    <row r="175" spans="1:13">
      <c r="A175" t="s">
        <v>1632</v>
      </c>
      <c r="B175">
        <v>1538.9094036828</v>
      </c>
      <c r="C175">
        <v>1546.8832627111</v>
      </c>
      <c r="D175">
        <v>1554.5802714553</v>
      </c>
      <c r="E175">
        <v>1562.2170432325</v>
      </c>
      <c r="F175">
        <v>1537.871159544</v>
      </c>
      <c r="G175">
        <v>1545.7172001092</v>
      </c>
      <c r="H175">
        <v>1553.7385738233</v>
      </c>
      <c r="I175">
        <v>1561.9664963545</v>
      </c>
      <c r="J175">
        <v>1537.9423594973</v>
      </c>
      <c r="K175">
        <v>1546.0164270445</v>
      </c>
      <c r="L175">
        <v>1553.9424789613</v>
      </c>
      <c r="M175">
        <v>1561.9599460206</v>
      </c>
    </row>
    <row r="176" spans="1:13">
      <c r="A176" t="s">
        <v>1633</v>
      </c>
      <c r="B176">
        <v>1538.9097897825</v>
      </c>
      <c r="C176">
        <v>1546.8818982749</v>
      </c>
      <c r="D176">
        <v>1554.5804694178</v>
      </c>
      <c r="E176">
        <v>1562.2198225997</v>
      </c>
      <c r="F176">
        <v>1537.867311289</v>
      </c>
      <c r="G176">
        <v>1545.7140896302</v>
      </c>
      <c r="H176">
        <v>1553.7370033587</v>
      </c>
      <c r="I176">
        <v>1561.9659006909</v>
      </c>
      <c r="J176">
        <v>1537.9404351892</v>
      </c>
      <c r="K176">
        <v>1546.0144824785</v>
      </c>
      <c r="L176">
        <v>1553.9412998432</v>
      </c>
      <c r="M176">
        <v>1561.9593503621</v>
      </c>
    </row>
    <row r="177" spans="1:13">
      <c r="A177" t="s">
        <v>1634</v>
      </c>
      <c r="B177">
        <v>1538.9115244084</v>
      </c>
      <c r="C177">
        <v>1546.8817041712</v>
      </c>
      <c r="D177">
        <v>1554.5806654584</v>
      </c>
      <c r="E177">
        <v>1562.2180350307</v>
      </c>
      <c r="F177">
        <v>1537.8707739653</v>
      </c>
      <c r="G177">
        <v>1545.7160353407</v>
      </c>
      <c r="H177">
        <v>1553.741127275</v>
      </c>
      <c r="I177">
        <v>1561.9649072726</v>
      </c>
      <c r="J177">
        <v>1537.942551364</v>
      </c>
      <c r="K177">
        <v>1546.0150660379</v>
      </c>
      <c r="L177">
        <v>1553.9422830816</v>
      </c>
      <c r="M177">
        <v>1561.9597461742</v>
      </c>
    </row>
    <row r="178" spans="1:13">
      <c r="A178" t="s">
        <v>1635</v>
      </c>
      <c r="B178">
        <v>1538.9101758824</v>
      </c>
      <c r="C178">
        <v>1546.8832627111</v>
      </c>
      <c r="D178">
        <v>1554.5810575398</v>
      </c>
      <c r="E178">
        <v>1562.2200225127</v>
      </c>
      <c r="F178">
        <v>1537.8705821165</v>
      </c>
      <c r="G178">
        <v>1545.7160353407</v>
      </c>
      <c r="H178">
        <v>1553.7395568052</v>
      </c>
      <c r="I178">
        <v>1561.9645114578</v>
      </c>
      <c r="J178">
        <v>1537.9417820162</v>
      </c>
      <c r="K178">
        <v>1546.0144824785</v>
      </c>
      <c r="L178">
        <v>1553.9416935225</v>
      </c>
      <c r="M178">
        <v>1561.9587547039</v>
      </c>
    </row>
    <row r="179" spans="1:13">
      <c r="A179" t="s">
        <v>1636</v>
      </c>
      <c r="B179">
        <v>1538.9095976743</v>
      </c>
      <c r="C179">
        <v>1546.8828726001</v>
      </c>
      <c r="D179">
        <v>1554.5802714553</v>
      </c>
      <c r="E179">
        <v>1562.2180350307</v>
      </c>
      <c r="F179">
        <v>1537.870196538</v>
      </c>
      <c r="G179">
        <v>1545.7166167746</v>
      </c>
      <c r="H179">
        <v>1553.7366097831</v>
      </c>
      <c r="I179">
        <v>1561.9655029354</v>
      </c>
      <c r="J179">
        <v>1537.9433207126</v>
      </c>
      <c r="K179">
        <v>1546.0144824785</v>
      </c>
      <c r="L179">
        <v>1553.9412998432</v>
      </c>
      <c r="M179">
        <v>1561.9595482681</v>
      </c>
    </row>
    <row r="180" spans="1:13">
      <c r="A180" t="s">
        <v>1637</v>
      </c>
      <c r="B180">
        <v>1538.9101758824</v>
      </c>
      <c r="C180">
        <v>1546.8842351351</v>
      </c>
      <c r="D180">
        <v>1554.5828276742</v>
      </c>
      <c r="E180">
        <v>1562.2204184569</v>
      </c>
      <c r="F180">
        <v>1537.8694272626</v>
      </c>
      <c r="G180">
        <v>1545.7156458182</v>
      </c>
      <c r="H180">
        <v>1553.7391632284</v>
      </c>
      <c r="I180">
        <v>1561.9645114578</v>
      </c>
      <c r="J180">
        <v>1537.9417820162</v>
      </c>
      <c r="K180">
        <v>1546.0148721516</v>
      </c>
      <c r="L180">
        <v>1553.9414957226</v>
      </c>
      <c r="M180">
        <v>1561.9593503621</v>
      </c>
    </row>
    <row r="181" spans="1:13">
      <c r="A181" t="s">
        <v>1638</v>
      </c>
      <c r="B181">
        <v>1538.9088273587</v>
      </c>
      <c r="C181">
        <v>1546.8840410308</v>
      </c>
      <c r="D181">
        <v>1554.5806654584</v>
      </c>
      <c r="E181">
        <v>1562.2168452612</v>
      </c>
      <c r="F181">
        <v>1537.8705821165</v>
      </c>
      <c r="G181">
        <v>1545.7172001092</v>
      </c>
      <c r="H181">
        <v>1553.7383779951</v>
      </c>
      <c r="I181">
        <v>1561.9659006909</v>
      </c>
      <c r="J181">
        <v>1537.9437063277</v>
      </c>
      <c r="K181">
        <v>1546.0158434841</v>
      </c>
      <c r="L181">
        <v>1553.9412998432</v>
      </c>
      <c r="M181">
        <v>1561.9599460206</v>
      </c>
    </row>
    <row r="182" spans="1:13">
      <c r="A182" t="s">
        <v>1639</v>
      </c>
      <c r="B182">
        <v>1538.9101758824</v>
      </c>
      <c r="C182">
        <v>1546.8809258539</v>
      </c>
      <c r="D182">
        <v>1554.5786992887</v>
      </c>
      <c r="E182">
        <v>1562.2198225997</v>
      </c>
      <c r="F182">
        <v>1537.8698128407</v>
      </c>
      <c r="G182">
        <v>1545.7146729628</v>
      </c>
      <c r="H182">
        <v>1553.7379844188</v>
      </c>
      <c r="I182">
        <v>1561.9659006909</v>
      </c>
      <c r="J182">
        <v>1537.9435144606</v>
      </c>
      <c r="K182">
        <v>1546.0138989196</v>
      </c>
      <c r="L182">
        <v>1553.9412998432</v>
      </c>
      <c r="M182">
        <v>1561.9587547039</v>
      </c>
    </row>
    <row r="183" spans="1:13">
      <c r="A183" t="s">
        <v>1640</v>
      </c>
      <c r="B183">
        <v>1538.9103679907</v>
      </c>
      <c r="C183">
        <v>1546.8832627111</v>
      </c>
      <c r="D183">
        <v>1554.5810575398</v>
      </c>
      <c r="E183">
        <v>1562.2192267429</v>
      </c>
      <c r="F183">
        <v>1537.8703902677</v>
      </c>
      <c r="G183">
        <v>1545.7140896302</v>
      </c>
      <c r="H183">
        <v>1553.7397526338</v>
      </c>
      <c r="I183">
        <v>1561.9643116103</v>
      </c>
      <c r="J183">
        <v>1537.9413964021</v>
      </c>
      <c r="K183">
        <v>1546.0164270445</v>
      </c>
      <c r="L183">
        <v>1553.9407102848</v>
      </c>
      <c r="M183">
        <v>1561.9589526098</v>
      </c>
    </row>
    <row r="184" spans="1:13">
      <c r="A184" t="s">
        <v>1641</v>
      </c>
      <c r="B184">
        <v>1538.9109461993</v>
      </c>
      <c r="C184">
        <v>1546.8818982749</v>
      </c>
      <c r="D184">
        <v>1554.5812555025</v>
      </c>
      <c r="E184">
        <v>1562.2206164291</v>
      </c>
      <c r="F184">
        <v>1537.8698128407</v>
      </c>
      <c r="G184">
        <v>1545.7156458182</v>
      </c>
      <c r="H184">
        <v>1553.7385738233</v>
      </c>
      <c r="I184">
        <v>1561.9664963545</v>
      </c>
      <c r="J184">
        <v>1537.9431288456</v>
      </c>
      <c r="K184">
        <v>1546.0129275896</v>
      </c>
      <c r="L184">
        <v>1553.9416935225</v>
      </c>
      <c r="M184">
        <v>1561.960739586</v>
      </c>
    </row>
    <row r="185" spans="1:13">
      <c r="A185" t="s">
        <v>1642</v>
      </c>
      <c r="B185">
        <v>1538.9101758824</v>
      </c>
      <c r="C185">
        <v>1546.8809258539</v>
      </c>
      <c r="D185">
        <v>1554.5812555025</v>
      </c>
      <c r="E185">
        <v>1562.2174411162</v>
      </c>
      <c r="F185">
        <v>1537.8692354141</v>
      </c>
      <c r="G185">
        <v>1545.7133124874</v>
      </c>
      <c r="H185">
        <v>1553.7379844188</v>
      </c>
      <c r="I185">
        <v>1561.9664963545</v>
      </c>
      <c r="J185">
        <v>1537.9433207126</v>
      </c>
      <c r="K185">
        <v>1546.0138989196</v>
      </c>
      <c r="L185">
        <v>1553.9424789613</v>
      </c>
      <c r="M185">
        <v>1561.9599460206</v>
      </c>
    </row>
    <row r="186" spans="1:13">
      <c r="A186" t="s">
        <v>1643</v>
      </c>
      <c r="B186">
        <v>1538.9099818907</v>
      </c>
      <c r="C186">
        <v>1546.8832627111</v>
      </c>
      <c r="D186">
        <v>1554.5814515433</v>
      </c>
      <c r="E186">
        <v>1562.2192267429</v>
      </c>
      <c r="F186">
        <v>1537.8690435657</v>
      </c>
      <c r="G186">
        <v>1545.7152562958</v>
      </c>
      <c r="H186">
        <v>1553.7379844188</v>
      </c>
      <c r="I186">
        <v>1561.9653050278</v>
      </c>
      <c r="J186">
        <v>1537.9431288456</v>
      </c>
      <c r="K186">
        <v>1546.0150660379</v>
      </c>
      <c r="L186">
        <v>1553.941889402</v>
      </c>
      <c r="M186">
        <v>1561.9587547039</v>
      </c>
    </row>
    <row r="187" spans="1:13">
      <c r="A187" t="s">
        <v>1644</v>
      </c>
      <c r="B187">
        <v>1538.9099818907</v>
      </c>
      <c r="C187">
        <v>1546.8836509194</v>
      </c>
      <c r="D187">
        <v>1554.5802714553</v>
      </c>
      <c r="E187">
        <v>1562.2184329149</v>
      </c>
      <c r="F187">
        <v>1537.8700046893</v>
      </c>
      <c r="G187">
        <v>1545.7156458182</v>
      </c>
      <c r="H187">
        <v>1553.7366097831</v>
      </c>
      <c r="I187">
        <v>1561.9649072726</v>
      </c>
      <c r="J187">
        <v>1537.9427451119</v>
      </c>
      <c r="K187">
        <v>1546.0154538105</v>
      </c>
      <c r="L187">
        <v>1553.941889402</v>
      </c>
      <c r="M187">
        <v>1561.9595482681</v>
      </c>
    </row>
    <row r="188" spans="1:13">
      <c r="A188" t="s">
        <v>1645</v>
      </c>
      <c r="B188">
        <v>1538.9092115747</v>
      </c>
      <c r="C188">
        <v>1546.8817041712</v>
      </c>
      <c r="D188">
        <v>1554.5798793743</v>
      </c>
      <c r="E188">
        <v>1562.2194266557</v>
      </c>
      <c r="F188">
        <v>1537.8692354141</v>
      </c>
      <c r="G188">
        <v>1545.7160353407</v>
      </c>
      <c r="H188">
        <v>1553.740146211</v>
      </c>
      <c r="I188">
        <v>1561.9655029354</v>
      </c>
      <c r="J188">
        <v>1537.9421676306</v>
      </c>
      <c r="K188">
        <v>1546.0164270445</v>
      </c>
      <c r="L188">
        <v>1553.9420852816</v>
      </c>
      <c r="M188">
        <v>1561.9597461742</v>
      </c>
    </row>
    <row r="189" spans="1:13">
      <c r="A189" t="s">
        <v>1646</v>
      </c>
      <c r="B189">
        <v>1538.9099818907</v>
      </c>
      <c r="C189">
        <v>1546.8820942816</v>
      </c>
      <c r="D189">
        <v>1554.5786992887</v>
      </c>
      <c r="E189">
        <v>1562.2164473778</v>
      </c>
      <c r="F189">
        <v>1537.8690435657</v>
      </c>
      <c r="G189">
        <v>1545.7150624848</v>
      </c>
      <c r="H189">
        <v>1553.7370033587</v>
      </c>
      <c r="I189">
        <v>1561.9662984467</v>
      </c>
      <c r="J189">
        <v>1537.9417820162</v>
      </c>
      <c r="K189">
        <v>1546.0140928055</v>
      </c>
      <c r="L189">
        <v>1553.9432644009</v>
      </c>
      <c r="M189">
        <v>1561.9617310588</v>
      </c>
    </row>
    <row r="190" spans="1:13">
      <c r="A190" t="s">
        <v>1647</v>
      </c>
      <c r="B190">
        <v>1538.9095976743</v>
      </c>
      <c r="C190">
        <v>1546.8822883854</v>
      </c>
      <c r="D190">
        <v>1554.5814515433</v>
      </c>
      <c r="E190">
        <v>1562.2176390876</v>
      </c>
      <c r="F190">
        <v>1537.8698128407</v>
      </c>
      <c r="G190">
        <v>1545.714285341</v>
      </c>
      <c r="H190">
        <v>1553.7383779951</v>
      </c>
      <c r="I190">
        <v>1561.9649072726</v>
      </c>
      <c r="J190">
        <v>1537.9423594973</v>
      </c>
      <c r="K190">
        <v>1546.0154538105</v>
      </c>
      <c r="L190">
        <v>1553.9420852816</v>
      </c>
      <c r="M190">
        <v>1561.958356952</v>
      </c>
    </row>
    <row r="191" spans="1:13">
      <c r="A191" t="s">
        <v>1648</v>
      </c>
      <c r="B191">
        <v>1538.9115244084</v>
      </c>
      <c r="C191">
        <v>1546.8820942816</v>
      </c>
      <c r="D191">
        <v>1554.5808614991</v>
      </c>
      <c r="E191">
        <v>1562.2192267429</v>
      </c>
      <c r="F191">
        <v>1537.8696209921</v>
      </c>
      <c r="G191">
        <v>1545.7148686738</v>
      </c>
      <c r="H191">
        <v>1553.7373950146</v>
      </c>
      <c r="I191">
        <v>1561.9649072726</v>
      </c>
      <c r="J191">
        <v>1537.9421676306</v>
      </c>
      <c r="K191">
        <v>1546.0162331579</v>
      </c>
      <c r="L191">
        <v>1553.9407102848</v>
      </c>
      <c r="M191">
        <v>1561.958356952</v>
      </c>
    </row>
    <row r="192" spans="1:13">
      <c r="A192" t="s">
        <v>1649</v>
      </c>
      <c r="B192">
        <v>1538.9092115747</v>
      </c>
      <c r="C192">
        <v>1546.8832627111</v>
      </c>
      <c r="D192">
        <v>1554.5808614991</v>
      </c>
      <c r="E192">
        <v>1562.2204184569</v>
      </c>
      <c r="F192">
        <v>1537.871736972</v>
      </c>
      <c r="G192">
        <v>1545.7150624848</v>
      </c>
      <c r="H192">
        <v>1553.7379844188</v>
      </c>
      <c r="I192">
        <v>1561.9662984467</v>
      </c>
      <c r="J192">
        <v>1537.9450531605</v>
      </c>
      <c r="K192">
        <v>1546.0148721516</v>
      </c>
      <c r="L192">
        <v>1553.9424789613</v>
      </c>
      <c r="M192">
        <v>1561.9597461742</v>
      </c>
    </row>
    <row r="193" spans="1:13">
      <c r="A193" t="s">
        <v>1650</v>
      </c>
      <c r="B193">
        <v>1538.9094036828</v>
      </c>
      <c r="C193">
        <v>1546.8820942816</v>
      </c>
      <c r="D193">
        <v>1554.5812555025</v>
      </c>
      <c r="E193">
        <v>1562.2178370591</v>
      </c>
      <c r="F193">
        <v>1537.8715451229</v>
      </c>
      <c r="G193">
        <v>1545.7146729628</v>
      </c>
      <c r="H193">
        <v>1553.7381821668</v>
      </c>
      <c r="I193">
        <v>1561.9645114578</v>
      </c>
      <c r="J193">
        <v>1537.9446694257</v>
      </c>
      <c r="K193">
        <v>1546.0166209311</v>
      </c>
      <c r="L193">
        <v>1553.942674841</v>
      </c>
      <c r="M193">
        <v>1561.9587547039</v>
      </c>
    </row>
    <row r="194" spans="1:13">
      <c r="A194" t="s">
        <v>1651</v>
      </c>
      <c r="B194">
        <v>1538.9107540909</v>
      </c>
      <c r="C194">
        <v>1546.8836509194</v>
      </c>
      <c r="D194">
        <v>1554.5808614991</v>
      </c>
      <c r="E194">
        <v>1562.2174411162</v>
      </c>
      <c r="F194">
        <v>1537.8698128407</v>
      </c>
      <c r="G194">
        <v>1545.7164229633</v>
      </c>
      <c r="H194">
        <v>1553.7381821668</v>
      </c>
      <c r="I194">
        <v>1561.9643116103</v>
      </c>
      <c r="J194">
        <v>1537.9423594973</v>
      </c>
      <c r="K194">
        <v>1546.0160373706</v>
      </c>
      <c r="L194">
        <v>1553.9407102848</v>
      </c>
      <c r="M194">
        <v>1561.958356952</v>
      </c>
    </row>
    <row r="195" spans="1:13">
      <c r="A195" t="s">
        <v>1652</v>
      </c>
      <c r="B195">
        <v>1538.9101758824</v>
      </c>
      <c r="C195">
        <v>1546.8815100675</v>
      </c>
      <c r="D195">
        <v>1554.5792893313</v>
      </c>
      <c r="E195">
        <v>1562.2182349432</v>
      </c>
      <c r="F195">
        <v>1537.8709676951</v>
      </c>
      <c r="G195">
        <v>1545.7148686738</v>
      </c>
      <c r="H195">
        <v>1553.7391632284</v>
      </c>
      <c r="I195">
        <v>1561.9664963545</v>
      </c>
      <c r="J195">
        <v>1537.9450531605</v>
      </c>
      <c r="K195">
        <v>1546.0168167186</v>
      </c>
      <c r="L195">
        <v>1553.9411039638</v>
      </c>
      <c r="M195">
        <v>1561.960739586</v>
      </c>
    </row>
    <row r="196" spans="1:13">
      <c r="A196" t="s">
        <v>1653</v>
      </c>
      <c r="B196">
        <v>1538.9090194667</v>
      </c>
      <c r="C196">
        <v>1546.8815100675</v>
      </c>
      <c r="D196">
        <v>1554.5810575398</v>
      </c>
      <c r="E196">
        <v>1562.2196246277</v>
      </c>
      <c r="F196">
        <v>1537.8703902677</v>
      </c>
      <c r="G196">
        <v>1545.7150624848</v>
      </c>
      <c r="H196">
        <v>1553.7387696517</v>
      </c>
      <c r="I196">
        <v>1561.9653050278</v>
      </c>
      <c r="J196">
        <v>1537.9421676306</v>
      </c>
      <c r="K196">
        <v>1546.0160373706</v>
      </c>
      <c r="L196">
        <v>1553.9436580812</v>
      </c>
      <c r="M196">
        <v>1561.9587547039</v>
      </c>
    </row>
    <row r="197" spans="1:13">
      <c r="A197" t="s">
        <v>1654</v>
      </c>
      <c r="B197">
        <v>1538.9092115747</v>
      </c>
      <c r="C197">
        <v>1546.8828726001</v>
      </c>
      <c r="D197">
        <v>1554.5790913691</v>
      </c>
      <c r="E197">
        <v>1562.2192267429</v>
      </c>
      <c r="F197">
        <v>1537.8698128407</v>
      </c>
      <c r="G197">
        <v>1545.7160353407</v>
      </c>
      <c r="H197">
        <v>1553.7371991867</v>
      </c>
      <c r="I197">
        <v>1561.9643116103</v>
      </c>
      <c r="J197">
        <v>1537.9431288456</v>
      </c>
      <c r="K197">
        <v>1546.0150660379</v>
      </c>
      <c r="L197">
        <v>1553.9424789613</v>
      </c>
      <c r="M197">
        <v>1561.958356952</v>
      </c>
    </row>
    <row r="198" spans="1:13">
      <c r="A198" t="s">
        <v>1655</v>
      </c>
      <c r="B198">
        <v>1538.9086333674</v>
      </c>
      <c r="C198">
        <v>1546.8854035678</v>
      </c>
      <c r="D198">
        <v>1554.5810575398</v>
      </c>
      <c r="E198">
        <v>1562.2196246277</v>
      </c>
      <c r="F198">
        <v>1537.8703902677</v>
      </c>
      <c r="G198">
        <v>1545.715452007</v>
      </c>
      <c r="H198">
        <v>1553.7381821668</v>
      </c>
      <c r="I198">
        <v>1561.9653050278</v>
      </c>
      <c r="J198">
        <v>1537.9427451119</v>
      </c>
      <c r="K198">
        <v>1546.0150660379</v>
      </c>
      <c r="L198">
        <v>1553.9407102848</v>
      </c>
      <c r="M198">
        <v>1561.9579611406</v>
      </c>
    </row>
    <row r="199" spans="1:13">
      <c r="A199" t="s">
        <v>1656</v>
      </c>
      <c r="B199">
        <v>1538.9099818907</v>
      </c>
      <c r="C199">
        <v>1546.8822883854</v>
      </c>
      <c r="D199">
        <v>1554.5800754148</v>
      </c>
      <c r="E199">
        <v>1562.2194266557</v>
      </c>
      <c r="F199">
        <v>1537.8698128407</v>
      </c>
      <c r="G199">
        <v>1545.7152562958</v>
      </c>
      <c r="H199">
        <v>1553.7395568052</v>
      </c>
      <c r="I199">
        <v>1561.9643116103</v>
      </c>
      <c r="J199">
        <v>1537.9417820162</v>
      </c>
      <c r="K199">
        <v>1546.0156495977</v>
      </c>
      <c r="L199">
        <v>1553.942674841</v>
      </c>
      <c r="M199">
        <v>1561.9577612947</v>
      </c>
    </row>
    <row r="200" spans="1:13">
      <c r="A200" t="s">
        <v>1657</v>
      </c>
      <c r="B200">
        <v>1538.9099818907</v>
      </c>
      <c r="C200">
        <v>1546.8818982749</v>
      </c>
      <c r="D200">
        <v>1554.5796814119</v>
      </c>
      <c r="E200">
        <v>1562.2174411162</v>
      </c>
      <c r="F200">
        <v>1537.8698128407</v>
      </c>
      <c r="G200">
        <v>1545.7150624848</v>
      </c>
      <c r="H200">
        <v>1553.7409314461</v>
      </c>
      <c r="I200">
        <v>1561.9649072726</v>
      </c>
      <c r="J200">
        <v>1537.9433207126</v>
      </c>
      <c r="K200">
        <v>1546.0154538105</v>
      </c>
      <c r="L200">
        <v>1553.943068521</v>
      </c>
      <c r="M200">
        <v>1561.9589526098</v>
      </c>
    </row>
    <row r="201" spans="1:13">
      <c r="A201" t="s">
        <v>1658</v>
      </c>
      <c r="B201">
        <v>1538.9101758824</v>
      </c>
      <c r="C201">
        <v>1546.8834568152</v>
      </c>
      <c r="D201">
        <v>1554.5816475841</v>
      </c>
      <c r="E201">
        <v>1562.2220080588</v>
      </c>
      <c r="F201">
        <v>1537.8705821165</v>
      </c>
      <c r="G201">
        <v>1545.7138958194</v>
      </c>
      <c r="H201">
        <v>1553.7385738233</v>
      </c>
      <c r="I201">
        <v>1561.9655029354</v>
      </c>
      <c r="J201">
        <v>1537.9427451119</v>
      </c>
      <c r="K201">
        <v>1546.0146763646</v>
      </c>
      <c r="L201">
        <v>1553.941889402</v>
      </c>
      <c r="M201">
        <v>1561.9595482681</v>
      </c>
    </row>
    <row r="202" spans="1:13">
      <c r="A202" t="s">
        <v>1659</v>
      </c>
      <c r="B202">
        <v>1538.9097897825</v>
      </c>
      <c r="C202">
        <v>1546.8824824893</v>
      </c>
      <c r="D202">
        <v>1554.5812555025</v>
      </c>
      <c r="E202">
        <v>1562.219028771</v>
      </c>
      <c r="F202">
        <v>1537.8705821165</v>
      </c>
      <c r="G202">
        <v>1545.7162291519</v>
      </c>
      <c r="H202">
        <v>1553.7397526338</v>
      </c>
      <c r="I202">
        <v>1561.9653050278</v>
      </c>
      <c r="J202">
        <v>1537.9431288456</v>
      </c>
      <c r="K202">
        <v>1546.0168167186</v>
      </c>
      <c r="L202">
        <v>1553.941889402</v>
      </c>
      <c r="M202">
        <v>1561.9599460206</v>
      </c>
    </row>
    <row r="203" spans="1:13">
      <c r="A203" t="s">
        <v>1660</v>
      </c>
      <c r="B203">
        <v>1538.9105600991</v>
      </c>
      <c r="C203">
        <v>1546.8830667041</v>
      </c>
      <c r="D203">
        <v>1554.5804694178</v>
      </c>
      <c r="E203">
        <v>1562.2196246277</v>
      </c>
      <c r="F203">
        <v>1537.8692354141</v>
      </c>
      <c r="G203">
        <v>1545.7148686738</v>
      </c>
      <c r="H203">
        <v>1553.7373950146</v>
      </c>
      <c r="I203">
        <v>1561.9664963545</v>
      </c>
      <c r="J203">
        <v>1537.9431288456</v>
      </c>
      <c r="K203">
        <v>1546.0168167186</v>
      </c>
      <c r="L203">
        <v>1553.9414957226</v>
      </c>
      <c r="M203">
        <v>1561.9599460206</v>
      </c>
    </row>
    <row r="204" spans="1:13">
      <c r="A204" t="s">
        <v>1661</v>
      </c>
      <c r="B204">
        <v>1538.9099818907</v>
      </c>
      <c r="C204">
        <v>1546.8820942816</v>
      </c>
      <c r="D204">
        <v>1554.5802714553</v>
      </c>
      <c r="E204">
        <v>1562.2206164291</v>
      </c>
      <c r="F204">
        <v>1537.8696209921</v>
      </c>
      <c r="G204">
        <v>1545.7150624848</v>
      </c>
      <c r="H204">
        <v>1553.7358245524</v>
      </c>
      <c r="I204">
        <v>1561.9662984467</v>
      </c>
      <c r="J204">
        <v>1537.9421676306</v>
      </c>
      <c r="K204">
        <v>1546.0140928055</v>
      </c>
      <c r="L204">
        <v>1553.9434602808</v>
      </c>
      <c r="M204">
        <v>1561.9589526098</v>
      </c>
    </row>
    <row r="205" spans="1:13">
      <c r="A205" t="s">
        <v>1662</v>
      </c>
      <c r="B205">
        <v>1538.9101758824</v>
      </c>
      <c r="C205">
        <v>1546.8822883854</v>
      </c>
      <c r="D205">
        <v>1554.5783052866</v>
      </c>
      <c r="E205">
        <v>1562.2196246277</v>
      </c>
      <c r="F205">
        <v>1537.8705821165</v>
      </c>
      <c r="G205">
        <v>1545.7156458182</v>
      </c>
      <c r="H205">
        <v>1553.7387696517</v>
      </c>
      <c r="I205">
        <v>1561.9655029354</v>
      </c>
      <c r="J205">
        <v>1537.9433207126</v>
      </c>
      <c r="K205">
        <v>1546.0148721516</v>
      </c>
      <c r="L205">
        <v>1553.9414957226</v>
      </c>
      <c r="M205">
        <v>1561.9589526098</v>
      </c>
    </row>
    <row r="206" spans="1:13">
      <c r="A206" t="s">
        <v>1663</v>
      </c>
      <c r="B206">
        <v>1538.9086333674</v>
      </c>
      <c r="C206">
        <v>1546.8811199574</v>
      </c>
      <c r="D206">
        <v>1554.5810575398</v>
      </c>
      <c r="E206">
        <v>1562.2174411162</v>
      </c>
      <c r="F206">
        <v>1537.8690435657</v>
      </c>
      <c r="G206">
        <v>1545.7150624848</v>
      </c>
      <c r="H206">
        <v>1553.7387696517</v>
      </c>
      <c r="I206">
        <v>1561.9662984467</v>
      </c>
      <c r="J206">
        <v>1537.9431288456</v>
      </c>
      <c r="K206">
        <v>1546.0146763646</v>
      </c>
      <c r="L206">
        <v>1553.942674841</v>
      </c>
      <c r="M206">
        <v>1561.9589526098</v>
      </c>
    </row>
    <row r="207" spans="1:13">
      <c r="A207" t="s">
        <v>1664</v>
      </c>
      <c r="B207">
        <v>1538.9101758824</v>
      </c>
      <c r="C207">
        <v>1546.8820942816</v>
      </c>
      <c r="D207">
        <v>1554.5802714553</v>
      </c>
      <c r="E207">
        <v>1562.2162494067</v>
      </c>
      <c r="F207">
        <v>1537.870196538</v>
      </c>
      <c r="G207">
        <v>1545.7152562958</v>
      </c>
      <c r="H207">
        <v>1553.7370033587</v>
      </c>
      <c r="I207">
        <v>1561.9674878346</v>
      </c>
      <c r="J207">
        <v>1537.9431288456</v>
      </c>
      <c r="K207">
        <v>1546.0146763646</v>
      </c>
      <c r="L207">
        <v>1553.9420852816</v>
      </c>
      <c r="M207">
        <v>1561.9609374924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fbgdata_2021-03-20_16-42-55</vt:lpstr>
      <vt:lpstr>fbgdata_2021-03-20_16-43-05</vt:lpstr>
      <vt:lpstr>fbgdata_2021-03-20_16-43-16</vt:lpstr>
      <vt:lpstr>fbgdata_2021-03-20_16-43-32</vt:lpstr>
      <vt:lpstr>fbgdata_2021-03-20_16-43-56</vt:lpstr>
      <vt:lpstr>fbgdata_2021-03-20_16-44-07</vt:lpstr>
      <vt:lpstr>fbgdata_2021-03-20_16-44-17</vt:lpstr>
      <vt:lpstr>fbgdata_2021-03-20_16-44-28</vt:lpstr>
      <vt:lpstr>fbgdata_2021-03-20_16-44-41</vt:lpstr>
      <vt:lpstr>fbgdata_2021-03-20_16-44-54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2021-03-23T04:59:47Z</dcterms:created>
  <dcterms:modified xsi:type="dcterms:W3CDTF">2021-03-23T04:59:47Z</dcterms:modified>
</cp:coreProperties>
</file>