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1-03-20_16-45-16" sheetId="2" r:id="rId2"/>
    <sheet name="fbgdata_2021-03-20_16-45-28" sheetId="3" r:id="rId3"/>
    <sheet name="fbgdata_2021-03-20_16-45-40" sheetId="4" r:id="rId4"/>
    <sheet name="fbgdata_2021-03-20_16-45-53" sheetId="5" r:id="rId5"/>
    <sheet name="fbgdata_2021-03-20_16-46-06" sheetId="6" r:id="rId6"/>
    <sheet name="fbgdata_2021-03-20_16-46-23" sheetId="7" r:id="rId7"/>
    <sheet name="fbgdata_2021-03-20_16-46-35" sheetId="8" r:id="rId8"/>
    <sheet name="fbgdata_2021-03-20_16-46-47" sheetId="9" r:id="rId9"/>
    <sheet name="fbgdata_2021-03-20_16-47-01" sheetId="10" r:id="rId10"/>
    <sheet name="fbgdata_2021-03-20_16-47-12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<sst xmlns="http://schemas.openxmlformats.org/spreadsheetml/2006/main" count="2267" uniqueCount="2079">
  <si>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</si>
  <si>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</si>
  <si>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</si>
  <si>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</si>
  <si>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</si>
  <si>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</si>
  <si>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</si>
  <si>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</si>
  <si>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</si>
  <si>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</si>
  <si>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</si>
  <si>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</si>
  <si>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</si>
  <si>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52347.201684</t>
  </si>
  <si>
    <t>52347.202683</t>
  </si>
  <si>
    <t>52347.203683</t>
  </si>
  <si>
    <t>52347.204683</t>
  </si>
  <si>
    <t>52347.205683</t>
  </si>
  <si>
    <t>52347.206683</t>
  </si>
  <si>
    <t>52347.207683</t>
  </si>
  <si>
    <t>52347.208683</t>
  </si>
  <si>
    <t>52347.209683</t>
  </si>
  <si>
    <t>52347.210683</t>
  </si>
  <si>
    <t>52347.211683</t>
  </si>
  <si>
    <t>52347.212683</t>
  </si>
  <si>
    <t>52347.213683</t>
  </si>
  <si>
    <t>52347.214683</t>
  </si>
  <si>
    <t>52347.215683</t>
  </si>
  <si>
    <t>52347.216683</t>
  </si>
  <si>
    <t>52347.217683</t>
  </si>
  <si>
    <t>52347.218683</t>
  </si>
  <si>
    <t>52347.219683</t>
  </si>
  <si>
    <t>52347.220683</t>
  </si>
  <si>
    <t>52347.221683</t>
  </si>
  <si>
    <t>52347.222682</t>
  </si>
  <si>
    <t>52347.223683</t>
  </si>
  <si>
    <t>52347.224683</t>
  </si>
  <si>
    <t>52347.225683</t>
  </si>
  <si>
    <t>52347.226683</t>
  </si>
  <si>
    <t>52347.227683</t>
  </si>
  <si>
    <t>52347.228683</t>
  </si>
  <si>
    <t>52347.229683</t>
  </si>
  <si>
    <t>52347.230683</t>
  </si>
  <si>
    <t>52347.231683</t>
  </si>
  <si>
    <t>52347.232683</t>
  </si>
  <si>
    <t>52347.233683</t>
  </si>
  <si>
    <t>52347.234683</t>
  </si>
  <si>
    <t>52347.235683</t>
  </si>
  <si>
    <t>52347.236683</t>
  </si>
  <si>
    <t>52347.237683</t>
  </si>
  <si>
    <t>52347.238683</t>
  </si>
  <si>
    <t>52347.239683</t>
  </si>
  <si>
    <t>52347.240683</t>
  </si>
  <si>
    <t>52347.241683</t>
  </si>
  <si>
    <t>52347.242683</t>
  </si>
  <si>
    <t>52347.243683</t>
  </si>
  <si>
    <t>52347.244683</t>
  </si>
  <si>
    <t>52347.245683</t>
  </si>
  <si>
    <t>52347.246683</t>
  </si>
  <si>
    <t>52347.247683</t>
  </si>
  <si>
    <t>52347.248682</t>
  </si>
  <si>
    <t>52347.249683</t>
  </si>
  <si>
    <t>52347.250683</t>
  </si>
  <si>
    <t>52347.251683</t>
  </si>
  <si>
    <t>52347.252683</t>
  </si>
  <si>
    <t>52347.253683</t>
  </si>
  <si>
    <t>52347.254683</t>
  </si>
  <si>
    <t>52347.255683</t>
  </si>
  <si>
    <t>52347.256683</t>
  </si>
  <si>
    <t>52347.257683</t>
  </si>
  <si>
    <t>52347.258683</t>
  </si>
  <si>
    <t>52347.259683</t>
  </si>
  <si>
    <t>52347.260683</t>
  </si>
  <si>
    <t>52347.261683</t>
  </si>
  <si>
    <t>52347.262683</t>
  </si>
  <si>
    <t>52347.263683</t>
  </si>
  <si>
    <t>52347.264682</t>
  </si>
  <si>
    <t>52347.265683</t>
  </si>
  <si>
    <t>52347.266683</t>
  </si>
  <si>
    <t>52347.267683</t>
  </si>
  <si>
    <t>52347.268682</t>
  </si>
  <si>
    <t>52347.269683</t>
  </si>
  <si>
    <t>52347.270683</t>
  </si>
  <si>
    <t>52347.271683</t>
  </si>
  <si>
    <t>52347.272682</t>
  </si>
  <si>
    <t>52347.273683</t>
  </si>
  <si>
    <t>52347.274683</t>
  </si>
  <si>
    <t>52347.275682</t>
  </si>
  <si>
    <t>52347.276682</t>
  </si>
  <si>
    <t>52347.277683</t>
  </si>
  <si>
    <t>52347.278682</t>
  </si>
  <si>
    <t>52347.279683</t>
  </si>
  <si>
    <t>52347.280682</t>
  </si>
  <si>
    <t>52347.281682</t>
  </si>
  <si>
    <t>52347.282682</t>
  </si>
  <si>
    <t>52347.283683</t>
  </si>
  <si>
    <t>52347.284682</t>
  </si>
  <si>
    <t>52347.285682</t>
  </si>
  <si>
    <t>52347.286682</t>
  </si>
  <si>
    <t>52347.287683</t>
  </si>
  <si>
    <t>52347.288682</t>
  </si>
  <si>
    <t>52347.289682</t>
  </si>
  <si>
    <t>52347.290682</t>
  </si>
  <si>
    <t>52347.291682</t>
  </si>
  <si>
    <t>52347.292682</t>
  </si>
  <si>
    <t>52347.293683</t>
  </si>
  <si>
    <t>52347.294682</t>
  </si>
  <si>
    <t>52347.295682</t>
  </si>
  <si>
    <t>52347.296682</t>
  </si>
  <si>
    <t>52347.297682</t>
  </si>
  <si>
    <t>52347.298682</t>
  </si>
  <si>
    <t>52347.299682</t>
  </si>
  <si>
    <t>52347.300682</t>
  </si>
  <si>
    <t>52347.301682</t>
  </si>
  <si>
    <t>52347.302682</t>
  </si>
  <si>
    <t>52347.303682</t>
  </si>
  <si>
    <t>52347.304682</t>
  </si>
  <si>
    <t>52347.305682</t>
  </si>
  <si>
    <t>52347.306682</t>
  </si>
  <si>
    <t>52347.307682</t>
  </si>
  <si>
    <t>52347.308682</t>
  </si>
  <si>
    <t>52347.309682</t>
  </si>
  <si>
    <t>52347.310682</t>
  </si>
  <si>
    <t>52347.311682</t>
  </si>
  <si>
    <t>52347.312682</t>
  </si>
  <si>
    <t>52347.313682</t>
  </si>
  <si>
    <t>52347.314682</t>
  </si>
  <si>
    <t>52347.315682</t>
  </si>
  <si>
    <t>52347.316682</t>
  </si>
  <si>
    <t>52347.317682</t>
  </si>
  <si>
    <t>52347.318682</t>
  </si>
  <si>
    <t>52347.319682</t>
  </si>
  <si>
    <t>52347.320682</t>
  </si>
  <si>
    <t>52347.321682</t>
  </si>
  <si>
    <t>52347.322682</t>
  </si>
  <si>
    <t>52347.323682</t>
  </si>
  <si>
    <t>52347.324682</t>
  </si>
  <si>
    <t>52347.325682</t>
  </si>
  <si>
    <t>52347.326682</t>
  </si>
  <si>
    <t>52347.327682</t>
  </si>
  <si>
    <t>52347.328682</t>
  </si>
  <si>
    <t>52347.329682</t>
  </si>
  <si>
    <t>52347.330682</t>
  </si>
  <si>
    <t>52347.331682</t>
  </si>
  <si>
    <t>52347.332682</t>
  </si>
  <si>
    <t>52347.333682</t>
  </si>
  <si>
    <t>52347.334682</t>
  </si>
  <si>
    <t>52347.335682</t>
  </si>
  <si>
    <t>52347.336682</t>
  </si>
  <si>
    <t>52347.337682</t>
  </si>
  <si>
    <t>52347.338682</t>
  </si>
  <si>
    <t>52347.339682</t>
  </si>
  <si>
    <t>52347.340682</t>
  </si>
  <si>
    <t>52347.341682</t>
  </si>
  <si>
    <t>52347.342682</t>
  </si>
  <si>
    <t>52347.343682</t>
  </si>
  <si>
    <t>52347.344682</t>
  </si>
  <si>
    <t>52347.345682</t>
  </si>
  <si>
    <t>52347.346682</t>
  </si>
  <si>
    <t>52347.347682</t>
  </si>
  <si>
    <t>52347.348681</t>
  </si>
  <si>
    <t>52347.349682</t>
  </si>
  <si>
    <t>52347.350682</t>
  </si>
  <si>
    <t>52347.351682</t>
  </si>
  <si>
    <t>52347.352682</t>
  </si>
  <si>
    <t>52347.353682</t>
  </si>
  <si>
    <t>52347.354681</t>
  </si>
  <si>
    <t>52347.355682</t>
  </si>
  <si>
    <t>52347.356682</t>
  </si>
  <si>
    <t>52347.357682</t>
  </si>
  <si>
    <t>52347.358682</t>
  </si>
  <si>
    <t>52347.359682</t>
  </si>
  <si>
    <t>52347.360682</t>
  </si>
  <si>
    <t>52347.361682</t>
  </si>
  <si>
    <t>52347.362682</t>
  </si>
  <si>
    <t>52347.363682</t>
  </si>
  <si>
    <t>52347.364681</t>
  </si>
  <si>
    <t>52347.365681</t>
  </si>
  <si>
    <t>52347.366681</t>
  </si>
  <si>
    <t>52347.367682</t>
  </si>
  <si>
    <t>52347.368681</t>
  </si>
  <si>
    <t>52347.369682</t>
  </si>
  <si>
    <t>52347.370682</t>
  </si>
  <si>
    <t>52347.371681</t>
  </si>
  <si>
    <t>52347.372681</t>
  </si>
  <si>
    <t>52347.373682</t>
  </si>
  <si>
    <t>52347.374681</t>
  </si>
  <si>
    <t>52347.375681</t>
  </si>
  <si>
    <t>52347.376681</t>
  </si>
  <si>
    <t>52347.377681</t>
  </si>
  <si>
    <t>52347.378681</t>
  </si>
  <si>
    <t>52347.379681</t>
  </si>
  <si>
    <t>52347.380681</t>
  </si>
  <si>
    <t>52347.381681</t>
  </si>
  <si>
    <t>52347.382681</t>
  </si>
  <si>
    <t>52347.383681</t>
  </si>
  <si>
    <t>52347.384681</t>
  </si>
  <si>
    <t>52347.385681</t>
  </si>
  <si>
    <t>52347.386682</t>
  </si>
  <si>
    <t>52347.387681</t>
  </si>
  <si>
    <t>52347.388681</t>
  </si>
  <si>
    <t>52347.389681</t>
  </si>
  <si>
    <t>52347.390681</t>
  </si>
  <si>
    <t>52347.391681</t>
  </si>
  <si>
    <t>52347.392681</t>
  </si>
  <si>
    <t>52347.393681</t>
  </si>
  <si>
    <t>52347.394681</t>
  </si>
  <si>
    <t>52347.395681</t>
  </si>
  <si>
    <t>52347.396681</t>
  </si>
  <si>
    <t>52347.397681</t>
  </si>
  <si>
    <t>52347.398681</t>
  </si>
  <si>
    <t>52347.399681</t>
  </si>
  <si>
    <t>52347.400681</t>
  </si>
  <si>
    <t>52347.401681</t>
  </si>
  <si>
    <t>52347.402681</t>
  </si>
  <si>
    <t>52347.403681</t>
  </si>
  <si>
    <t>52347.404681</t>
  </si>
  <si>
    <t>52347.405681</t>
  </si>
  <si>
    <t>52347.406681</t>
  </si>
  <si>
    <t>Average</t>
  </si>
  <si>
    <t>StdDev</t>
  </si>
  <si>
    <t>Min</t>
  </si>
  <si>
    <t>Max</t>
  </si>
  <si>
    <t>52358.56057</t>
  </si>
  <si>
    <t>52358.56157</t>
  </si>
  <si>
    <t>52358.562569</t>
  </si>
  <si>
    <t>52358.563569</t>
  </si>
  <si>
    <t>52358.564569</t>
  </si>
  <si>
    <t>52358.565569</t>
  </si>
  <si>
    <t>52358.56657</t>
  </si>
  <si>
    <t>52358.567569</t>
  </si>
  <si>
    <t>52358.568569</t>
  </si>
  <si>
    <t>52358.56957</t>
  </si>
  <si>
    <t>52358.57057</t>
  </si>
  <si>
    <t>52358.571569</t>
  </si>
  <si>
    <t>52358.572569</t>
  </si>
  <si>
    <t>52358.57357</t>
  </si>
  <si>
    <t>52358.574569</t>
  </si>
  <si>
    <t>52358.575569</t>
  </si>
  <si>
    <t>52358.576569</t>
  </si>
  <si>
    <t>52358.577569</t>
  </si>
  <si>
    <t>52358.578569</t>
  </si>
  <si>
    <t>52358.579569</t>
  </si>
  <si>
    <t>52358.580569</t>
  </si>
  <si>
    <t>52358.581569</t>
  </si>
  <si>
    <t>52358.582569</t>
  </si>
  <si>
    <t>52358.58357</t>
  </si>
  <si>
    <t>52358.584569</t>
  </si>
  <si>
    <t>52358.585569</t>
  </si>
  <si>
    <t>52358.586569</t>
  </si>
  <si>
    <t>52358.587569</t>
  </si>
  <si>
    <t>52358.588569</t>
  </si>
  <si>
    <t>52358.589569</t>
  </si>
  <si>
    <t>52358.590569</t>
  </si>
  <si>
    <t>52358.591569</t>
  </si>
  <si>
    <t>52358.592569</t>
  </si>
  <si>
    <t>52358.593569</t>
  </si>
  <si>
    <t>52358.594569</t>
  </si>
  <si>
    <t>52358.595569</t>
  </si>
  <si>
    <t>52358.596569</t>
  </si>
  <si>
    <t>52358.597569</t>
  </si>
  <si>
    <t>52358.598569</t>
  </si>
  <si>
    <t>52358.599569</t>
  </si>
  <si>
    <t>52358.600569</t>
  </si>
  <si>
    <t>52358.601569</t>
  </si>
  <si>
    <t>52358.602569</t>
  </si>
  <si>
    <t>52358.603569</t>
  </si>
  <si>
    <t>52358.604569</t>
  </si>
  <si>
    <t>52358.605569</t>
  </si>
  <si>
    <t>52358.606569</t>
  </si>
  <si>
    <t>52358.607569</t>
  </si>
  <si>
    <t>52358.608569</t>
  </si>
  <si>
    <t>52358.609569</t>
  </si>
  <si>
    <t>52358.610569</t>
  </si>
  <si>
    <t>52358.611569</t>
  </si>
  <si>
    <t>52358.612569</t>
  </si>
  <si>
    <t>52358.613569</t>
  </si>
  <si>
    <t>52358.614569</t>
  </si>
  <si>
    <t>52358.615569</t>
  </si>
  <si>
    <t>52358.616569</t>
  </si>
  <si>
    <t>52358.617569</t>
  </si>
  <si>
    <t>52358.618569</t>
  </si>
  <si>
    <t>52358.619569</t>
  </si>
  <si>
    <t>52358.620569</t>
  </si>
  <si>
    <t>52358.621569</t>
  </si>
  <si>
    <t>52358.622569</t>
  </si>
  <si>
    <t>52358.623569</t>
  </si>
  <si>
    <t>52358.624569</t>
  </si>
  <si>
    <t>52358.625569</t>
  </si>
  <si>
    <t>52358.626569</t>
  </si>
  <si>
    <t>52358.627569</t>
  </si>
  <si>
    <t>52358.628569</t>
  </si>
  <si>
    <t>52358.629569</t>
  </si>
  <si>
    <t>52358.630569</t>
  </si>
  <si>
    <t>52358.631569</t>
  </si>
  <si>
    <t>52358.632569</t>
  </si>
  <si>
    <t>52358.633569</t>
  </si>
  <si>
    <t>52358.634569</t>
  </si>
  <si>
    <t>52358.635569</t>
  </si>
  <si>
    <t>52358.636569</t>
  </si>
  <si>
    <t>52358.637569</t>
  </si>
  <si>
    <t>52358.638569</t>
  </si>
  <si>
    <t>52358.639569</t>
  </si>
  <si>
    <t>52358.640569</t>
  </si>
  <si>
    <t>52358.641569</t>
  </si>
  <si>
    <t>52358.642569</t>
  </si>
  <si>
    <t>52358.643569</t>
  </si>
  <si>
    <t>52358.644569</t>
  </si>
  <si>
    <t>52358.645569</t>
  </si>
  <si>
    <t>52358.646569</t>
  </si>
  <si>
    <t>52358.647569</t>
  </si>
  <si>
    <t>52358.648569</t>
  </si>
  <si>
    <t>52358.649569</t>
  </si>
  <si>
    <t>52358.650569</t>
  </si>
  <si>
    <t>52358.651568</t>
  </si>
  <si>
    <t>52358.652569</t>
  </si>
  <si>
    <t>52358.653569</t>
  </si>
  <si>
    <t>52358.654568</t>
  </si>
  <si>
    <t>52358.655569</t>
  </si>
  <si>
    <t>52358.656569</t>
  </si>
  <si>
    <t>52358.657568</t>
  </si>
  <si>
    <t>52358.658568</t>
  </si>
  <si>
    <t>52358.659569</t>
  </si>
  <si>
    <t>52358.660568</t>
  </si>
  <si>
    <t>52358.661568</t>
  </si>
  <si>
    <t>52358.662568</t>
  </si>
  <si>
    <t>52358.663568</t>
  </si>
  <si>
    <t>52358.664568</t>
  </si>
  <si>
    <t>52358.665568</t>
  </si>
  <si>
    <t>52358.666569</t>
  </si>
  <si>
    <t>52358.667568</t>
  </si>
  <si>
    <t>52358.668568</t>
  </si>
  <si>
    <t>52358.669569</t>
  </si>
  <si>
    <t>52358.670568</t>
  </si>
  <si>
    <t>52358.671569</t>
  </si>
  <si>
    <t>52358.672568</t>
  </si>
  <si>
    <t>52358.673568</t>
  </si>
  <si>
    <t>52358.674568</t>
  </si>
  <si>
    <t>52358.675569</t>
  </si>
  <si>
    <t>52358.676568</t>
  </si>
  <si>
    <t>52358.677568</t>
  </si>
  <si>
    <t>52358.678568</t>
  </si>
  <si>
    <t>52358.679569</t>
  </si>
  <si>
    <t>52358.680568</t>
  </si>
  <si>
    <t>52358.681568</t>
  </si>
  <si>
    <t>52358.682568</t>
  </si>
  <si>
    <t>52358.683568</t>
  </si>
  <si>
    <t>52358.684568</t>
  </si>
  <si>
    <t>52358.685568</t>
  </si>
  <si>
    <t>52358.686568</t>
  </si>
  <si>
    <t>52358.687568</t>
  </si>
  <si>
    <t>52358.688568</t>
  </si>
  <si>
    <t>52358.689568</t>
  </si>
  <si>
    <t>52358.690568</t>
  </si>
  <si>
    <t>52358.691568</t>
  </si>
  <si>
    <t>52358.692568</t>
  </si>
  <si>
    <t>52358.693568</t>
  </si>
  <si>
    <t>52358.694568</t>
  </si>
  <si>
    <t>52358.695568</t>
  </si>
  <si>
    <t>52358.696568</t>
  </si>
  <si>
    <t>52358.697568</t>
  </si>
  <si>
    <t>52358.698568</t>
  </si>
  <si>
    <t>52358.699568</t>
  </si>
  <si>
    <t>52358.700568</t>
  </si>
  <si>
    <t>52358.701568</t>
  </si>
  <si>
    <t>52358.702568</t>
  </si>
  <si>
    <t>52358.703568</t>
  </si>
  <si>
    <t>52358.704568</t>
  </si>
  <si>
    <t>52358.705568</t>
  </si>
  <si>
    <t>52358.706568</t>
  </si>
  <si>
    <t>52358.707568</t>
  </si>
  <si>
    <t>52358.708568</t>
  </si>
  <si>
    <t>52358.709568</t>
  </si>
  <si>
    <t>52358.710568</t>
  </si>
  <si>
    <t>52358.711568</t>
  </si>
  <si>
    <t>52358.712568</t>
  </si>
  <si>
    <t>52358.713568</t>
  </si>
  <si>
    <t>52358.714568</t>
  </si>
  <si>
    <t>52358.715568</t>
  </si>
  <si>
    <t>52358.716568</t>
  </si>
  <si>
    <t>52358.717568</t>
  </si>
  <si>
    <t>52358.718568</t>
  </si>
  <si>
    <t>52358.719568</t>
  </si>
  <si>
    <t>52358.720568</t>
  </si>
  <si>
    <t>52358.721568</t>
  </si>
  <si>
    <t>52358.722568</t>
  </si>
  <si>
    <t>52358.723568</t>
  </si>
  <si>
    <t>52358.724568</t>
  </si>
  <si>
    <t>52358.725568</t>
  </si>
  <si>
    <t>52358.726568</t>
  </si>
  <si>
    <t>52358.727568</t>
  </si>
  <si>
    <t>52358.728568</t>
  </si>
  <si>
    <t>52358.729568</t>
  </si>
  <si>
    <t>52358.730568</t>
  </si>
  <si>
    <t>52358.731568</t>
  </si>
  <si>
    <t>52358.732568</t>
  </si>
  <si>
    <t>52358.733568</t>
  </si>
  <si>
    <t>52358.734568</t>
  </si>
  <si>
    <t>52358.735568</t>
  </si>
  <si>
    <t>52358.736567</t>
  </si>
  <si>
    <t>52358.737568</t>
  </si>
  <si>
    <t>52358.738568</t>
  </si>
  <si>
    <t>52358.739568</t>
  </si>
  <si>
    <t>52358.740568</t>
  </si>
  <si>
    <t>52358.741568</t>
  </si>
  <si>
    <t>52358.742568</t>
  </si>
  <si>
    <t>52358.743568</t>
  </si>
  <si>
    <t>52358.744568</t>
  </si>
  <si>
    <t>52358.745568</t>
  </si>
  <si>
    <t>52358.746568</t>
  </si>
  <si>
    <t>52358.747568</t>
  </si>
  <si>
    <t>52358.748568</t>
  </si>
  <si>
    <t>52358.749568</t>
  </si>
  <si>
    <t>52358.750567</t>
  </si>
  <si>
    <t>52358.751568</t>
  </si>
  <si>
    <t>52358.752568</t>
  </si>
  <si>
    <t>52358.753567</t>
  </si>
  <si>
    <t>52358.754567</t>
  </si>
  <si>
    <t>52358.755568</t>
  </si>
  <si>
    <t>52358.756567</t>
  </si>
  <si>
    <t>52358.757568</t>
  </si>
  <si>
    <t>52358.758568</t>
  </si>
  <si>
    <t>52358.759567</t>
  </si>
  <si>
    <t>52358.760567</t>
  </si>
  <si>
    <t>52358.761567</t>
  </si>
  <si>
    <t>52358.762568</t>
  </si>
  <si>
    <t>52358.763567</t>
  </si>
  <si>
    <t>52358.764567</t>
  </si>
  <si>
    <t>52358.765568</t>
  </si>
  <si>
    <t>52370.721448</t>
  </si>
  <si>
    <t>52370.722448</t>
  </si>
  <si>
    <t>52370.723448</t>
  </si>
  <si>
    <t>52370.724448</t>
  </si>
  <si>
    <t>52370.725448</t>
  </si>
  <si>
    <t>52370.726448</t>
  </si>
  <si>
    <t>52370.727448</t>
  </si>
  <si>
    <t>52370.728447</t>
  </si>
  <si>
    <t>52370.729448</t>
  </si>
  <si>
    <t>52370.730448</t>
  </si>
  <si>
    <t>52370.731448</t>
  </si>
  <si>
    <t>52370.732448</t>
  </si>
  <si>
    <t>52370.733448</t>
  </si>
  <si>
    <t>52370.734448</t>
  </si>
  <si>
    <t>52370.735448</t>
  </si>
  <si>
    <t>52370.736448</t>
  </si>
  <si>
    <t>52370.737448</t>
  </si>
  <si>
    <t>52370.738448</t>
  </si>
  <si>
    <t>52370.739448</t>
  </si>
  <si>
    <t>52370.740448</t>
  </si>
  <si>
    <t>52370.741448</t>
  </si>
  <si>
    <t>52370.742448</t>
  </si>
  <si>
    <t>52370.743448</t>
  </si>
  <si>
    <t>52370.744447</t>
  </si>
  <si>
    <t>52370.745448</t>
  </si>
  <si>
    <t>52370.746448</t>
  </si>
  <si>
    <t>52370.747447</t>
  </si>
  <si>
    <t>52370.748447</t>
  </si>
  <si>
    <t>52370.749448</t>
  </si>
  <si>
    <t>52370.750448</t>
  </si>
  <si>
    <t>52370.751447</t>
  </si>
  <si>
    <t>52370.752447</t>
  </si>
  <si>
    <t>52370.753448</t>
  </si>
  <si>
    <t>52370.754447</t>
  </si>
  <si>
    <t>52370.755447</t>
  </si>
  <si>
    <t>52370.756448</t>
  </si>
  <si>
    <t>52370.757447</t>
  </si>
  <si>
    <t>52370.758447</t>
  </si>
  <si>
    <t>52370.759447</t>
  </si>
  <si>
    <t>52370.760447</t>
  </si>
  <si>
    <t>52370.761447</t>
  </si>
  <si>
    <t>52370.762447</t>
  </si>
  <si>
    <t>52370.763447</t>
  </si>
  <si>
    <t>52370.764447</t>
  </si>
  <si>
    <t>52370.765447</t>
  </si>
  <si>
    <t>52370.766447</t>
  </si>
  <si>
    <t>52370.767447</t>
  </si>
  <si>
    <t>52370.768447</t>
  </si>
  <si>
    <t>52370.769447</t>
  </si>
  <si>
    <t>52370.770447</t>
  </si>
  <si>
    <t>52370.771447</t>
  </si>
  <si>
    <t>52370.772447</t>
  </si>
  <si>
    <t>52370.773447</t>
  </si>
  <si>
    <t>52370.774447</t>
  </si>
  <si>
    <t>52370.775447</t>
  </si>
  <si>
    <t>52370.776447</t>
  </si>
  <si>
    <t>52370.777447</t>
  </si>
  <si>
    <t>52370.778447</t>
  </si>
  <si>
    <t>52370.779447</t>
  </si>
  <si>
    <t>52370.780447</t>
  </si>
  <si>
    <t>52370.781447</t>
  </si>
  <si>
    <t>52370.782447</t>
  </si>
  <si>
    <t>52370.783447</t>
  </si>
  <si>
    <t>52370.784447</t>
  </si>
  <si>
    <t>52370.785447</t>
  </si>
  <si>
    <t>52370.786447</t>
  </si>
  <si>
    <t>52370.787447</t>
  </si>
  <si>
    <t>52370.788447</t>
  </si>
  <si>
    <t>52370.789447</t>
  </si>
  <si>
    <t>52370.790447</t>
  </si>
  <si>
    <t>52370.791447</t>
  </si>
  <si>
    <t>52370.792447</t>
  </si>
  <si>
    <t>52370.793447</t>
  </si>
  <si>
    <t>52370.794447</t>
  </si>
  <si>
    <t>52370.795447</t>
  </si>
  <si>
    <t>52370.796447</t>
  </si>
  <si>
    <t>52370.797447</t>
  </si>
  <si>
    <t>52370.798447</t>
  </si>
  <si>
    <t>52370.799447</t>
  </si>
  <si>
    <t>52370.800447</t>
  </si>
  <si>
    <t>52370.801447</t>
  </si>
  <si>
    <t>52370.802447</t>
  </si>
  <si>
    <t>52370.803447</t>
  </si>
  <si>
    <t>52370.804447</t>
  </si>
  <si>
    <t>52370.805447</t>
  </si>
  <si>
    <t>52370.806447</t>
  </si>
  <si>
    <t>52370.807447</t>
  </si>
  <si>
    <t>52370.808447</t>
  </si>
  <si>
    <t>52370.809447</t>
  </si>
  <si>
    <t>52370.810447</t>
  </si>
  <si>
    <t>52370.811447</t>
  </si>
  <si>
    <t>52370.812447</t>
  </si>
  <si>
    <t>52370.813447</t>
  </si>
  <si>
    <t>52370.814447</t>
  </si>
  <si>
    <t>52370.815447</t>
  </si>
  <si>
    <t>52370.816447</t>
  </si>
  <si>
    <t>52370.817447</t>
  </si>
  <si>
    <t>52370.818447</t>
  </si>
  <si>
    <t>52370.819447</t>
  </si>
  <si>
    <t>52370.820447</t>
  </si>
  <si>
    <t>52370.821447</t>
  </si>
  <si>
    <t>52370.822447</t>
  </si>
  <si>
    <t>52370.823447</t>
  </si>
  <si>
    <t>52370.824447</t>
  </si>
  <si>
    <t>52370.825447</t>
  </si>
  <si>
    <t>52370.826447</t>
  </si>
  <si>
    <t>52370.827447</t>
  </si>
  <si>
    <t>52370.828447</t>
  </si>
  <si>
    <t>52370.829447</t>
  </si>
  <si>
    <t>52370.830447</t>
  </si>
  <si>
    <t>52370.831447</t>
  </si>
  <si>
    <t>52370.832447</t>
  </si>
  <si>
    <t>52370.833447</t>
  </si>
  <si>
    <t>52370.834447</t>
  </si>
  <si>
    <t>52370.835447</t>
  </si>
  <si>
    <t>52370.836447</t>
  </si>
  <si>
    <t>52370.837447</t>
  </si>
  <si>
    <t>52370.838447</t>
  </si>
  <si>
    <t>52370.839447</t>
  </si>
  <si>
    <t>52370.840446</t>
  </si>
  <si>
    <t>52370.841447</t>
  </si>
  <si>
    <t>52370.842447</t>
  </si>
  <si>
    <t>52370.843446</t>
  </si>
  <si>
    <t>52370.844446</t>
  </si>
  <si>
    <t>52370.845447</t>
  </si>
  <si>
    <t>52370.846447</t>
  </si>
  <si>
    <t>52370.847446</t>
  </si>
  <si>
    <t>52370.848446</t>
  </si>
  <si>
    <t>52370.849447</t>
  </si>
  <si>
    <t>52370.850446</t>
  </si>
  <si>
    <t>52370.851446</t>
  </si>
  <si>
    <t>52370.852446</t>
  </si>
  <si>
    <t>52370.853447</t>
  </si>
  <si>
    <t>52370.854446</t>
  </si>
  <si>
    <t>52370.855446</t>
  </si>
  <si>
    <t>52370.856447</t>
  </si>
  <si>
    <t>52370.857447</t>
  </si>
  <si>
    <t>52370.858446</t>
  </si>
  <si>
    <t>52370.859447</t>
  </si>
  <si>
    <t>52370.860446</t>
  </si>
  <si>
    <t>52370.861447</t>
  </si>
  <si>
    <t>52370.862446</t>
  </si>
  <si>
    <t>52370.863446</t>
  </si>
  <si>
    <t>52370.864446</t>
  </si>
  <si>
    <t>52370.865447</t>
  </si>
  <si>
    <t>52370.866446</t>
  </si>
  <si>
    <t>52370.867446</t>
  </si>
  <si>
    <t>52370.868446</t>
  </si>
  <si>
    <t>52370.869446</t>
  </si>
  <si>
    <t>52370.870446</t>
  </si>
  <si>
    <t>52370.871446</t>
  </si>
  <si>
    <t>52370.872446</t>
  </si>
  <si>
    <t>52370.873446</t>
  </si>
  <si>
    <t>52370.874446</t>
  </si>
  <si>
    <t>52370.875446</t>
  </si>
  <si>
    <t>52370.876446</t>
  </si>
  <si>
    <t>52370.877446</t>
  </si>
  <si>
    <t>52370.878446</t>
  </si>
  <si>
    <t>52370.879446</t>
  </si>
  <si>
    <t>52370.880446</t>
  </si>
  <si>
    <t>52370.881446</t>
  </si>
  <si>
    <t>52370.882446</t>
  </si>
  <si>
    <t>52370.883446</t>
  </si>
  <si>
    <t>52370.884446</t>
  </si>
  <si>
    <t>52370.885446</t>
  </si>
  <si>
    <t>52370.886446</t>
  </si>
  <si>
    <t>52370.887446</t>
  </si>
  <si>
    <t>52370.888446</t>
  </si>
  <si>
    <t>52370.889446</t>
  </si>
  <si>
    <t>52370.890446</t>
  </si>
  <si>
    <t>52370.891446</t>
  </si>
  <si>
    <t>52370.892446</t>
  </si>
  <si>
    <t>52370.893446</t>
  </si>
  <si>
    <t>52370.894446</t>
  </si>
  <si>
    <t>52370.895446</t>
  </si>
  <si>
    <t>52370.896446</t>
  </si>
  <si>
    <t>52370.897446</t>
  </si>
  <si>
    <t>52370.898446</t>
  </si>
  <si>
    <t>52370.899446</t>
  </si>
  <si>
    <t>52370.900446</t>
  </si>
  <si>
    <t>52370.901446</t>
  </si>
  <si>
    <t>52370.902446</t>
  </si>
  <si>
    <t>52370.903446</t>
  </si>
  <si>
    <t>52370.904446</t>
  </si>
  <si>
    <t>52370.905446</t>
  </si>
  <si>
    <t>52370.906446</t>
  </si>
  <si>
    <t>52370.907446</t>
  </si>
  <si>
    <t>52370.908446</t>
  </si>
  <si>
    <t>52370.909446</t>
  </si>
  <si>
    <t>52370.910446</t>
  </si>
  <si>
    <t>52370.911446</t>
  </si>
  <si>
    <t>52370.912446</t>
  </si>
  <si>
    <t>52370.913446</t>
  </si>
  <si>
    <t>52370.914446</t>
  </si>
  <si>
    <t>52370.915446</t>
  </si>
  <si>
    <t>52370.916446</t>
  </si>
  <si>
    <t>52370.917446</t>
  </si>
  <si>
    <t>52370.918446</t>
  </si>
  <si>
    <t>52370.919446</t>
  </si>
  <si>
    <t>52370.920446</t>
  </si>
  <si>
    <t>52370.921446</t>
  </si>
  <si>
    <t>52370.922446</t>
  </si>
  <si>
    <t>52370.923446</t>
  </si>
  <si>
    <t>52370.924446</t>
  </si>
  <si>
    <t>52370.925446</t>
  </si>
  <si>
    <t>52370.926446</t>
  </si>
  <si>
    <t>52383.52032</t>
  </si>
  <si>
    <t>52383.52132</t>
  </si>
  <si>
    <t>52383.52232</t>
  </si>
  <si>
    <t>52383.52332</t>
  </si>
  <si>
    <t>52383.52432</t>
  </si>
  <si>
    <t>52383.52532</t>
  </si>
  <si>
    <t>52383.52632</t>
  </si>
  <si>
    <t>52383.52732</t>
  </si>
  <si>
    <t>52383.52832</t>
  </si>
  <si>
    <t>52383.52932</t>
  </si>
  <si>
    <t>52383.530319</t>
  </si>
  <si>
    <t>52383.53132</t>
  </si>
  <si>
    <t>52383.53232</t>
  </si>
  <si>
    <t>52383.53332</t>
  </si>
  <si>
    <t>52383.534319</t>
  </si>
  <si>
    <t>52383.53532</t>
  </si>
  <si>
    <t>52383.536319</t>
  </si>
  <si>
    <t>52383.53732</t>
  </si>
  <si>
    <t>52383.538319</t>
  </si>
  <si>
    <t>52383.53932</t>
  </si>
  <si>
    <t>52383.540319</t>
  </si>
  <si>
    <t>52383.54132</t>
  </si>
  <si>
    <t>52383.54232</t>
  </si>
  <si>
    <t>52383.543319</t>
  </si>
  <si>
    <t>52383.544319</t>
  </si>
  <si>
    <t>52383.545319</t>
  </si>
  <si>
    <t>52383.546319</t>
  </si>
  <si>
    <t>52383.547319</t>
  </si>
  <si>
    <t>52383.548319</t>
  </si>
  <si>
    <t>52383.54932</t>
  </si>
  <si>
    <t>52383.550319</t>
  </si>
  <si>
    <t>52383.551319</t>
  </si>
  <si>
    <t>52383.552319</t>
  </si>
  <si>
    <t>52383.553319</t>
  </si>
  <si>
    <t>52383.554319</t>
  </si>
  <si>
    <t>52383.555319</t>
  </si>
  <si>
    <t>52383.556319</t>
  </si>
  <si>
    <t>52383.557319</t>
  </si>
  <si>
    <t>52383.558319</t>
  </si>
  <si>
    <t>52383.559319</t>
  </si>
  <si>
    <t>52383.560319</t>
  </si>
  <si>
    <t>52383.561319</t>
  </si>
  <si>
    <t>52383.562319</t>
  </si>
  <si>
    <t>52383.563319</t>
  </si>
  <si>
    <t>52383.564319</t>
  </si>
  <si>
    <t>52383.565319</t>
  </si>
  <si>
    <t>52383.566319</t>
  </si>
  <si>
    <t>52383.567319</t>
  </si>
  <si>
    <t>52383.568319</t>
  </si>
  <si>
    <t>52383.569319</t>
  </si>
  <si>
    <t>52383.570319</t>
  </si>
  <si>
    <t>52383.571319</t>
  </si>
  <si>
    <t>52383.572319</t>
  </si>
  <si>
    <t>52383.573319</t>
  </si>
  <si>
    <t>52383.574319</t>
  </si>
  <si>
    <t>52383.575319</t>
  </si>
  <si>
    <t>52383.576319</t>
  </si>
  <si>
    <t>52383.577319</t>
  </si>
  <si>
    <t>52383.578319</t>
  </si>
  <si>
    <t>52383.579319</t>
  </si>
  <si>
    <t>52383.580319</t>
  </si>
  <si>
    <t>52383.581319</t>
  </si>
  <si>
    <t>52383.582319</t>
  </si>
  <si>
    <t>52383.583319</t>
  </si>
  <si>
    <t>52383.584319</t>
  </si>
  <si>
    <t>52383.585319</t>
  </si>
  <si>
    <t>52383.586319</t>
  </si>
  <si>
    <t>52383.587319</t>
  </si>
  <si>
    <t>52383.588319</t>
  </si>
  <si>
    <t>52383.589319</t>
  </si>
  <si>
    <t>52383.590319</t>
  </si>
  <si>
    <t>52383.591319</t>
  </si>
  <si>
    <t>52383.592319</t>
  </si>
  <si>
    <t>52383.593319</t>
  </si>
  <si>
    <t>52383.594319</t>
  </si>
  <si>
    <t>52383.595319</t>
  </si>
  <si>
    <t>52383.596319</t>
  </si>
  <si>
    <t>52383.597319</t>
  </si>
  <si>
    <t>52383.598319</t>
  </si>
  <si>
    <t>52383.599319</t>
  </si>
  <si>
    <t>52383.600319</t>
  </si>
  <si>
    <t>52383.601319</t>
  </si>
  <si>
    <t>52383.602319</t>
  </si>
  <si>
    <t>52383.603319</t>
  </si>
  <si>
    <t>52383.604319</t>
  </si>
  <si>
    <t>52383.605319</t>
  </si>
  <si>
    <t>52383.606319</t>
  </si>
  <si>
    <t>52383.607319</t>
  </si>
  <si>
    <t>52383.608319</t>
  </si>
  <si>
    <t>52383.609319</t>
  </si>
  <si>
    <t>52383.610319</t>
  </si>
  <si>
    <t>52383.611319</t>
  </si>
  <si>
    <t>52383.612319</t>
  </si>
  <si>
    <t>52383.613319</t>
  </si>
  <si>
    <t>52383.614319</t>
  </si>
  <si>
    <t>52383.615319</t>
  </si>
  <si>
    <t>52383.616319</t>
  </si>
  <si>
    <t>52383.617319</t>
  </si>
  <si>
    <t>52383.618319</t>
  </si>
  <si>
    <t>52383.619319</t>
  </si>
  <si>
    <t>52383.620319</t>
  </si>
  <si>
    <t>52383.621319</t>
  </si>
  <si>
    <t>52383.622319</t>
  </si>
  <si>
    <t>52383.623319</t>
  </si>
  <si>
    <t>52383.624319</t>
  </si>
  <si>
    <t>52383.625319</t>
  </si>
  <si>
    <t>52383.626318</t>
  </si>
  <si>
    <t>52383.627319</t>
  </si>
  <si>
    <t>52383.628319</t>
  </si>
  <si>
    <t>52383.629319</t>
  </si>
  <si>
    <t>52383.630319</t>
  </si>
  <si>
    <t>52383.631319</t>
  </si>
  <si>
    <t>52383.632318</t>
  </si>
  <si>
    <t>52383.633318</t>
  </si>
  <si>
    <t>52383.634319</t>
  </si>
  <si>
    <t>52383.635319</t>
  </si>
  <si>
    <t>52383.636318</t>
  </si>
  <si>
    <t>52383.637319</t>
  </si>
  <si>
    <t>52383.638319</t>
  </si>
  <si>
    <t>52383.639319</t>
  </si>
  <si>
    <t>52383.640318</t>
  </si>
  <si>
    <t>52383.641319</t>
  </si>
  <si>
    <t>52383.642318</t>
  </si>
  <si>
    <t>52383.643318</t>
  </si>
  <si>
    <t>52383.644318</t>
  </si>
  <si>
    <t>52383.645319</t>
  </si>
  <si>
    <t>52383.646318</t>
  </si>
  <si>
    <t>52383.647319</t>
  </si>
  <si>
    <t>52383.648318</t>
  </si>
  <si>
    <t>52383.649318</t>
  </si>
  <si>
    <t>52383.650319</t>
  </si>
  <si>
    <t>52383.651318</t>
  </si>
  <si>
    <t>52383.652318</t>
  </si>
  <si>
    <t>52383.653318</t>
  </si>
  <si>
    <t>52383.654318</t>
  </si>
  <si>
    <t>52383.655318</t>
  </si>
  <si>
    <t>52383.656318</t>
  </si>
  <si>
    <t>52383.657318</t>
  </si>
  <si>
    <t>52383.658318</t>
  </si>
  <si>
    <t>52383.659318</t>
  </si>
  <si>
    <t>52383.660318</t>
  </si>
  <si>
    <t>52383.661318</t>
  </si>
  <si>
    <t>52383.662318</t>
  </si>
  <si>
    <t>52383.663318</t>
  </si>
  <si>
    <t>52383.664318</t>
  </si>
  <si>
    <t>52383.665318</t>
  </si>
  <si>
    <t>52383.666318</t>
  </si>
  <si>
    <t>52383.667318</t>
  </si>
  <si>
    <t>52383.668318</t>
  </si>
  <si>
    <t>52383.669318</t>
  </si>
  <si>
    <t>52383.670318</t>
  </si>
  <si>
    <t>52383.671318</t>
  </si>
  <si>
    <t>52383.672318</t>
  </si>
  <si>
    <t>52383.673318</t>
  </si>
  <si>
    <t>52383.674318</t>
  </si>
  <si>
    <t>52383.675318</t>
  </si>
  <si>
    <t>52383.676318</t>
  </si>
  <si>
    <t>52383.677318</t>
  </si>
  <si>
    <t>52383.678318</t>
  </si>
  <si>
    <t>52383.679318</t>
  </si>
  <si>
    <t>52383.680318</t>
  </si>
  <si>
    <t>52383.681318</t>
  </si>
  <si>
    <t>52383.682318</t>
  </si>
  <si>
    <t>52383.683318</t>
  </si>
  <si>
    <t>52383.684318</t>
  </si>
  <si>
    <t>52383.685318</t>
  </si>
  <si>
    <t>52383.686318</t>
  </si>
  <si>
    <t>52383.687318</t>
  </si>
  <si>
    <t>52383.688318</t>
  </si>
  <si>
    <t>52383.689318</t>
  </si>
  <si>
    <t>52383.690318</t>
  </si>
  <si>
    <t>52383.691318</t>
  </si>
  <si>
    <t>52383.692318</t>
  </si>
  <si>
    <t>52383.693318</t>
  </si>
  <si>
    <t>52383.694318</t>
  </si>
  <si>
    <t>52383.695318</t>
  </si>
  <si>
    <t>52383.696318</t>
  </si>
  <si>
    <t>52383.697318</t>
  </si>
  <si>
    <t>52383.698318</t>
  </si>
  <si>
    <t>52383.699318</t>
  </si>
  <si>
    <t>52383.700318</t>
  </si>
  <si>
    <t>52383.701318</t>
  </si>
  <si>
    <t>52383.702318</t>
  </si>
  <si>
    <t>52383.703318</t>
  </si>
  <si>
    <t>52383.704318</t>
  </si>
  <si>
    <t>52383.705318</t>
  </si>
  <si>
    <t>52383.706318</t>
  </si>
  <si>
    <t>52383.707318</t>
  </si>
  <si>
    <t>52383.708318</t>
  </si>
  <si>
    <t>52383.709318</t>
  </si>
  <si>
    <t>52383.710318</t>
  </si>
  <si>
    <t>52383.711318</t>
  </si>
  <si>
    <t>52383.712318</t>
  </si>
  <si>
    <t>52383.713318</t>
  </si>
  <si>
    <t>52383.714318</t>
  </si>
  <si>
    <t>52383.715318</t>
  </si>
  <si>
    <t>52383.716318</t>
  </si>
  <si>
    <t>52383.717318</t>
  </si>
  <si>
    <t>52383.718318</t>
  </si>
  <si>
    <t>52383.719318</t>
  </si>
  <si>
    <t>52383.720318</t>
  </si>
  <si>
    <t>52383.721318</t>
  </si>
  <si>
    <t>52383.722317</t>
  </si>
  <si>
    <t>52383.723318</t>
  </si>
  <si>
    <t>52383.724318</t>
  </si>
  <si>
    <t>52383.725318</t>
  </si>
  <si>
    <t>52397.249182</t>
  </si>
  <si>
    <t>52397.250182</t>
  </si>
  <si>
    <t>52397.251182</t>
  </si>
  <si>
    <t>52397.252182</t>
  </si>
  <si>
    <t>52397.253182</t>
  </si>
  <si>
    <t>52397.254182</t>
  </si>
  <si>
    <t>52397.255182</t>
  </si>
  <si>
    <t>52397.256182</t>
  </si>
  <si>
    <t>52397.257182</t>
  </si>
  <si>
    <t>52397.258182</t>
  </si>
  <si>
    <t>52397.259182</t>
  </si>
  <si>
    <t>52397.260182</t>
  </si>
  <si>
    <t>52397.261182</t>
  </si>
  <si>
    <t>52397.262182</t>
  </si>
  <si>
    <t>52397.263182</t>
  </si>
  <si>
    <t>52397.264182</t>
  </si>
  <si>
    <t>52397.265182</t>
  </si>
  <si>
    <t>52397.266182</t>
  </si>
  <si>
    <t>52397.267182</t>
  </si>
  <si>
    <t>52397.268182</t>
  </si>
  <si>
    <t>52397.269182</t>
  </si>
  <si>
    <t>52397.270182</t>
  </si>
  <si>
    <t>52397.271182</t>
  </si>
  <si>
    <t>52397.272182</t>
  </si>
  <si>
    <t>52397.273182</t>
  </si>
  <si>
    <t>52397.274182</t>
  </si>
  <si>
    <t>52397.275182</t>
  </si>
  <si>
    <t>52397.276182</t>
  </si>
  <si>
    <t>52397.277182</t>
  </si>
  <si>
    <t>52397.278182</t>
  </si>
  <si>
    <t>52397.279182</t>
  </si>
  <si>
    <t>52397.280182</t>
  </si>
  <si>
    <t>52397.281182</t>
  </si>
  <si>
    <t>52397.282182</t>
  </si>
  <si>
    <t>52397.283182</t>
  </si>
  <si>
    <t>52397.284182</t>
  </si>
  <si>
    <t>52397.285182</t>
  </si>
  <si>
    <t>52397.286182</t>
  </si>
  <si>
    <t>52397.287182</t>
  </si>
  <si>
    <t>52397.288182</t>
  </si>
  <si>
    <t>52397.289182</t>
  </si>
  <si>
    <t>52397.290182</t>
  </si>
  <si>
    <t>52397.291182</t>
  </si>
  <si>
    <t>52397.292182</t>
  </si>
  <si>
    <t>52397.293182</t>
  </si>
  <si>
    <t>52397.294182</t>
  </si>
  <si>
    <t>52397.295182</t>
  </si>
  <si>
    <t>52397.296182</t>
  </si>
  <si>
    <t>52397.297182</t>
  </si>
  <si>
    <t>52397.298182</t>
  </si>
  <si>
    <t>52397.299182</t>
  </si>
  <si>
    <t>52397.300182</t>
  </si>
  <si>
    <t>52397.301182</t>
  </si>
  <si>
    <t>52397.302182</t>
  </si>
  <si>
    <t>52397.303182</t>
  </si>
  <si>
    <t>52397.304182</t>
  </si>
  <si>
    <t>52397.305182</t>
  </si>
  <si>
    <t>52397.306182</t>
  </si>
  <si>
    <t>52397.307182</t>
  </si>
  <si>
    <t>52397.308182</t>
  </si>
  <si>
    <t>52397.309182</t>
  </si>
  <si>
    <t>52397.310182</t>
  </si>
  <si>
    <t>52397.311182</t>
  </si>
  <si>
    <t>52397.312182</t>
  </si>
  <si>
    <t>52397.313182</t>
  </si>
  <si>
    <t>52397.314182</t>
  </si>
  <si>
    <t>52397.315182</t>
  </si>
  <si>
    <t>52397.316182</t>
  </si>
  <si>
    <t>52397.317182</t>
  </si>
  <si>
    <t>52397.318182</t>
  </si>
  <si>
    <t>52397.319181</t>
  </si>
  <si>
    <t>52397.320182</t>
  </si>
  <si>
    <t>52397.321182</t>
  </si>
  <si>
    <t>52397.322181</t>
  </si>
  <si>
    <t>52397.323182</t>
  </si>
  <si>
    <t>52397.324181</t>
  </si>
  <si>
    <t>52397.325181</t>
  </si>
  <si>
    <t>52397.326181</t>
  </si>
  <si>
    <t>52397.327181</t>
  </si>
  <si>
    <t>52397.328182</t>
  </si>
  <si>
    <t>52397.329182</t>
  </si>
  <si>
    <t>52397.330181</t>
  </si>
  <si>
    <t>52397.331182</t>
  </si>
  <si>
    <t>52397.332181</t>
  </si>
  <si>
    <t>52397.333182</t>
  </si>
  <si>
    <t>52397.334181</t>
  </si>
  <si>
    <t>52397.335181</t>
  </si>
  <si>
    <t>52397.336181</t>
  </si>
  <si>
    <t>52397.337182</t>
  </si>
  <si>
    <t>52397.338181</t>
  </si>
  <si>
    <t>52397.339181</t>
  </si>
  <si>
    <t>52397.340181</t>
  </si>
  <si>
    <t>52397.341181</t>
  </si>
  <si>
    <t>52397.342181</t>
  </si>
  <si>
    <t>52397.343181</t>
  </si>
  <si>
    <t>52397.344181</t>
  </si>
  <si>
    <t>52397.345181</t>
  </si>
  <si>
    <t>52397.346181</t>
  </si>
  <si>
    <t>52397.347181</t>
  </si>
  <si>
    <t>52397.348181</t>
  </si>
  <si>
    <t>52397.349181</t>
  </si>
  <si>
    <t>52397.350181</t>
  </si>
  <si>
    <t>52397.351181</t>
  </si>
  <si>
    <t>52397.352181</t>
  </si>
  <si>
    <t>52397.353181</t>
  </si>
  <si>
    <t>52397.354181</t>
  </si>
  <si>
    <t>52397.355181</t>
  </si>
  <si>
    <t>52397.356181</t>
  </si>
  <si>
    <t>52397.357181</t>
  </si>
  <si>
    <t>52397.358181</t>
  </si>
  <si>
    <t>52397.359181</t>
  </si>
  <si>
    <t>52397.360181</t>
  </si>
  <si>
    <t>52397.361181</t>
  </si>
  <si>
    <t>52397.362181</t>
  </si>
  <si>
    <t>52397.363181</t>
  </si>
  <si>
    <t>52397.364181</t>
  </si>
  <si>
    <t>52397.365181</t>
  </si>
  <si>
    <t>52397.366181</t>
  </si>
  <si>
    <t>52397.367181</t>
  </si>
  <si>
    <t>52397.368181</t>
  </si>
  <si>
    <t>52397.369181</t>
  </si>
  <si>
    <t>52397.370181</t>
  </si>
  <si>
    <t>52397.371181</t>
  </si>
  <si>
    <t>52397.372181</t>
  </si>
  <si>
    <t>52397.373181</t>
  </si>
  <si>
    <t>52397.374181</t>
  </si>
  <si>
    <t>52397.375181</t>
  </si>
  <si>
    <t>52397.376181</t>
  </si>
  <si>
    <t>52397.377181</t>
  </si>
  <si>
    <t>52397.378181</t>
  </si>
  <si>
    <t>52397.379181</t>
  </si>
  <si>
    <t>52397.380181</t>
  </si>
  <si>
    <t>52397.381181</t>
  </si>
  <si>
    <t>52397.382181</t>
  </si>
  <si>
    <t>52397.383181</t>
  </si>
  <si>
    <t>52397.384181</t>
  </si>
  <si>
    <t>52397.385181</t>
  </si>
  <si>
    <t>52397.386181</t>
  </si>
  <si>
    <t>52397.387181</t>
  </si>
  <si>
    <t>52397.388181</t>
  </si>
  <si>
    <t>52397.389181</t>
  </si>
  <si>
    <t>52397.390181</t>
  </si>
  <si>
    <t>52397.391181</t>
  </si>
  <si>
    <t>52397.392181</t>
  </si>
  <si>
    <t>52397.393181</t>
  </si>
  <si>
    <t>52397.394181</t>
  </si>
  <si>
    <t>52397.395181</t>
  </si>
  <si>
    <t>52397.396181</t>
  </si>
  <si>
    <t>52397.397181</t>
  </si>
  <si>
    <t>52397.398181</t>
  </si>
  <si>
    <t>52397.399181</t>
  </si>
  <si>
    <t>52397.400181</t>
  </si>
  <si>
    <t>52397.401181</t>
  </si>
  <si>
    <t>52397.402181</t>
  </si>
  <si>
    <t>52397.403181</t>
  </si>
  <si>
    <t>52397.404181</t>
  </si>
  <si>
    <t>52397.405181</t>
  </si>
  <si>
    <t>52397.406181</t>
  </si>
  <si>
    <t>52397.407181</t>
  </si>
  <si>
    <t>52397.408181</t>
  </si>
  <si>
    <t>52397.409181</t>
  </si>
  <si>
    <t>52397.410181</t>
  </si>
  <si>
    <t>52397.411181</t>
  </si>
  <si>
    <t>52397.412181</t>
  </si>
  <si>
    <t>52397.413181</t>
  </si>
  <si>
    <t>52397.414181</t>
  </si>
  <si>
    <t>52397.41518</t>
  </si>
  <si>
    <t>52397.416181</t>
  </si>
  <si>
    <t>52397.417181</t>
  </si>
  <si>
    <t>52397.418181</t>
  </si>
  <si>
    <t>52397.419181</t>
  </si>
  <si>
    <t>52397.420181</t>
  </si>
  <si>
    <t>52397.42118</t>
  </si>
  <si>
    <t>52397.42218</t>
  </si>
  <si>
    <t>52397.423181</t>
  </si>
  <si>
    <t>52397.424181</t>
  </si>
  <si>
    <t>52397.425181</t>
  </si>
  <si>
    <t>52397.426181</t>
  </si>
  <si>
    <t>52397.427181</t>
  </si>
  <si>
    <t>52397.42818</t>
  </si>
  <si>
    <t>52397.42918</t>
  </si>
  <si>
    <t>52397.430181</t>
  </si>
  <si>
    <t>52397.43118</t>
  </si>
  <si>
    <t>52397.43218</t>
  </si>
  <si>
    <t>52397.433181</t>
  </si>
  <si>
    <t>52397.43418</t>
  </si>
  <si>
    <t>52397.43518</t>
  </si>
  <si>
    <t>52397.43618</t>
  </si>
  <si>
    <t>52397.437181</t>
  </si>
  <si>
    <t>52397.43818</t>
  </si>
  <si>
    <t>52397.43918</t>
  </si>
  <si>
    <t>52397.44018</t>
  </si>
  <si>
    <t>52397.44118</t>
  </si>
  <si>
    <t>52397.44218</t>
  </si>
  <si>
    <t>52397.443181</t>
  </si>
  <si>
    <t>52397.44418</t>
  </si>
  <si>
    <t>52397.44518</t>
  </si>
  <si>
    <t>52397.44618</t>
  </si>
  <si>
    <t>52397.44718</t>
  </si>
  <si>
    <t>52397.44818</t>
  </si>
  <si>
    <t>52397.44918</t>
  </si>
  <si>
    <t>52397.45018</t>
  </si>
  <si>
    <t>52397.45118</t>
  </si>
  <si>
    <t>52397.45218</t>
  </si>
  <si>
    <t>52397.45318</t>
  </si>
  <si>
    <t>52397.45418</t>
  </si>
  <si>
    <t>52413.664018</t>
  </si>
  <si>
    <t>52413.665018</t>
  </si>
  <si>
    <t>52413.666018</t>
  </si>
  <si>
    <t>52413.667018</t>
  </si>
  <si>
    <t>52413.668018</t>
  </si>
  <si>
    <t>52413.669018</t>
  </si>
  <si>
    <t>52413.670018</t>
  </si>
  <si>
    <t>52413.671018</t>
  </si>
  <si>
    <t>52413.672018</t>
  </si>
  <si>
    <t>52413.673018</t>
  </si>
  <si>
    <t>52413.674018</t>
  </si>
  <si>
    <t>52413.675018</t>
  </si>
  <si>
    <t>52413.676018</t>
  </si>
  <si>
    <t>52413.677018</t>
  </si>
  <si>
    <t>52413.678018</t>
  </si>
  <si>
    <t>52413.679018</t>
  </si>
  <si>
    <t>52413.680018</t>
  </si>
  <si>
    <t>52413.681018</t>
  </si>
  <si>
    <t>52413.682018</t>
  </si>
  <si>
    <t>52413.683018</t>
  </si>
  <si>
    <t>52413.684018</t>
  </si>
  <si>
    <t>52413.685018</t>
  </si>
  <si>
    <t>52413.686018</t>
  </si>
  <si>
    <t>52413.687018</t>
  </si>
  <si>
    <t>52413.688018</t>
  </si>
  <si>
    <t>52413.689018</t>
  </si>
  <si>
    <t>52413.690018</t>
  </si>
  <si>
    <t>52413.691018</t>
  </si>
  <si>
    <t>52413.692018</t>
  </si>
  <si>
    <t>52413.693018</t>
  </si>
  <si>
    <t>52413.694018</t>
  </si>
  <si>
    <t>52413.695018</t>
  </si>
  <si>
    <t>52413.696018</t>
  </si>
  <si>
    <t>52413.697018</t>
  </si>
  <si>
    <t>52413.698018</t>
  </si>
  <si>
    <t>52413.699018</t>
  </si>
  <si>
    <t>52413.700017</t>
  </si>
  <si>
    <t>52413.701018</t>
  </si>
  <si>
    <t>52413.702018</t>
  </si>
  <si>
    <t>52413.703018</t>
  </si>
  <si>
    <t>52413.704017</t>
  </si>
  <si>
    <t>52413.705018</t>
  </si>
  <si>
    <t>52413.706017</t>
  </si>
  <si>
    <t>52413.707017</t>
  </si>
  <si>
    <t>52413.708017</t>
  </si>
  <si>
    <t>52413.709018</t>
  </si>
  <si>
    <t>52413.710017</t>
  </si>
  <si>
    <t>52413.711017</t>
  </si>
  <si>
    <t>52413.712017</t>
  </si>
  <si>
    <t>52413.713017</t>
  </si>
  <si>
    <t>52413.714017</t>
  </si>
  <si>
    <t>52413.715017</t>
  </si>
  <si>
    <t>52413.716017</t>
  </si>
  <si>
    <t>52413.717017</t>
  </si>
  <si>
    <t>52413.718017</t>
  </si>
  <si>
    <t>52413.719017</t>
  </si>
  <si>
    <t>52413.720017</t>
  </si>
  <si>
    <t>52413.721017</t>
  </si>
  <si>
    <t>52413.722017</t>
  </si>
  <si>
    <t>52413.723017</t>
  </si>
  <si>
    <t>52413.724017</t>
  </si>
  <si>
    <t>52413.725017</t>
  </si>
  <si>
    <t>52413.726017</t>
  </si>
  <si>
    <t>52413.727017</t>
  </si>
  <si>
    <t>52413.728017</t>
  </si>
  <si>
    <t>52413.729017</t>
  </si>
  <si>
    <t>52413.730017</t>
  </si>
  <si>
    <t>52413.731017</t>
  </si>
  <si>
    <t>52413.732017</t>
  </si>
  <si>
    <t>52413.733017</t>
  </si>
  <si>
    <t>52413.734017</t>
  </si>
  <si>
    <t>52413.735017</t>
  </si>
  <si>
    <t>52413.736017</t>
  </si>
  <si>
    <t>52413.737017</t>
  </si>
  <si>
    <t>52413.738017</t>
  </si>
  <si>
    <t>52413.739017</t>
  </si>
  <si>
    <t>52413.740017</t>
  </si>
  <si>
    <t>52413.741017</t>
  </si>
  <si>
    <t>52413.742017</t>
  </si>
  <si>
    <t>52413.743017</t>
  </si>
  <si>
    <t>52413.744017</t>
  </si>
  <si>
    <t>52413.745017</t>
  </si>
  <si>
    <t>52413.746017</t>
  </si>
  <si>
    <t>52413.747017</t>
  </si>
  <si>
    <t>52413.748017</t>
  </si>
  <si>
    <t>52413.749017</t>
  </si>
  <si>
    <t>52413.750017</t>
  </si>
  <si>
    <t>52413.751017</t>
  </si>
  <si>
    <t>52413.752017</t>
  </si>
  <si>
    <t>52413.753017</t>
  </si>
  <si>
    <t>52413.754017</t>
  </si>
  <si>
    <t>52413.755017</t>
  </si>
  <si>
    <t>52413.756017</t>
  </si>
  <si>
    <t>52413.757017</t>
  </si>
  <si>
    <t>52413.758017</t>
  </si>
  <si>
    <t>52413.759017</t>
  </si>
  <si>
    <t>52413.760017</t>
  </si>
  <si>
    <t>52413.761017</t>
  </si>
  <si>
    <t>52413.762017</t>
  </si>
  <si>
    <t>52413.763017</t>
  </si>
  <si>
    <t>52413.764017</t>
  </si>
  <si>
    <t>52413.765017</t>
  </si>
  <si>
    <t>52413.766017</t>
  </si>
  <si>
    <t>52413.767017</t>
  </si>
  <si>
    <t>52413.768017</t>
  </si>
  <si>
    <t>52413.769017</t>
  </si>
  <si>
    <t>52413.770017</t>
  </si>
  <si>
    <t>52413.771017</t>
  </si>
  <si>
    <t>52413.772017</t>
  </si>
  <si>
    <t>52413.773017</t>
  </si>
  <si>
    <t>52413.774017</t>
  </si>
  <si>
    <t>52413.775017</t>
  </si>
  <si>
    <t>52413.776017</t>
  </si>
  <si>
    <t>52413.777017</t>
  </si>
  <si>
    <t>52413.778017</t>
  </si>
  <si>
    <t>52413.779017</t>
  </si>
  <si>
    <t>52413.780017</t>
  </si>
  <si>
    <t>52413.781017</t>
  </si>
  <si>
    <t>52413.782017</t>
  </si>
  <si>
    <t>52413.783017</t>
  </si>
  <si>
    <t>52413.784017</t>
  </si>
  <si>
    <t>52413.785017</t>
  </si>
  <si>
    <t>52413.786017</t>
  </si>
  <si>
    <t>52413.787017</t>
  </si>
  <si>
    <t>52413.788017</t>
  </si>
  <si>
    <t>52413.789017</t>
  </si>
  <si>
    <t>52413.790017</t>
  </si>
  <si>
    <t>52413.791017</t>
  </si>
  <si>
    <t>52413.792017</t>
  </si>
  <si>
    <t>52413.793016</t>
  </si>
  <si>
    <t>52413.794017</t>
  </si>
  <si>
    <t>52413.795017</t>
  </si>
  <si>
    <t>52413.796016</t>
  </si>
  <si>
    <t>52413.797017</t>
  </si>
  <si>
    <t>52413.798017</t>
  </si>
  <si>
    <t>52413.799016</t>
  </si>
  <si>
    <t>52413.800016</t>
  </si>
  <si>
    <t>52413.801017</t>
  </si>
  <si>
    <t>52413.802016</t>
  </si>
  <si>
    <t>52413.803016</t>
  </si>
  <si>
    <t>52413.804016</t>
  </si>
  <si>
    <t>52413.805017</t>
  </si>
  <si>
    <t>52413.806016</t>
  </si>
  <si>
    <t>52413.807016</t>
  </si>
  <si>
    <t>52413.808017</t>
  </si>
  <si>
    <t>52413.809016</t>
  </si>
  <si>
    <t>52413.810016</t>
  </si>
  <si>
    <t>52413.811016</t>
  </si>
  <si>
    <t>52413.812016</t>
  </si>
  <si>
    <t>52413.813016</t>
  </si>
  <si>
    <t>52413.814016</t>
  </si>
  <si>
    <t>52413.815016</t>
  </si>
  <si>
    <t>52413.816016</t>
  </si>
  <si>
    <t>52413.817016</t>
  </si>
  <si>
    <t>52413.818016</t>
  </si>
  <si>
    <t>52413.819016</t>
  </si>
  <si>
    <t>52413.820016</t>
  </si>
  <si>
    <t>52413.821016</t>
  </si>
  <si>
    <t>52413.822016</t>
  </si>
  <si>
    <t>52413.823016</t>
  </si>
  <si>
    <t>52413.824016</t>
  </si>
  <si>
    <t>52413.825016</t>
  </si>
  <si>
    <t>52413.826016</t>
  </si>
  <si>
    <t>52413.827016</t>
  </si>
  <si>
    <t>52413.828016</t>
  </si>
  <si>
    <t>52413.829016</t>
  </si>
  <si>
    <t>52413.830016</t>
  </si>
  <si>
    <t>52413.831016</t>
  </si>
  <si>
    <t>52413.832016</t>
  </si>
  <si>
    <t>52413.833016</t>
  </si>
  <si>
    <t>52413.834016</t>
  </si>
  <si>
    <t>52413.835016</t>
  </si>
  <si>
    <t>52413.836016</t>
  </si>
  <si>
    <t>52413.837016</t>
  </si>
  <si>
    <t>52413.838016</t>
  </si>
  <si>
    <t>52413.839016</t>
  </si>
  <si>
    <t>52413.840016</t>
  </si>
  <si>
    <t>52413.841016</t>
  </si>
  <si>
    <t>52413.842016</t>
  </si>
  <si>
    <t>52413.843016</t>
  </si>
  <si>
    <t>52413.844016</t>
  </si>
  <si>
    <t>52413.845016</t>
  </si>
  <si>
    <t>52413.846016</t>
  </si>
  <si>
    <t>52413.847016</t>
  </si>
  <si>
    <t>52413.848016</t>
  </si>
  <si>
    <t>52413.849016</t>
  </si>
  <si>
    <t>52413.850016</t>
  </si>
  <si>
    <t>52413.851016</t>
  </si>
  <si>
    <t>52413.852016</t>
  </si>
  <si>
    <t>52413.853016</t>
  </si>
  <si>
    <t>52413.854016</t>
  </si>
  <si>
    <t>52413.855016</t>
  </si>
  <si>
    <t>52413.856016</t>
  </si>
  <si>
    <t>52413.857016</t>
  </si>
  <si>
    <t>52413.858016</t>
  </si>
  <si>
    <t>52413.859016</t>
  </si>
  <si>
    <t>52413.860016</t>
  </si>
  <si>
    <t>52413.861016</t>
  </si>
  <si>
    <t>52413.862016</t>
  </si>
  <si>
    <t>52413.863016</t>
  </si>
  <si>
    <t>52413.864016</t>
  </si>
  <si>
    <t>52413.865016</t>
  </si>
  <si>
    <t>52413.866016</t>
  </si>
  <si>
    <t>52413.867016</t>
  </si>
  <si>
    <t>52413.868016</t>
  </si>
  <si>
    <t>52413.869016</t>
  </si>
  <si>
    <t>52425.631898</t>
  </si>
  <si>
    <t>52425.632898</t>
  </si>
  <si>
    <t>52425.633898</t>
  </si>
  <si>
    <t>52425.634898</t>
  </si>
  <si>
    <t>52425.635898</t>
  </si>
  <si>
    <t>52425.636898</t>
  </si>
  <si>
    <t>52425.637898</t>
  </si>
  <si>
    <t>52425.638898</t>
  </si>
  <si>
    <t>52425.639898</t>
  </si>
  <si>
    <t>52425.640898</t>
  </si>
  <si>
    <t>52425.641898</t>
  </si>
  <si>
    <t>52425.642898</t>
  </si>
  <si>
    <t>52425.643898</t>
  </si>
  <si>
    <t>52425.644898</t>
  </si>
  <si>
    <t>52425.645898</t>
  </si>
  <si>
    <t>52425.646898</t>
  </si>
  <si>
    <t>52425.647898</t>
  </si>
  <si>
    <t>52425.648898</t>
  </si>
  <si>
    <t>52425.649898</t>
  </si>
  <si>
    <t>52425.650898</t>
  </si>
  <si>
    <t>52425.651898</t>
  </si>
  <si>
    <t>52425.652898</t>
  </si>
  <si>
    <t>52425.653898</t>
  </si>
  <si>
    <t>52425.654898</t>
  </si>
  <si>
    <t>52425.655898</t>
  </si>
  <si>
    <t>52425.656898</t>
  </si>
  <si>
    <t>52425.657898</t>
  </si>
  <si>
    <t>52425.658898</t>
  </si>
  <si>
    <t>52425.659898</t>
  </si>
  <si>
    <t>52425.660898</t>
  </si>
  <si>
    <t>52425.661898</t>
  </si>
  <si>
    <t>52425.662898</t>
  </si>
  <si>
    <t>52425.663898</t>
  </si>
  <si>
    <t>52425.664898</t>
  </si>
  <si>
    <t>52425.665898</t>
  </si>
  <si>
    <t>52425.666898</t>
  </si>
  <si>
    <t>52425.667898</t>
  </si>
  <si>
    <t>52425.668898</t>
  </si>
  <si>
    <t>52425.669898</t>
  </si>
  <si>
    <t>52425.670898</t>
  </si>
  <si>
    <t>52425.671898</t>
  </si>
  <si>
    <t>52425.672898</t>
  </si>
  <si>
    <t>52425.673898</t>
  </si>
  <si>
    <t>52425.674898</t>
  </si>
  <si>
    <t>52425.675898</t>
  </si>
  <si>
    <t>52425.676898</t>
  </si>
  <si>
    <t>52425.677898</t>
  </si>
  <si>
    <t>52425.678898</t>
  </si>
  <si>
    <t>52425.679898</t>
  </si>
  <si>
    <t>52425.680897</t>
  </si>
  <si>
    <t>52425.681898</t>
  </si>
  <si>
    <t>52425.682898</t>
  </si>
  <si>
    <t>52425.683897</t>
  </si>
  <si>
    <t>52425.684898</t>
  </si>
  <si>
    <t>52425.685897</t>
  </si>
  <si>
    <t>52425.686898</t>
  </si>
  <si>
    <t>52425.687897</t>
  </si>
  <si>
    <t>52425.688897</t>
  </si>
  <si>
    <t>52425.689897</t>
  </si>
  <si>
    <t>52425.690897</t>
  </si>
  <si>
    <t>52425.691897</t>
  </si>
  <si>
    <t>52425.692897</t>
  </si>
  <si>
    <t>52425.693897</t>
  </si>
  <si>
    <t>52425.694897</t>
  </si>
  <si>
    <t>52425.695897</t>
  </si>
  <si>
    <t>52425.696898</t>
  </si>
  <si>
    <t>52425.697897</t>
  </si>
  <si>
    <t>52425.698897</t>
  </si>
  <si>
    <t>52425.699897</t>
  </si>
  <si>
    <t>52425.700897</t>
  </si>
  <si>
    <t>52425.701897</t>
  </si>
  <si>
    <t>52425.702897</t>
  </si>
  <si>
    <t>52425.703897</t>
  </si>
  <si>
    <t>52425.704897</t>
  </si>
  <si>
    <t>52425.705897</t>
  </si>
  <si>
    <t>52425.706897</t>
  </si>
  <si>
    <t>52425.707897</t>
  </si>
  <si>
    <t>52425.708897</t>
  </si>
  <si>
    <t>52425.709897</t>
  </si>
  <si>
    <t>52425.710897</t>
  </si>
  <si>
    <t>52425.711897</t>
  </si>
  <si>
    <t>52425.712897</t>
  </si>
  <si>
    <t>52425.713897</t>
  </si>
  <si>
    <t>52425.714897</t>
  </si>
  <si>
    <t>52425.715897</t>
  </si>
  <si>
    <t>52425.716897</t>
  </si>
  <si>
    <t>52425.717897</t>
  </si>
  <si>
    <t>52425.718897</t>
  </si>
  <si>
    <t>52425.719897</t>
  </si>
  <si>
    <t>52425.720897</t>
  </si>
  <si>
    <t>52425.721897</t>
  </si>
  <si>
    <t>52425.722897</t>
  </si>
  <si>
    <t>52425.723897</t>
  </si>
  <si>
    <t>52425.724897</t>
  </si>
  <si>
    <t>52425.725897</t>
  </si>
  <si>
    <t>52425.726897</t>
  </si>
  <si>
    <t>52425.727897</t>
  </si>
  <si>
    <t>52425.728897</t>
  </si>
  <si>
    <t>52425.729897</t>
  </si>
  <si>
    <t>52425.730897</t>
  </si>
  <si>
    <t>52425.731897</t>
  </si>
  <si>
    <t>52425.732897</t>
  </si>
  <si>
    <t>52425.733897</t>
  </si>
  <si>
    <t>52425.734897</t>
  </si>
  <si>
    <t>52425.735897</t>
  </si>
  <si>
    <t>52425.736897</t>
  </si>
  <si>
    <t>52425.737897</t>
  </si>
  <si>
    <t>52425.738897</t>
  </si>
  <si>
    <t>52425.739897</t>
  </si>
  <si>
    <t>52425.740897</t>
  </si>
  <si>
    <t>52425.741897</t>
  </si>
  <si>
    <t>52425.742897</t>
  </si>
  <si>
    <t>52425.743897</t>
  </si>
  <si>
    <t>52425.744897</t>
  </si>
  <si>
    <t>52425.745897</t>
  </si>
  <si>
    <t>52425.746897</t>
  </si>
  <si>
    <t>52425.747897</t>
  </si>
  <si>
    <t>52425.748897</t>
  </si>
  <si>
    <t>52425.749897</t>
  </si>
  <si>
    <t>52425.750897</t>
  </si>
  <si>
    <t>52425.751897</t>
  </si>
  <si>
    <t>52425.752897</t>
  </si>
  <si>
    <t>52425.753897</t>
  </si>
  <si>
    <t>52425.754897</t>
  </si>
  <si>
    <t>52425.755897</t>
  </si>
  <si>
    <t>52425.756897</t>
  </si>
  <si>
    <t>52425.757897</t>
  </si>
  <si>
    <t>52425.758897</t>
  </si>
  <si>
    <t>52425.759897</t>
  </si>
  <si>
    <t>52425.760897</t>
  </si>
  <si>
    <t>52425.761897</t>
  </si>
  <si>
    <t>52425.762897</t>
  </si>
  <si>
    <t>52425.763897</t>
  </si>
  <si>
    <t>52425.764897</t>
  </si>
  <si>
    <t>52425.765897</t>
  </si>
  <si>
    <t>52425.766897</t>
  </si>
  <si>
    <t>52425.767897</t>
  </si>
  <si>
    <t>52425.768897</t>
  </si>
  <si>
    <t>52425.769897</t>
  </si>
  <si>
    <t>52425.770897</t>
  </si>
  <si>
    <t>52425.771897</t>
  </si>
  <si>
    <t>52425.772897</t>
  </si>
  <si>
    <t>52425.773897</t>
  </si>
  <si>
    <t>52425.774897</t>
  </si>
  <si>
    <t>52425.775897</t>
  </si>
  <si>
    <t>52425.776896</t>
  </si>
  <si>
    <t>52425.777897</t>
  </si>
  <si>
    <t>52425.778896</t>
  </si>
  <si>
    <t>52425.779896</t>
  </si>
  <si>
    <t>52425.780896</t>
  </si>
  <si>
    <t>52425.781897</t>
  </si>
  <si>
    <t>52425.782897</t>
  </si>
  <si>
    <t>52425.783896</t>
  </si>
  <si>
    <t>52425.784897</t>
  </si>
  <si>
    <t>52425.785897</t>
  </si>
  <si>
    <t>52425.786896</t>
  </si>
  <si>
    <t>52425.787896</t>
  </si>
  <si>
    <t>52425.788897</t>
  </si>
  <si>
    <t>52425.789896</t>
  </si>
  <si>
    <t>52425.790896</t>
  </si>
  <si>
    <t>52425.791896</t>
  </si>
  <si>
    <t>52425.792897</t>
  </si>
  <si>
    <t>52425.793896</t>
  </si>
  <si>
    <t>52425.794897</t>
  </si>
  <si>
    <t>52425.795896</t>
  </si>
  <si>
    <t>52425.796896</t>
  </si>
  <si>
    <t>52425.797896</t>
  </si>
  <si>
    <t>52425.798896</t>
  </si>
  <si>
    <t>52425.799896</t>
  </si>
  <si>
    <t>52425.800896</t>
  </si>
  <si>
    <t>52425.801896</t>
  </si>
  <si>
    <t>52425.802896</t>
  </si>
  <si>
    <t>52425.803896</t>
  </si>
  <si>
    <t>52425.804896</t>
  </si>
  <si>
    <t>52425.805896</t>
  </si>
  <si>
    <t>52425.806896</t>
  </si>
  <si>
    <t>52425.807896</t>
  </si>
  <si>
    <t>52425.808896</t>
  </si>
  <si>
    <t>52425.809896</t>
  </si>
  <si>
    <t>52425.810896</t>
  </si>
  <si>
    <t>52425.811896</t>
  </si>
  <si>
    <t>52425.812896</t>
  </si>
  <si>
    <t>52425.813896</t>
  </si>
  <si>
    <t>52425.814896</t>
  </si>
  <si>
    <t>52425.815896</t>
  </si>
  <si>
    <t>52425.816896</t>
  </si>
  <si>
    <t>52425.817896</t>
  </si>
  <si>
    <t>52425.818896</t>
  </si>
  <si>
    <t>52425.819896</t>
  </si>
  <si>
    <t>52425.820896</t>
  </si>
  <si>
    <t>52425.821896</t>
  </si>
  <si>
    <t>52425.822896</t>
  </si>
  <si>
    <t>52425.823896</t>
  </si>
  <si>
    <t>52425.824896</t>
  </si>
  <si>
    <t>52425.825896</t>
  </si>
  <si>
    <t>52425.826896</t>
  </si>
  <si>
    <t>52425.827896</t>
  </si>
  <si>
    <t>52425.828896</t>
  </si>
  <si>
    <t>52425.829896</t>
  </si>
  <si>
    <t>52425.830896</t>
  </si>
  <si>
    <t>52425.831896</t>
  </si>
  <si>
    <t>52425.832896</t>
  </si>
  <si>
    <t>52425.833896</t>
  </si>
  <si>
    <t>52425.834896</t>
  </si>
  <si>
    <t>52425.835896</t>
  </si>
  <si>
    <t>52425.836896</t>
  </si>
  <si>
    <t>52437.951775</t>
  </si>
  <si>
    <t>52437.952775</t>
  </si>
  <si>
    <t>52437.953775</t>
  </si>
  <si>
    <t>52437.954775</t>
  </si>
  <si>
    <t>52437.955775</t>
  </si>
  <si>
    <t>52437.956774</t>
  </si>
  <si>
    <t>52437.957775</t>
  </si>
  <si>
    <t>52437.958775</t>
  </si>
  <si>
    <t>52437.959775</t>
  </si>
  <si>
    <t>52437.960775</t>
  </si>
  <si>
    <t>52437.961775</t>
  </si>
  <si>
    <t>52437.962775</t>
  </si>
  <si>
    <t>52437.963774</t>
  </si>
  <si>
    <t>52437.964775</t>
  </si>
  <si>
    <t>52437.965775</t>
  </si>
  <si>
    <t>52437.966775</t>
  </si>
  <si>
    <t>52437.967775</t>
  </si>
  <si>
    <t>52437.968775</t>
  </si>
  <si>
    <t>52437.969774</t>
  </si>
  <si>
    <t>52437.970774</t>
  </si>
  <si>
    <t>52437.971775</t>
  </si>
  <si>
    <t>52437.972775</t>
  </si>
  <si>
    <t>52437.973774</t>
  </si>
  <si>
    <t>52437.974774</t>
  </si>
  <si>
    <t>52437.975775</t>
  </si>
  <si>
    <t>52437.976774</t>
  </si>
  <si>
    <t>52437.977774</t>
  </si>
  <si>
    <t>52437.978774</t>
  </si>
  <si>
    <t>52437.979774</t>
  </si>
  <si>
    <t>52437.980774</t>
  </si>
  <si>
    <t>52437.981774</t>
  </si>
  <si>
    <t>52437.982774</t>
  </si>
  <si>
    <t>52437.983774</t>
  </si>
  <si>
    <t>52437.984774</t>
  </si>
  <si>
    <t>52437.985774</t>
  </si>
  <si>
    <t>52437.986774</t>
  </si>
  <si>
    <t>52437.987774</t>
  </si>
  <si>
    <t>52437.988774</t>
  </si>
  <si>
    <t>52437.989774</t>
  </si>
  <si>
    <t>52437.990774</t>
  </si>
  <si>
    <t>52437.991774</t>
  </si>
  <si>
    <t>52437.992774</t>
  </si>
  <si>
    <t>52437.993774</t>
  </si>
  <si>
    <t>52437.994774</t>
  </si>
  <si>
    <t>52437.995774</t>
  </si>
  <si>
    <t>52437.996774</t>
  </si>
  <si>
    <t>52437.997774</t>
  </si>
  <si>
    <t>52437.998774</t>
  </si>
  <si>
    <t>52437.999774</t>
  </si>
  <si>
    <t>52438.000774</t>
  </si>
  <si>
    <t>52438.001774</t>
  </si>
  <si>
    <t>52438.002774</t>
  </si>
  <si>
    <t>52438.003774</t>
  </si>
  <si>
    <t>52438.004774</t>
  </si>
  <si>
    <t>52438.005774</t>
  </si>
  <si>
    <t>52438.006774</t>
  </si>
  <si>
    <t>52438.007774</t>
  </si>
  <si>
    <t>52438.008774</t>
  </si>
  <si>
    <t>52438.009774</t>
  </si>
  <si>
    <t>52438.010774</t>
  </si>
  <si>
    <t>52438.011774</t>
  </si>
  <si>
    <t>52438.012774</t>
  </si>
  <si>
    <t>52438.013774</t>
  </si>
  <si>
    <t>52438.014774</t>
  </si>
  <si>
    <t>52438.015774</t>
  </si>
  <si>
    <t>52438.016774</t>
  </si>
  <si>
    <t>52438.017774</t>
  </si>
  <si>
    <t>52438.018774</t>
  </si>
  <si>
    <t>52438.019774</t>
  </si>
  <si>
    <t>52438.020774</t>
  </si>
  <si>
    <t>52438.021774</t>
  </si>
  <si>
    <t>52438.022774</t>
  </si>
  <si>
    <t>52438.023774</t>
  </si>
  <si>
    <t>52438.024774</t>
  </si>
  <si>
    <t>52438.025774</t>
  </si>
  <si>
    <t>52438.026774</t>
  </si>
  <si>
    <t>52438.027774</t>
  </si>
  <si>
    <t>52438.028774</t>
  </si>
  <si>
    <t>52438.029774</t>
  </si>
  <si>
    <t>52438.030774</t>
  </si>
  <si>
    <t>52438.031774</t>
  </si>
  <si>
    <t>52438.032774</t>
  </si>
  <si>
    <t>52438.033774</t>
  </si>
  <si>
    <t>52438.034774</t>
  </si>
  <si>
    <t>52438.035774</t>
  </si>
  <si>
    <t>52438.036774</t>
  </si>
  <si>
    <t>52438.037774</t>
  </si>
  <si>
    <t>52438.038774</t>
  </si>
  <si>
    <t>52438.039774</t>
  </si>
  <si>
    <t>52438.040774</t>
  </si>
  <si>
    <t>52438.041774</t>
  </si>
  <si>
    <t>52438.042774</t>
  </si>
  <si>
    <t>52438.043774</t>
  </si>
  <si>
    <t>52438.044774</t>
  </si>
  <si>
    <t>52438.045774</t>
  </si>
  <si>
    <t>52438.046774</t>
  </si>
  <si>
    <t>52438.047774</t>
  </si>
  <si>
    <t>52438.048774</t>
  </si>
  <si>
    <t>52438.049774</t>
  </si>
  <si>
    <t>52438.050774</t>
  </si>
  <si>
    <t>52438.051774</t>
  </si>
  <si>
    <t>52438.052774</t>
  </si>
  <si>
    <t>52438.053774</t>
  </si>
  <si>
    <t>52438.054774</t>
  </si>
  <si>
    <t>52438.055774</t>
  </si>
  <si>
    <t>52438.056774</t>
  </si>
  <si>
    <t>52438.057774</t>
  </si>
  <si>
    <t>52438.058774</t>
  </si>
  <si>
    <t>52438.059774</t>
  </si>
  <si>
    <t>52438.060774</t>
  </si>
  <si>
    <t>52438.061773</t>
  </si>
  <si>
    <t>52438.062774</t>
  </si>
  <si>
    <t>52438.063774</t>
  </si>
  <si>
    <t>52438.064774</t>
  </si>
  <si>
    <t>52438.065773</t>
  </si>
  <si>
    <t>52438.066774</t>
  </si>
  <si>
    <t>52438.067774</t>
  </si>
  <si>
    <t>52438.068774</t>
  </si>
  <si>
    <t>52438.069773</t>
  </si>
  <si>
    <t>52438.070774</t>
  </si>
  <si>
    <t>52438.071774</t>
  </si>
  <si>
    <t>52438.072773</t>
  </si>
  <si>
    <t>52438.073774</t>
  </si>
  <si>
    <t>52438.074773</t>
  </si>
  <si>
    <t>52438.075773</t>
  </si>
  <si>
    <t>52438.076773</t>
  </si>
  <si>
    <t>52438.077773</t>
  </si>
  <si>
    <t>52438.078774</t>
  </si>
  <si>
    <t>52438.079773</t>
  </si>
  <si>
    <t>52438.080774</t>
  </si>
  <si>
    <t>52438.081773</t>
  </si>
  <si>
    <t>52438.082773</t>
  </si>
  <si>
    <t>52438.083773</t>
  </si>
  <si>
    <t>52438.084774</t>
  </si>
  <si>
    <t>52438.085773</t>
  </si>
  <si>
    <t>52438.086773</t>
  </si>
  <si>
    <t>52438.087774</t>
  </si>
  <si>
    <t>52438.088773</t>
  </si>
  <si>
    <t>52438.089773</t>
  </si>
  <si>
    <t>52438.090773</t>
  </si>
  <si>
    <t>52438.091773</t>
  </si>
  <si>
    <t>52438.092773</t>
  </si>
  <si>
    <t>52438.093773</t>
  </si>
  <si>
    <t>52438.094774</t>
  </si>
  <si>
    <t>52438.095773</t>
  </si>
  <si>
    <t>52438.096773</t>
  </si>
  <si>
    <t>52438.097773</t>
  </si>
  <si>
    <t>52438.098773</t>
  </si>
  <si>
    <t>52438.099773</t>
  </si>
  <si>
    <t>52438.100773</t>
  </si>
  <si>
    <t>52438.101773</t>
  </si>
  <si>
    <t>52438.102773</t>
  </si>
  <si>
    <t>52438.103773</t>
  </si>
  <si>
    <t>52438.104773</t>
  </si>
  <si>
    <t>52438.105773</t>
  </si>
  <si>
    <t>52438.106773</t>
  </si>
  <si>
    <t>52438.107773</t>
  </si>
  <si>
    <t>52438.108773</t>
  </si>
  <si>
    <t>52438.109773</t>
  </si>
  <si>
    <t>52438.110773</t>
  </si>
  <si>
    <t>52438.111773</t>
  </si>
  <si>
    <t>52438.112773</t>
  </si>
  <si>
    <t>52438.113773</t>
  </si>
  <si>
    <t>52438.114773</t>
  </si>
  <si>
    <t>52438.115773</t>
  </si>
  <si>
    <t>52438.116773</t>
  </si>
  <si>
    <t>52438.117773</t>
  </si>
  <si>
    <t>52438.118773</t>
  </si>
  <si>
    <t>52438.119773</t>
  </si>
  <si>
    <t>52438.120773</t>
  </si>
  <si>
    <t>52438.121773</t>
  </si>
  <si>
    <t>52438.122773</t>
  </si>
  <si>
    <t>52438.123773</t>
  </si>
  <si>
    <t>52438.124773</t>
  </si>
  <si>
    <t>52438.125773</t>
  </si>
  <si>
    <t>52438.126773</t>
  </si>
  <si>
    <t>52438.127773</t>
  </si>
  <si>
    <t>52438.128773</t>
  </si>
  <si>
    <t>52438.129773</t>
  </si>
  <si>
    <t>52438.130773</t>
  </si>
  <si>
    <t>52438.131773</t>
  </si>
  <si>
    <t>52438.132773</t>
  </si>
  <si>
    <t>52438.133773</t>
  </si>
  <si>
    <t>52438.134773</t>
  </si>
  <si>
    <t>52438.135773</t>
  </si>
  <si>
    <t>52438.136773</t>
  </si>
  <si>
    <t>52438.137773</t>
  </si>
  <si>
    <t>52438.138773</t>
  </si>
  <si>
    <t>52438.139773</t>
  </si>
  <si>
    <t>52438.140773</t>
  </si>
  <si>
    <t>52438.141773</t>
  </si>
  <si>
    <t>52438.142773</t>
  </si>
  <si>
    <t>52438.143773</t>
  </si>
  <si>
    <t>52438.144773</t>
  </si>
  <si>
    <t>52438.145773</t>
  </si>
  <si>
    <t>52438.146773</t>
  </si>
  <si>
    <t>52438.147773</t>
  </si>
  <si>
    <t>52438.148773</t>
  </si>
  <si>
    <t>52438.149773</t>
  </si>
  <si>
    <t>52438.150773</t>
  </si>
  <si>
    <t>52438.151773</t>
  </si>
  <si>
    <t>52438.152773</t>
  </si>
  <si>
    <t>52438.153773</t>
  </si>
  <si>
    <t>52438.154773</t>
  </si>
  <si>
    <t>52438.155773</t>
  </si>
  <si>
    <t>52438.156773</t>
  </si>
  <si>
    <t>52452.222632</t>
  </si>
  <si>
    <t>52452.223632</t>
  </si>
  <si>
    <t>52452.224632</t>
  </si>
  <si>
    <t>52452.225632</t>
  </si>
  <si>
    <t>52452.226632</t>
  </si>
  <si>
    <t>52452.227632</t>
  </si>
  <si>
    <t>52452.228632</t>
  </si>
  <si>
    <t>52452.229632</t>
  </si>
  <si>
    <t>52452.230632</t>
  </si>
  <si>
    <t>52452.231632</t>
  </si>
  <si>
    <t>52452.232632</t>
  </si>
  <si>
    <t>52452.233632</t>
  </si>
  <si>
    <t>52452.234632</t>
  </si>
  <si>
    <t>52452.235632</t>
  </si>
  <si>
    <t>52452.236632</t>
  </si>
  <si>
    <t>52452.237632</t>
  </si>
  <si>
    <t>52452.238632</t>
  </si>
  <si>
    <t>52452.239632</t>
  </si>
  <si>
    <t>52452.240632</t>
  </si>
  <si>
    <t>52452.241632</t>
  </si>
  <si>
    <t>52452.242631</t>
  </si>
  <si>
    <t>52452.243632</t>
  </si>
  <si>
    <t>52452.244632</t>
  </si>
  <si>
    <t>52452.245631</t>
  </si>
  <si>
    <t>52452.246632</t>
  </si>
  <si>
    <t>52452.247632</t>
  </si>
  <si>
    <t>52452.248631</t>
  </si>
  <si>
    <t>52452.249632</t>
  </si>
  <si>
    <t>52452.250631</t>
  </si>
  <si>
    <t>52452.251631</t>
  </si>
  <si>
    <t>52452.252631</t>
  </si>
  <si>
    <t>52452.253632</t>
  </si>
  <si>
    <t>52452.254632</t>
  </si>
  <si>
    <t>52452.255631</t>
  </si>
  <si>
    <t>52452.256631</t>
  </si>
  <si>
    <t>52452.257632</t>
  </si>
  <si>
    <t>52452.258631</t>
  </si>
  <si>
    <t>52452.259631</t>
  </si>
  <si>
    <t>52452.260631</t>
  </si>
  <si>
    <t>52452.261631</t>
  </si>
  <si>
    <t>52452.262631</t>
  </si>
  <si>
    <t>52452.263631</t>
  </si>
  <si>
    <t>52452.264631</t>
  </si>
  <si>
    <t>52452.265631</t>
  </si>
  <si>
    <t>52452.266631</t>
  </si>
  <si>
    <t>52452.267631</t>
  </si>
  <si>
    <t>52452.268631</t>
  </si>
  <si>
    <t>52452.269631</t>
  </si>
  <si>
    <t>52452.270631</t>
  </si>
  <si>
    <t>52452.271631</t>
  </si>
  <si>
    <t>52452.272631</t>
  </si>
  <si>
    <t>52452.273631</t>
  </si>
  <si>
    <t>52452.274631</t>
  </si>
  <si>
    <t>52452.275631</t>
  </si>
  <si>
    <t>52452.276631</t>
  </si>
  <si>
    <t>52452.277631</t>
  </si>
  <si>
    <t>52452.278631</t>
  </si>
  <si>
    <t>52452.279631</t>
  </si>
  <si>
    <t>52452.280631</t>
  </si>
  <si>
    <t>52452.281631</t>
  </si>
  <si>
    <t>52452.282631</t>
  </si>
  <si>
    <t>52452.283631</t>
  </si>
  <si>
    <t>52452.284631</t>
  </si>
  <si>
    <t>52452.285631</t>
  </si>
  <si>
    <t>52452.286631</t>
  </si>
  <si>
    <t>52452.287631</t>
  </si>
  <si>
    <t>52452.288631</t>
  </si>
  <si>
    <t>52452.289631</t>
  </si>
  <si>
    <t>52452.290631</t>
  </si>
  <si>
    <t>52452.291631</t>
  </si>
  <si>
    <t>52452.292631</t>
  </si>
  <si>
    <t>52452.293631</t>
  </si>
  <si>
    <t>52452.294631</t>
  </si>
  <si>
    <t>52452.295631</t>
  </si>
  <si>
    <t>52452.296631</t>
  </si>
  <si>
    <t>52452.297631</t>
  </si>
  <si>
    <t>52452.298631</t>
  </si>
  <si>
    <t>52452.299631</t>
  </si>
  <si>
    <t>52452.300631</t>
  </si>
  <si>
    <t>52452.301631</t>
  </si>
  <si>
    <t>52452.302631</t>
  </si>
  <si>
    <t>52452.303631</t>
  </si>
  <si>
    <t>52452.304631</t>
  </si>
  <si>
    <t>52452.305631</t>
  </si>
  <si>
    <t>52452.306631</t>
  </si>
  <si>
    <t>52452.307631</t>
  </si>
  <si>
    <t>52452.308631</t>
  </si>
  <si>
    <t>52452.309631</t>
  </si>
  <si>
    <t>52452.310631</t>
  </si>
  <si>
    <t>52452.311631</t>
  </si>
  <si>
    <t>52452.312631</t>
  </si>
  <si>
    <t>52452.313631</t>
  </si>
  <si>
    <t>52452.314631</t>
  </si>
  <si>
    <t>52452.315631</t>
  </si>
  <si>
    <t>52452.316631</t>
  </si>
  <si>
    <t>52452.317631</t>
  </si>
  <si>
    <t>52452.318631</t>
  </si>
  <si>
    <t>52452.319631</t>
  </si>
  <si>
    <t>52452.320631</t>
  </si>
  <si>
    <t>52452.321631</t>
  </si>
  <si>
    <t>52452.322631</t>
  </si>
  <si>
    <t>52452.323631</t>
  </si>
  <si>
    <t>52452.324631</t>
  </si>
  <si>
    <t>52452.325631</t>
  </si>
  <si>
    <t>52452.326631</t>
  </si>
  <si>
    <t>52452.327631</t>
  </si>
  <si>
    <t>52452.328631</t>
  </si>
  <si>
    <t>52452.329631</t>
  </si>
  <si>
    <t>52452.330631</t>
  </si>
  <si>
    <t>52452.331631</t>
  </si>
  <si>
    <t>52452.332631</t>
  </si>
  <si>
    <t>52452.333631</t>
  </si>
  <si>
    <t>52452.334631</t>
  </si>
  <si>
    <t>52452.335631</t>
  </si>
  <si>
    <t>52452.336631</t>
  </si>
  <si>
    <t>52452.337631</t>
  </si>
  <si>
    <t>52452.338631</t>
  </si>
  <si>
    <t>52452.339631</t>
  </si>
  <si>
    <t>52452.340631</t>
  </si>
  <si>
    <t>52452.341631</t>
  </si>
  <si>
    <t>52452.342631</t>
  </si>
  <si>
    <t>52452.343631</t>
  </si>
  <si>
    <t>52452.34463</t>
  </si>
  <si>
    <t>52452.345631</t>
  </si>
  <si>
    <t>52452.346631</t>
  </si>
  <si>
    <t>52452.347631</t>
  </si>
  <si>
    <t>52452.34863</t>
  </si>
  <si>
    <t>52452.349631</t>
  </si>
  <si>
    <t>52452.350631</t>
  </si>
  <si>
    <t>52452.35163</t>
  </si>
  <si>
    <t>52452.35263</t>
  </si>
  <si>
    <t>52452.353631</t>
  </si>
  <si>
    <t>52452.354631</t>
  </si>
  <si>
    <t>52452.35563</t>
  </si>
  <si>
    <t>52452.35663</t>
  </si>
  <si>
    <t>52452.35763</t>
  </si>
  <si>
    <t>52452.358631</t>
  </si>
  <si>
    <t>52452.35963</t>
  </si>
  <si>
    <t>52452.360631</t>
  </si>
  <si>
    <t>52452.36163</t>
  </si>
  <si>
    <t>52452.362631</t>
  </si>
  <si>
    <t>52452.36363</t>
  </si>
  <si>
    <t>52452.36463</t>
  </si>
  <si>
    <t>52452.36563</t>
  </si>
  <si>
    <t>52452.36663</t>
  </si>
  <si>
    <t>52452.36763</t>
  </si>
  <si>
    <t>52452.36863</t>
  </si>
  <si>
    <t>52452.36963</t>
  </si>
  <si>
    <t>52452.37063</t>
  </si>
  <si>
    <t>52452.37163</t>
  </si>
  <si>
    <t>52452.37263</t>
  </si>
  <si>
    <t>52452.37363</t>
  </si>
  <si>
    <t>52452.37463</t>
  </si>
  <si>
    <t>52452.37563</t>
  </si>
  <si>
    <t>52452.37663</t>
  </si>
  <si>
    <t>52452.37763</t>
  </si>
  <si>
    <t>52452.37863</t>
  </si>
  <si>
    <t>52452.37963</t>
  </si>
  <si>
    <t>52452.38063</t>
  </si>
  <si>
    <t>52452.38163</t>
  </si>
  <si>
    <t>52452.38263</t>
  </si>
  <si>
    <t>52452.38363</t>
  </si>
  <si>
    <t>52452.38463</t>
  </si>
  <si>
    <t>52452.38563</t>
  </si>
  <si>
    <t>52452.38663</t>
  </si>
  <si>
    <t>52452.38763</t>
  </si>
  <si>
    <t>52452.38863</t>
  </si>
  <si>
    <t>52452.38963</t>
  </si>
  <si>
    <t>52452.39063</t>
  </si>
  <si>
    <t>52452.39163</t>
  </si>
  <si>
    <t>52452.39263</t>
  </si>
  <si>
    <t>52452.39363</t>
  </si>
  <si>
    <t>52452.39463</t>
  </si>
  <si>
    <t>52452.39563</t>
  </si>
  <si>
    <t>52452.39663</t>
  </si>
  <si>
    <t>52452.39763</t>
  </si>
  <si>
    <t>52452.39863</t>
  </si>
  <si>
    <t>52452.39963</t>
  </si>
  <si>
    <t>52452.40063</t>
  </si>
  <si>
    <t>52452.40163</t>
  </si>
  <si>
    <t>52452.40263</t>
  </si>
  <si>
    <t>52452.40363</t>
  </si>
  <si>
    <t>52452.40463</t>
  </si>
  <si>
    <t>52452.40563</t>
  </si>
  <si>
    <t>52452.40663</t>
  </si>
  <si>
    <t>52452.40763</t>
  </si>
  <si>
    <t>52452.40863</t>
  </si>
  <si>
    <t>52452.40963</t>
  </si>
  <si>
    <t>52452.41063</t>
  </si>
  <si>
    <t>52452.41163</t>
  </si>
  <si>
    <t>52452.41263</t>
  </si>
  <si>
    <t>52452.41363</t>
  </si>
  <si>
    <t>52452.41463</t>
  </si>
  <si>
    <t>52452.41563</t>
  </si>
  <si>
    <t>52452.41663</t>
  </si>
  <si>
    <t>52452.41763</t>
  </si>
  <si>
    <t>52452.41863</t>
  </si>
  <si>
    <t>52452.41963</t>
  </si>
  <si>
    <t>52452.42063</t>
  </si>
  <si>
    <t>52452.42163</t>
  </si>
  <si>
    <t>52452.42263</t>
  </si>
  <si>
    <t>52452.42363</t>
  </si>
  <si>
    <t>52452.42463</t>
  </si>
  <si>
    <t>52452.42563</t>
  </si>
  <si>
    <t>52452.42663</t>
  </si>
  <si>
    <t>52452.42763</t>
  </si>
  <si>
    <t>52462.494529</t>
  </si>
  <si>
    <t>52462.495529</t>
  </si>
  <si>
    <t>52462.496529</t>
  </si>
  <si>
    <t>52462.497529</t>
  </si>
  <si>
    <t>52462.498529</t>
  </si>
  <si>
    <t>52462.499529</t>
  </si>
  <si>
    <t>52462.500529</t>
  </si>
  <si>
    <t>52462.501529</t>
  </si>
  <si>
    <t>52462.502529</t>
  </si>
  <si>
    <t>52462.503529</t>
  </si>
  <si>
    <t>52462.504529</t>
  </si>
  <si>
    <t>52462.505529</t>
  </si>
  <si>
    <t>52462.506529</t>
  </si>
  <si>
    <t>52462.507529</t>
  </si>
  <si>
    <t>52462.508529</t>
  </si>
  <si>
    <t>52462.509529</t>
  </si>
  <si>
    <t>52462.510529</t>
  </si>
  <si>
    <t>52462.511529</t>
  </si>
  <si>
    <t>52462.512529</t>
  </si>
  <si>
    <t>52462.513529</t>
  </si>
  <si>
    <t>52462.514529</t>
  </si>
  <si>
    <t>52462.515529</t>
  </si>
  <si>
    <t>52462.516529</t>
  </si>
  <si>
    <t>52462.517529</t>
  </si>
  <si>
    <t>52462.518529</t>
  </si>
  <si>
    <t>52462.519529</t>
  </si>
  <si>
    <t>52462.520528</t>
  </si>
  <si>
    <t>52462.521528</t>
  </si>
  <si>
    <t>52462.522529</t>
  </si>
  <si>
    <t>52462.523529</t>
  </si>
  <si>
    <t>52462.524529</t>
  </si>
  <si>
    <t>52462.525528</t>
  </si>
  <si>
    <t>52462.526529</t>
  </si>
  <si>
    <t>52462.527529</t>
  </si>
  <si>
    <t>52462.528528</t>
  </si>
  <si>
    <t>52462.529529</t>
  </si>
  <si>
    <t>52462.530529</t>
  </si>
  <si>
    <t>52462.531528</t>
  </si>
  <si>
    <t>52462.532528</t>
  </si>
  <si>
    <t>52462.533529</t>
  </si>
  <si>
    <t>52462.534529</t>
  </si>
  <si>
    <t>52462.535529</t>
  </si>
  <si>
    <t>52462.536528</t>
  </si>
  <si>
    <t>52462.537529</t>
  </si>
  <si>
    <t>52462.538528</t>
  </si>
  <si>
    <t>52462.539529</t>
  </si>
  <si>
    <t>52462.540528</t>
  </si>
  <si>
    <t>52462.541528</t>
  </si>
  <si>
    <t>52462.542529</t>
  </si>
  <si>
    <t>52462.543529</t>
  </si>
  <si>
    <t>52462.544528</t>
  </si>
  <si>
    <t>52462.545528</t>
  </si>
  <si>
    <t>52462.546528</t>
  </si>
  <si>
    <t>52462.547528</t>
  </si>
  <si>
    <t>52462.548528</t>
  </si>
  <si>
    <t>52462.549529</t>
  </si>
  <si>
    <t>52462.550529</t>
  </si>
  <si>
    <t>52462.551528</t>
  </si>
  <si>
    <t>52462.552528</t>
  </si>
  <si>
    <t>52462.553528</t>
  </si>
  <si>
    <t>52462.554528</t>
  </si>
  <si>
    <t>52462.555528</t>
  </si>
  <si>
    <t>52462.556528</t>
  </si>
  <si>
    <t>52462.557528</t>
  </si>
  <si>
    <t>52462.558528</t>
  </si>
  <si>
    <t>52462.559528</t>
  </si>
  <si>
    <t>52462.560528</t>
  </si>
  <si>
    <t>52462.561528</t>
  </si>
  <si>
    <t>52462.562528</t>
  </si>
  <si>
    <t>52462.563528</t>
  </si>
  <si>
    <t>52462.564528</t>
  </si>
  <si>
    <t>52462.565528</t>
  </si>
  <si>
    <t>52462.566528</t>
  </si>
  <si>
    <t>52462.567528</t>
  </si>
  <si>
    <t>52462.568528</t>
  </si>
  <si>
    <t>52462.569528</t>
  </si>
  <si>
    <t>52462.570528</t>
  </si>
  <si>
    <t>52462.571528</t>
  </si>
  <si>
    <t>52462.572528</t>
  </si>
  <si>
    <t>52462.573528</t>
  </si>
  <si>
    <t>52462.574528</t>
  </si>
  <si>
    <t>52462.575528</t>
  </si>
  <si>
    <t>52462.576528</t>
  </si>
  <si>
    <t>52462.577528</t>
  </si>
  <si>
    <t>52462.578528</t>
  </si>
  <si>
    <t>52462.579528</t>
  </si>
  <si>
    <t>52462.580528</t>
  </si>
  <si>
    <t>52462.581528</t>
  </si>
  <si>
    <t>52462.582528</t>
  </si>
  <si>
    <t>52462.583528</t>
  </si>
  <si>
    <t>52462.584528</t>
  </si>
  <si>
    <t>52462.585528</t>
  </si>
  <si>
    <t>52462.586528</t>
  </si>
  <si>
    <t>52462.587528</t>
  </si>
  <si>
    <t>52462.588528</t>
  </si>
  <si>
    <t>52462.589528</t>
  </si>
  <si>
    <t>52462.590528</t>
  </si>
  <si>
    <t>52462.591528</t>
  </si>
  <si>
    <t>52462.592528</t>
  </si>
  <si>
    <t>52462.593528</t>
  </si>
  <si>
    <t>52462.594528</t>
  </si>
  <si>
    <t>52462.595528</t>
  </si>
  <si>
    <t>52462.596528</t>
  </si>
  <si>
    <t>52462.597528</t>
  </si>
  <si>
    <t>52462.598528</t>
  </si>
  <si>
    <t>52462.599528</t>
  </si>
  <si>
    <t>52462.600528</t>
  </si>
  <si>
    <t>52462.601528</t>
  </si>
  <si>
    <t>52462.602528</t>
  </si>
  <si>
    <t>52462.603528</t>
  </si>
  <si>
    <t>52462.604528</t>
  </si>
  <si>
    <t>52462.605528</t>
  </si>
  <si>
    <t>52462.606528</t>
  </si>
  <si>
    <t>52462.607528</t>
  </si>
  <si>
    <t>52462.608528</t>
  </si>
  <si>
    <t>52462.609528</t>
  </si>
  <si>
    <t>52462.610528</t>
  </si>
  <si>
    <t>52462.611528</t>
  </si>
  <si>
    <t>52462.612528</t>
  </si>
  <si>
    <t>52462.613528</t>
  </si>
  <si>
    <t>52462.614528</t>
  </si>
  <si>
    <t>52462.615528</t>
  </si>
  <si>
    <t>52462.616528</t>
  </si>
  <si>
    <t>52462.617528</t>
  </si>
  <si>
    <t>52462.618528</t>
  </si>
  <si>
    <t>52462.619528</t>
  </si>
  <si>
    <t>52462.620528</t>
  </si>
  <si>
    <t>52462.621528</t>
  </si>
  <si>
    <t>52462.622528</t>
  </si>
  <si>
    <t>52462.623528</t>
  </si>
  <si>
    <t>52462.624527</t>
  </si>
  <si>
    <t>52462.625528</t>
  </si>
  <si>
    <t>52462.626528</t>
  </si>
  <si>
    <t>52462.627527</t>
  </si>
  <si>
    <t>52462.628527</t>
  </si>
  <si>
    <t>52462.629528</t>
  </si>
  <si>
    <t>52462.630528</t>
  </si>
  <si>
    <t>52462.631527</t>
  </si>
  <si>
    <t>52462.632527</t>
  </si>
  <si>
    <t>52462.633527</t>
  </si>
  <si>
    <t>52462.634527</t>
  </si>
  <si>
    <t>52462.635527</t>
  </si>
  <si>
    <t>52462.636527</t>
  </si>
  <si>
    <t>52462.637527</t>
  </si>
  <si>
    <t>52462.638528</t>
  </si>
  <si>
    <t>52462.639528</t>
  </si>
  <si>
    <t>52462.640527</t>
  </si>
  <si>
    <t>52462.641527</t>
  </si>
  <si>
    <t>52462.642527</t>
  </si>
  <si>
    <t>52462.643528</t>
  </si>
  <si>
    <t>52462.644527</t>
  </si>
  <si>
    <t>52462.645527</t>
  </si>
  <si>
    <t>52462.646528</t>
  </si>
  <si>
    <t>52462.647527</t>
  </si>
  <si>
    <t>52462.648527</t>
  </si>
  <si>
    <t>52462.649527</t>
  </si>
  <si>
    <t>52462.650527</t>
  </si>
  <si>
    <t>52462.651527</t>
  </si>
  <si>
    <t>52462.652527</t>
  </si>
  <si>
    <t>52462.653527</t>
  </si>
  <si>
    <t>52462.654527</t>
  </si>
  <si>
    <t>52462.655527</t>
  </si>
  <si>
    <t>52462.656527</t>
  </si>
  <si>
    <t>52462.657527</t>
  </si>
  <si>
    <t>52462.658527</t>
  </si>
  <si>
    <t>52462.659527</t>
  </si>
  <si>
    <t>52462.660527</t>
  </si>
  <si>
    <t>52462.661527</t>
  </si>
  <si>
    <t>52462.662527</t>
  </si>
  <si>
    <t>52462.663527</t>
  </si>
  <si>
    <t>52462.664527</t>
  </si>
  <si>
    <t>52462.665527</t>
  </si>
  <si>
    <t>52462.666527</t>
  </si>
  <si>
    <t>52462.667527</t>
  </si>
  <si>
    <t>52462.668527</t>
  </si>
  <si>
    <t>52462.669527</t>
  </si>
  <si>
    <t>52462.670527</t>
  </si>
  <si>
    <t>52462.671527</t>
  </si>
  <si>
    <t>52462.672527</t>
  </si>
  <si>
    <t>52462.673527</t>
  </si>
  <si>
    <t>52462.674527</t>
  </si>
  <si>
    <t>52462.675527</t>
  </si>
  <si>
    <t>52462.676527</t>
  </si>
  <si>
    <t>52462.677527</t>
  </si>
  <si>
    <t>52462.678527</t>
  </si>
  <si>
    <t>52462.679527</t>
  </si>
  <si>
    <t>52462.680527</t>
  </si>
  <si>
    <t>52462.681527</t>
  </si>
  <si>
    <t>52462.682527</t>
  </si>
  <si>
    <t>52462.683527</t>
  </si>
  <si>
    <t>52462.684527</t>
  </si>
  <si>
    <t>52462.685527</t>
  </si>
  <si>
    <t>52462.686527</t>
  </si>
  <si>
    <t>52462.687527</t>
  </si>
  <si>
    <t>52462.688527</t>
  </si>
  <si>
    <t>52462.689527</t>
  </si>
  <si>
    <t>52462.690527</t>
  </si>
  <si>
    <t>52462.691527</t>
  </si>
  <si>
    <t>52462.692527</t>
  </si>
  <si>
    <t>52462.693527</t>
  </si>
  <si>
    <t>52462.694527</t>
  </si>
  <si>
    <t>52462.695527</t>
  </si>
  <si>
    <t>52462.696527</t>
  </si>
  <si>
    <t>52462.697527</t>
  </si>
  <si>
    <t>52462.698527</t>
  </si>
  <si>
    <t>52462.699527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</si>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</sst>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52347.201684</v>
      </c>
      <c r="B3">
        <f>VLOOKUP("Average",'fbgdata_2021-03-20_16-45-16'!A1:N212,2,FALSE)</f>
        <v>0</v>
      </c>
      <c r="C3">
        <f>VLOOKUP("StdDev",'fbgdata_2021-03-20_16-45-16'!A1:N212,2,FALSE)</f>
        <v>0</v>
      </c>
      <c r="D3">
        <f>VLOOKUP("Average",'fbgdata_2021-03-20_16-45-16'!A1:N212,3,FALSE)</f>
        <v>0</v>
      </c>
      <c r="E3">
        <f>VLOOKUP("StdDev",'fbgdata_2021-03-20_16-45-16'!A1:N212,3,FALSE)</f>
        <v>0</v>
      </c>
      <c r="F3">
        <f>VLOOKUP("Average",'fbgdata_2021-03-20_16-45-16'!A1:N212,4,FALSE)</f>
        <v>0</v>
      </c>
      <c r="G3">
        <f>VLOOKUP("StdDev",'fbgdata_2021-03-20_16-45-16'!A1:N212,4,FALSE)</f>
        <v>0</v>
      </c>
      <c r="H3">
        <f>VLOOKUP("Average",'fbgdata_2021-03-20_16-45-16'!A1:N212,5,FALSE)</f>
        <v>0</v>
      </c>
      <c r="I3">
        <f>VLOOKUP("StdDev",'fbgdata_2021-03-20_16-45-16'!A1:N212,5,FALSE)</f>
        <v>0</v>
      </c>
      <c r="J3">
        <f>VLOOKUP("Average",'fbgdata_2021-03-20_16-45-16'!A1:N212,6,FALSE)</f>
        <v>0</v>
      </c>
      <c r="K3">
        <f>VLOOKUP("StdDev",'fbgdata_2021-03-20_16-45-16'!A1:N212,6,FALSE)</f>
        <v>0</v>
      </c>
      <c r="L3">
        <f>VLOOKUP("Average",'fbgdata_2021-03-20_16-45-16'!A1:N212,7,FALSE)</f>
        <v>0</v>
      </c>
      <c r="M3">
        <f>VLOOKUP("StdDev",'fbgdata_2021-03-20_16-45-16'!A1:N212,7,FALSE)</f>
        <v>0</v>
      </c>
      <c r="N3">
        <f>VLOOKUP("Average",'fbgdata_2021-03-20_16-45-16'!A1:N212,8,FALSE)</f>
        <v>0</v>
      </c>
      <c r="O3">
        <f>VLOOKUP("StdDev",'fbgdata_2021-03-20_16-45-16'!A1:N212,8,FALSE)</f>
        <v>0</v>
      </c>
      <c r="P3">
        <f>VLOOKUP("Average",'fbgdata_2021-03-20_16-45-16'!A1:N212,9,FALSE)</f>
        <v>0</v>
      </c>
      <c r="Q3">
        <f>VLOOKUP("StdDev",'fbgdata_2021-03-20_16-45-16'!A1:N212,9,FALSE)</f>
        <v>0</v>
      </c>
      <c r="R3">
        <f>VLOOKUP("Average",'fbgdata_2021-03-20_16-45-16'!A1:N212,10,FALSE)</f>
        <v>0</v>
      </c>
      <c r="S3">
        <f>VLOOKUP("StdDev",'fbgdata_2021-03-20_16-45-16'!A1:N212,10,FALSE)</f>
        <v>0</v>
      </c>
    </row>
    <row r="4" spans="1:25">
      <c r="A4">
        <v>52358.56057</v>
      </c>
      <c r="B4">
        <f>VLOOKUP("Average",'fbgdata_2021-03-20_16-45-28'!A1:N212,2,FALSE)</f>
        <v>0</v>
      </c>
      <c r="C4">
        <f>VLOOKUP("StdDev",'fbgdata_2021-03-20_16-45-28'!A1:N212,2,FALSE)</f>
        <v>0</v>
      </c>
      <c r="D4">
        <f>VLOOKUP("Average",'fbgdata_2021-03-20_16-45-28'!A1:N212,3,FALSE)</f>
        <v>0</v>
      </c>
      <c r="E4">
        <f>VLOOKUP("StdDev",'fbgdata_2021-03-20_16-45-28'!A1:N212,3,FALSE)</f>
        <v>0</v>
      </c>
      <c r="F4">
        <f>VLOOKUP("Average",'fbgdata_2021-03-20_16-45-28'!A1:N212,4,FALSE)</f>
        <v>0</v>
      </c>
      <c r="G4">
        <f>VLOOKUP("StdDev",'fbgdata_2021-03-20_16-45-28'!A1:N212,4,FALSE)</f>
        <v>0</v>
      </c>
      <c r="H4">
        <f>VLOOKUP("Average",'fbgdata_2021-03-20_16-45-28'!A1:N212,5,FALSE)</f>
        <v>0</v>
      </c>
      <c r="I4">
        <f>VLOOKUP("StdDev",'fbgdata_2021-03-20_16-45-28'!A1:N212,5,FALSE)</f>
        <v>0</v>
      </c>
      <c r="J4">
        <f>VLOOKUP("Average",'fbgdata_2021-03-20_16-45-28'!A1:N212,6,FALSE)</f>
        <v>0</v>
      </c>
      <c r="K4">
        <f>VLOOKUP("StdDev",'fbgdata_2021-03-20_16-45-28'!A1:N212,6,FALSE)</f>
        <v>0</v>
      </c>
      <c r="L4">
        <f>VLOOKUP("Average",'fbgdata_2021-03-20_16-45-28'!A1:N212,7,FALSE)</f>
        <v>0</v>
      </c>
      <c r="M4">
        <f>VLOOKUP("StdDev",'fbgdata_2021-03-20_16-45-28'!A1:N212,7,FALSE)</f>
        <v>0</v>
      </c>
      <c r="N4">
        <f>VLOOKUP("Average",'fbgdata_2021-03-20_16-45-28'!A1:N212,8,FALSE)</f>
        <v>0</v>
      </c>
      <c r="O4">
        <f>VLOOKUP("StdDev",'fbgdata_2021-03-20_16-45-28'!A1:N212,8,FALSE)</f>
        <v>0</v>
      </c>
      <c r="P4">
        <f>VLOOKUP("Average",'fbgdata_2021-03-20_16-45-28'!A1:N212,9,FALSE)</f>
        <v>0</v>
      </c>
      <c r="Q4">
        <f>VLOOKUP("StdDev",'fbgdata_2021-03-20_16-45-28'!A1:N212,9,FALSE)</f>
        <v>0</v>
      </c>
      <c r="R4">
        <f>VLOOKUP("Average",'fbgdata_2021-03-20_16-45-28'!A1:N212,10,FALSE)</f>
        <v>0</v>
      </c>
      <c r="S4">
        <f>VLOOKUP("StdDev",'fbgdata_2021-03-20_16-45-28'!A1:N212,10,FALSE)</f>
        <v>0</v>
      </c>
    </row>
    <row r="5" spans="1:25">
      <c r="A5">
        <v>52370.721448</v>
      </c>
      <c r="B5">
        <f>VLOOKUP("Average",'fbgdata_2021-03-20_16-45-40'!A1:N212,2,FALSE)</f>
        <v>0</v>
      </c>
      <c r="C5">
        <f>VLOOKUP("StdDev",'fbgdata_2021-03-20_16-45-40'!A1:N212,2,FALSE)</f>
        <v>0</v>
      </c>
      <c r="D5">
        <f>VLOOKUP("Average",'fbgdata_2021-03-20_16-45-40'!A1:N212,3,FALSE)</f>
        <v>0</v>
      </c>
      <c r="E5">
        <f>VLOOKUP("StdDev",'fbgdata_2021-03-20_16-45-40'!A1:N212,3,FALSE)</f>
        <v>0</v>
      </c>
      <c r="F5">
        <f>VLOOKUP("Average",'fbgdata_2021-03-20_16-45-40'!A1:N212,4,FALSE)</f>
        <v>0</v>
      </c>
      <c r="G5">
        <f>VLOOKUP("StdDev",'fbgdata_2021-03-20_16-45-40'!A1:N212,4,FALSE)</f>
        <v>0</v>
      </c>
      <c r="H5">
        <f>VLOOKUP("Average",'fbgdata_2021-03-20_16-45-40'!A1:N212,5,FALSE)</f>
        <v>0</v>
      </c>
      <c r="I5">
        <f>VLOOKUP("StdDev",'fbgdata_2021-03-20_16-45-40'!A1:N212,5,FALSE)</f>
        <v>0</v>
      </c>
      <c r="J5">
        <f>VLOOKUP("Average",'fbgdata_2021-03-20_16-45-40'!A1:N212,6,FALSE)</f>
        <v>0</v>
      </c>
      <c r="K5">
        <f>VLOOKUP("StdDev",'fbgdata_2021-03-20_16-45-40'!A1:N212,6,FALSE)</f>
        <v>0</v>
      </c>
      <c r="L5">
        <f>VLOOKUP("Average",'fbgdata_2021-03-20_16-45-40'!A1:N212,7,FALSE)</f>
        <v>0</v>
      </c>
      <c r="M5">
        <f>VLOOKUP("StdDev",'fbgdata_2021-03-20_16-45-40'!A1:N212,7,FALSE)</f>
        <v>0</v>
      </c>
      <c r="N5">
        <f>VLOOKUP("Average",'fbgdata_2021-03-20_16-45-40'!A1:N212,8,FALSE)</f>
        <v>0</v>
      </c>
      <c r="O5">
        <f>VLOOKUP("StdDev",'fbgdata_2021-03-20_16-45-40'!A1:N212,8,FALSE)</f>
        <v>0</v>
      </c>
      <c r="P5">
        <f>VLOOKUP("Average",'fbgdata_2021-03-20_16-45-40'!A1:N212,9,FALSE)</f>
        <v>0</v>
      </c>
      <c r="Q5">
        <f>VLOOKUP("StdDev",'fbgdata_2021-03-20_16-45-40'!A1:N212,9,FALSE)</f>
        <v>0</v>
      </c>
      <c r="R5">
        <f>VLOOKUP("Average",'fbgdata_2021-03-20_16-45-40'!A1:N212,10,FALSE)</f>
        <v>0</v>
      </c>
      <c r="S5">
        <f>VLOOKUP("StdDev",'fbgdata_2021-03-20_16-45-40'!A1:N212,10,FALSE)</f>
        <v>0</v>
      </c>
    </row>
    <row r="6" spans="1:25">
      <c r="A6">
        <v>52383.52032</v>
      </c>
      <c r="B6">
        <f>VLOOKUP("Average",'fbgdata_2021-03-20_16-45-53'!A1:N212,2,FALSE)</f>
        <v>0</v>
      </c>
      <c r="C6">
        <f>VLOOKUP("StdDev",'fbgdata_2021-03-20_16-45-53'!A1:N212,2,FALSE)</f>
        <v>0</v>
      </c>
      <c r="D6">
        <f>VLOOKUP("Average",'fbgdata_2021-03-20_16-45-53'!A1:N212,3,FALSE)</f>
        <v>0</v>
      </c>
      <c r="E6">
        <f>VLOOKUP("StdDev",'fbgdata_2021-03-20_16-45-53'!A1:N212,3,FALSE)</f>
        <v>0</v>
      </c>
      <c r="F6">
        <f>VLOOKUP("Average",'fbgdata_2021-03-20_16-45-53'!A1:N212,4,FALSE)</f>
        <v>0</v>
      </c>
      <c r="G6">
        <f>VLOOKUP("StdDev",'fbgdata_2021-03-20_16-45-53'!A1:N212,4,FALSE)</f>
        <v>0</v>
      </c>
      <c r="H6">
        <f>VLOOKUP("Average",'fbgdata_2021-03-20_16-45-53'!A1:N212,5,FALSE)</f>
        <v>0</v>
      </c>
      <c r="I6">
        <f>VLOOKUP("StdDev",'fbgdata_2021-03-20_16-45-53'!A1:N212,5,FALSE)</f>
        <v>0</v>
      </c>
      <c r="J6">
        <f>VLOOKUP("Average",'fbgdata_2021-03-20_16-45-53'!A1:N212,6,FALSE)</f>
        <v>0</v>
      </c>
      <c r="K6">
        <f>VLOOKUP("StdDev",'fbgdata_2021-03-20_16-45-53'!A1:N212,6,FALSE)</f>
        <v>0</v>
      </c>
      <c r="L6">
        <f>VLOOKUP("Average",'fbgdata_2021-03-20_16-45-53'!A1:N212,7,FALSE)</f>
        <v>0</v>
      </c>
      <c r="M6">
        <f>VLOOKUP("StdDev",'fbgdata_2021-03-20_16-45-53'!A1:N212,7,FALSE)</f>
        <v>0</v>
      </c>
      <c r="N6">
        <f>VLOOKUP("Average",'fbgdata_2021-03-20_16-45-53'!A1:N212,8,FALSE)</f>
        <v>0</v>
      </c>
      <c r="O6">
        <f>VLOOKUP("StdDev",'fbgdata_2021-03-20_16-45-53'!A1:N212,8,FALSE)</f>
        <v>0</v>
      </c>
      <c r="P6">
        <f>VLOOKUP("Average",'fbgdata_2021-03-20_16-45-53'!A1:N212,9,FALSE)</f>
        <v>0</v>
      </c>
      <c r="Q6">
        <f>VLOOKUP("StdDev",'fbgdata_2021-03-20_16-45-53'!A1:N212,9,FALSE)</f>
        <v>0</v>
      </c>
      <c r="R6">
        <f>VLOOKUP("Average",'fbgdata_2021-03-20_16-45-53'!A1:N212,10,FALSE)</f>
        <v>0</v>
      </c>
      <c r="S6">
        <f>VLOOKUP("StdDev",'fbgdata_2021-03-20_16-45-53'!A1:N212,10,FALSE)</f>
        <v>0</v>
      </c>
    </row>
    <row r="7" spans="1:25">
      <c r="A7">
        <v>52397.249182</v>
      </c>
      <c r="B7">
        <f>VLOOKUP("Average",'fbgdata_2021-03-20_16-46-06'!A1:N212,2,FALSE)</f>
        <v>0</v>
      </c>
      <c r="C7">
        <f>VLOOKUP("StdDev",'fbgdata_2021-03-20_16-46-06'!A1:N212,2,FALSE)</f>
        <v>0</v>
      </c>
      <c r="D7">
        <f>VLOOKUP("Average",'fbgdata_2021-03-20_16-46-06'!A1:N212,3,FALSE)</f>
        <v>0</v>
      </c>
      <c r="E7">
        <f>VLOOKUP("StdDev",'fbgdata_2021-03-20_16-46-06'!A1:N212,3,FALSE)</f>
        <v>0</v>
      </c>
      <c r="F7">
        <f>VLOOKUP("Average",'fbgdata_2021-03-20_16-46-06'!A1:N212,4,FALSE)</f>
        <v>0</v>
      </c>
      <c r="G7">
        <f>VLOOKUP("StdDev",'fbgdata_2021-03-20_16-46-06'!A1:N212,4,FALSE)</f>
        <v>0</v>
      </c>
      <c r="H7">
        <f>VLOOKUP("Average",'fbgdata_2021-03-20_16-46-06'!A1:N212,5,FALSE)</f>
        <v>0</v>
      </c>
      <c r="I7">
        <f>VLOOKUP("StdDev",'fbgdata_2021-03-20_16-46-06'!A1:N212,5,FALSE)</f>
        <v>0</v>
      </c>
      <c r="J7">
        <f>VLOOKUP("Average",'fbgdata_2021-03-20_16-46-06'!A1:N212,6,FALSE)</f>
        <v>0</v>
      </c>
      <c r="K7">
        <f>VLOOKUP("StdDev",'fbgdata_2021-03-20_16-46-06'!A1:N212,6,FALSE)</f>
        <v>0</v>
      </c>
      <c r="L7">
        <f>VLOOKUP("Average",'fbgdata_2021-03-20_16-46-06'!A1:N212,7,FALSE)</f>
        <v>0</v>
      </c>
      <c r="M7">
        <f>VLOOKUP("StdDev",'fbgdata_2021-03-20_16-46-06'!A1:N212,7,FALSE)</f>
        <v>0</v>
      </c>
      <c r="N7">
        <f>VLOOKUP("Average",'fbgdata_2021-03-20_16-46-06'!A1:N212,8,FALSE)</f>
        <v>0</v>
      </c>
      <c r="O7">
        <f>VLOOKUP("StdDev",'fbgdata_2021-03-20_16-46-06'!A1:N212,8,FALSE)</f>
        <v>0</v>
      </c>
      <c r="P7">
        <f>VLOOKUP("Average",'fbgdata_2021-03-20_16-46-06'!A1:N212,9,FALSE)</f>
        <v>0</v>
      </c>
      <c r="Q7">
        <f>VLOOKUP("StdDev",'fbgdata_2021-03-20_16-46-06'!A1:N212,9,FALSE)</f>
        <v>0</v>
      </c>
      <c r="R7">
        <f>VLOOKUP("Average",'fbgdata_2021-03-20_16-46-06'!A1:N212,10,FALSE)</f>
        <v>0</v>
      </c>
      <c r="S7">
        <f>VLOOKUP("StdDev",'fbgdata_2021-03-20_16-46-06'!A1:N212,10,FALSE)</f>
        <v>0</v>
      </c>
    </row>
    <row r="8" spans="1:25">
      <c r="A8">
        <v>52413.664018</v>
      </c>
      <c r="B8">
        <f>VLOOKUP("Average",'fbgdata_2021-03-20_16-46-23'!A1:N212,2,FALSE)</f>
        <v>0</v>
      </c>
      <c r="C8">
        <f>VLOOKUP("StdDev",'fbgdata_2021-03-20_16-46-23'!A1:N212,2,FALSE)</f>
        <v>0</v>
      </c>
      <c r="D8">
        <f>VLOOKUP("Average",'fbgdata_2021-03-20_16-46-23'!A1:N212,3,FALSE)</f>
        <v>0</v>
      </c>
      <c r="E8">
        <f>VLOOKUP("StdDev",'fbgdata_2021-03-20_16-46-23'!A1:N212,3,FALSE)</f>
        <v>0</v>
      </c>
      <c r="F8">
        <f>VLOOKUP("Average",'fbgdata_2021-03-20_16-46-23'!A1:N212,4,FALSE)</f>
        <v>0</v>
      </c>
      <c r="G8">
        <f>VLOOKUP("StdDev",'fbgdata_2021-03-20_16-46-23'!A1:N212,4,FALSE)</f>
        <v>0</v>
      </c>
      <c r="H8">
        <f>VLOOKUP("Average",'fbgdata_2021-03-20_16-46-23'!A1:N212,5,FALSE)</f>
        <v>0</v>
      </c>
      <c r="I8">
        <f>VLOOKUP("StdDev",'fbgdata_2021-03-20_16-46-23'!A1:N212,5,FALSE)</f>
        <v>0</v>
      </c>
      <c r="J8">
        <f>VLOOKUP("Average",'fbgdata_2021-03-20_16-46-23'!A1:N212,6,FALSE)</f>
        <v>0</v>
      </c>
      <c r="K8">
        <f>VLOOKUP("StdDev",'fbgdata_2021-03-20_16-46-23'!A1:N212,6,FALSE)</f>
        <v>0</v>
      </c>
      <c r="L8">
        <f>VLOOKUP("Average",'fbgdata_2021-03-20_16-46-23'!A1:N212,7,FALSE)</f>
        <v>0</v>
      </c>
      <c r="M8">
        <f>VLOOKUP("StdDev",'fbgdata_2021-03-20_16-46-23'!A1:N212,7,FALSE)</f>
        <v>0</v>
      </c>
      <c r="N8">
        <f>VLOOKUP("Average",'fbgdata_2021-03-20_16-46-23'!A1:N212,8,FALSE)</f>
        <v>0</v>
      </c>
      <c r="O8">
        <f>VLOOKUP("StdDev",'fbgdata_2021-03-20_16-46-23'!A1:N212,8,FALSE)</f>
        <v>0</v>
      </c>
      <c r="P8">
        <f>VLOOKUP("Average",'fbgdata_2021-03-20_16-46-23'!A1:N212,9,FALSE)</f>
        <v>0</v>
      </c>
      <c r="Q8">
        <f>VLOOKUP("StdDev",'fbgdata_2021-03-20_16-46-23'!A1:N212,9,FALSE)</f>
        <v>0</v>
      </c>
      <c r="R8">
        <f>VLOOKUP("Average",'fbgdata_2021-03-20_16-46-23'!A1:N212,10,FALSE)</f>
        <v>0</v>
      </c>
      <c r="S8">
        <f>VLOOKUP("StdDev",'fbgdata_2021-03-20_16-46-23'!A1:N212,10,FALSE)</f>
        <v>0</v>
      </c>
    </row>
    <row r="9" spans="1:25">
      <c r="A9">
        <v>52425.631898</v>
      </c>
      <c r="B9">
        <f>VLOOKUP("Average",'fbgdata_2021-03-20_16-46-35'!A1:N212,2,FALSE)</f>
        <v>0</v>
      </c>
      <c r="C9">
        <f>VLOOKUP("StdDev",'fbgdata_2021-03-20_16-46-35'!A1:N212,2,FALSE)</f>
        <v>0</v>
      </c>
      <c r="D9">
        <f>VLOOKUP("Average",'fbgdata_2021-03-20_16-46-35'!A1:N212,3,FALSE)</f>
        <v>0</v>
      </c>
      <c r="E9">
        <f>VLOOKUP("StdDev",'fbgdata_2021-03-20_16-46-35'!A1:N212,3,FALSE)</f>
        <v>0</v>
      </c>
      <c r="F9">
        <f>VLOOKUP("Average",'fbgdata_2021-03-20_16-46-35'!A1:N212,4,FALSE)</f>
        <v>0</v>
      </c>
      <c r="G9">
        <f>VLOOKUP("StdDev",'fbgdata_2021-03-20_16-46-35'!A1:N212,4,FALSE)</f>
        <v>0</v>
      </c>
      <c r="H9">
        <f>VLOOKUP("Average",'fbgdata_2021-03-20_16-46-35'!A1:N212,5,FALSE)</f>
        <v>0</v>
      </c>
      <c r="I9">
        <f>VLOOKUP("StdDev",'fbgdata_2021-03-20_16-46-35'!A1:N212,5,FALSE)</f>
        <v>0</v>
      </c>
      <c r="J9">
        <f>VLOOKUP("Average",'fbgdata_2021-03-20_16-46-35'!A1:N212,6,FALSE)</f>
        <v>0</v>
      </c>
      <c r="K9">
        <f>VLOOKUP("StdDev",'fbgdata_2021-03-20_16-46-35'!A1:N212,6,FALSE)</f>
        <v>0</v>
      </c>
      <c r="L9">
        <f>VLOOKUP("Average",'fbgdata_2021-03-20_16-46-35'!A1:N212,7,FALSE)</f>
        <v>0</v>
      </c>
      <c r="M9">
        <f>VLOOKUP("StdDev",'fbgdata_2021-03-20_16-46-35'!A1:N212,7,FALSE)</f>
        <v>0</v>
      </c>
      <c r="N9">
        <f>VLOOKUP("Average",'fbgdata_2021-03-20_16-46-35'!A1:N212,8,FALSE)</f>
        <v>0</v>
      </c>
      <c r="O9">
        <f>VLOOKUP("StdDev",'fbgdata_2021-03-20_16-46-35'!A1:N212,8,FALSE)</f>
        <v>0</v>
      </c>
      <c r="P9">
        <f>VLOOKUP("Average",'fbgdata_2021-03-20_16-46-35'!A1:N212,9,FALSE)</f>
        <v>0</v>
      </c>
      <c r="Q9">
        <f>VLOOKUP("StdDev",'fbgdata_2021-03-20_16-46-35'!A1:N212,9,FALSE)</f>
        <v>0</v>
      </c>
      <c r="R9">
        <f>VLOOKUP("Average",'fbgdata_2021-03-20_16-46-35'!A1:N212,10,FALSE)</f>
        <v>0</v>
      </c>
      <c r="S9">
        <f>VLOOKUP("StdDev",'fbgdata_2021-03-20_16-46-35'!A1:N212,10,FALSE)</f>
        <v>0</v>
      </c>
    </row>
    <row r="10" spans="1:25">
      <c r="A10">
        <v>52437.951775</v>
      </c>
      <c r="B10">
        <f>VLOOKUP("Average",'fbgdata_2021-03-20_16-46-47'!A1:N212,2,FALSE)</f>
        <v>0</v>
      </c>
      <c r="C10">
        <f>VLOOKUP("StdDev",'fbgdata_2021-03-20_16-46-47'!A1:N212,2,FALSE)</f>
        <v>0</v>
      </c>
      <c r="D10">
        <f>VLOOKUP("Average",'fbgdata_2021-03-20_16-46-47'!A1:N212,3,FALSE)</f>
        <v>0</v>
      </c>
      <c r="E10">
        <f>VLOOKUP("StdDev",'fbgdata_2021-03-20_16-46-47'!A1:N212,3,FALSE)</f>
        <v>0</v>
      </c>
      <c r="F10">
        <f>VLOOKUP("Average",'fbgdata_2021-03-20_16-46-47'!A1:N212,4,FALSE)</f>
        <v>0</v>
      </c>
      <c r="G10">
        <f>VLOOKUP("StdDev",'fbgdata_2021-03-20_16-46-47'!A1:N212,4,FALSE)</f>
        <v>0</v>
      </c>
      <c r="H10">
        <f>VLOOKUP("Average",'fbgdata_2021-03-20_16-46-47'!A1:N212,5,FALSE)</f>
        <v>0</v>
      </c>
      <c r="I10">
        <f>VLOOKUP("StdDev",'fbgdata_2021-03-20_16-46-47'!A1:N212,5,FALSE)</f>
        <v>0</v>
      </c>
      <c r="J10">
        <f>VLOOKUP("Average",'fbgdata_2021-03-20_16-46-47'!A1:N212,6,FALSE)</f>
        <v>0</v>
      </c>
      <c r="K10">
        <f>VLOOKUP("StdDev",'fbgdata_2021-03-20_16-46-47'!A1:N212,6,FALSE)</f>
        <v>0</v>
      </c>
      <c r="L10">
        <f>VLOOKUP("Average",'fbgdata_2021-03-20_16-46-47'!A1:N212,7,FALSE)</f>
        <v>0</v>
      </c>
      <c r="M10">
        <f>VLOOKUP("StdDev",'fbgdata_2021-03-20_16-46-47'!A1:N212,7,FALSE)</f>
        <v>0</v>
      </c>
      <c r="N10">
        <f>VLOOKUP("Average",'fbgdata_2021-03-20_16-46-47'!A1:N212,8,FALSE)</f>
        <v>0</v>
      </c>
      <c r="O10">
        <f>VLOOKUP("StdDev",'fbgdata_2021-03-20_16-46-47'!A1:N212,8,FALSE)</f>
        <v>0</v>
      </c>
      <c r="P10">
        <f>VLOOKUP("Average",'fbgdata_2021-03-20_16-46-47'!A1:N212,9,FALSE)</f>
        <v>0</v>
      </c>
      <c r="Q10">
        <f>VLOOKUP("StdDev",'fbgdata_2021-03-20_16-46-47'!A1:N212,9,FALSE)</f>
        <v>0</v>
      </c>
      <c r="R10">
        <f>VLOOKUP("Average",'fbgdata_2021-03-20_16-46-47'!A1:N212,10,FALSE)</f>
        <v>0</v>
      </c>
      <c r="S10">
        <f>VLOOKUP("StdDev",'fbgdata_2021-03-20_16-46-47'!A1:N212,10,FALSE)</f>
        <v>0</v>
      </c>
    </row>
    <row r="11" spans="1:25">
      <c r="A11">
        <v>52452.222632</v>
      </c>
      <c r="B11">
        <f>VLOOKUP("Average",'fbgdata_2021-03-20_16-47-01'!A1:N212,2,FALSE)</f>
        <v>0</v>
      </c>
      <c r="C11">
        <f>VLOOKUP("StdDev",'fbgdata_2021-03-20_16-47-01'!A1:N212,2,FALSE)</f>
        <v>0</v>
      </c>
      <c r="D11">
        <f>VLOOKUP("Average",'fbgdata_2021-03-20_16-47-01'!A1:N212,3,FALSE)</f>
        <v>0</v>
      </c>
      <c r="E11">
        <f>VLOOKUP("StdDev",'fbgdata_2021-03-20_16-47-01'!A1:N212,3,FALSE)</f>
        <v>0</v>
      </c>
      <c r="F11">
        <f>VLOOKUP("Average",'fbgdata_2021-03-20_16-47-01'!A1:N212,4,FALSE)</f>
        <v>0</v>
      </c>
      <c r="G11">
        <f>VLOOKUP("StdDev",'fbgdata_2021-03-20_16-47-01'!A1:N212,4,FALSE)</f>
        <v>0</v>
      </c>
      <c r="H11">
        <f>VLOOKUP("Average",'fbgdata_2021-03-20_16-47-01'!A1:N212,5,FALSE)</f>
        <v>0</v>
      </c>
      <c r="I11">
        <f>VLOOKUP("StdDev",'fbgdata_2021-03-20_16-47-01'!A1:N212,5,FALSE)</f>
        <v>0</v>
      </c>
      <c r="J11">
        <f>VLOOKUP("Average",'fbgdata_2021-03-20_16-47-01'!A1:N212,6,FALSE)</f>
        <v>0</v>
      </c>
      <c r="K11">
        <f>VLOOKUP("StdDev",'fbgdata_2021-03-20_16-47-01'!A1:N212,6,FALSE)</f>
        <v>0</v>
      </c>
      <c r="L11">
        <f>VLOOKUP("Average",'fbgdata_2021-03-20_16-47-01'!A1:N212,7,FALSE)</f>
        <v>0</v>
      </c>
      <c r="M11">
        <f>VLOOKUP("StdDev",'fbgdata_2021-03-20_16-47-01'!A1:N212,7,FALSE)</f>
        <v>0</v>
      </c>
      <c r="N11">
        <f>VLOOKUP("Average",'fbgdata_2021-03-20_16-47-01'!A1:N212,8,FALSE)</f>
        <v>0</v>
      </c>
      <c r="O11">
        <f>VLOOKUP("StdDev",'fbgdata_2021-03-20_16-47-01'!A1:N212,8,FALSE)</f>
        <v>0</v>
      </c>
      <c r="P11">
        <f>VLOOKUP("Average",'fbgdata_2021-03-20_16-47-01'!A1:N212,9,FALSE)</f>
        <v>0</v>
      </c>
      <c r="Q11">
        <f>VLOOKUP("StdDev",'fbgdata_2021-03-20_16-47-01'!A1:N212,9,FALSE)</f>
        <v>0</v>
      </c>
      <c r="R11">
        <f>VLOOKUP("Average",'fbgdata_2021-03-20_16-47-01'!A1:N212,10,FALSE)</f>
        <v>0</v>
      </c>
      <c r="S11">
        <f>VLOOKUP("StdDev",'fbgdata_2021-03-20_16-47-01'!A1:N212,10,FALSE)</f>
        <v>0</v>
      </c>
    </row>
    <row r="12" spans="1:25">
      <c r="A12">
        <v>52462.494529</v>
      </c>
      <c r="B12">
        <f>VLOOKUP("Average",'fbgdata_2021-03-20_16-47-12'!A1:N212,2,FALSE)</f>
        <v>0</v>
      </c>
      <c r="C12">
        <f>VLOOKUP("StdDev",'fbgdata_2021-03-20_16-47-12'!A1:N212,2,FALSE)</f>
        <v>0</v>
      </c>
      <c r="D12">
        <f>VLOOKUP("Average",'fbgdata_2021-03-20_16-47-12'!A1:N212,3,FALSE)</f>
        <v>0</v>
      </c>
      <c r="E12">
        <f>VLOOKUP("StdDev",'fbgdata_2021-03-20_16-47-12'!A1:N212,3,FALSE)</f>
        <v>0</v>
      </c>
      <c r="F12">
        <f>VLOOKUP("Average",'fbgdata_2021-03-20_16-47-12'!A1:N212,4,FALSE)</f>
        <v>0</v>
      </c>
      <c r="G12">
        <f>VLOOKUP("StdDev",'fbgdata_2021-03-20_16-47-12'!A1:N212,4,FALSE)</f>
        <v>0</v>
      </c>
      <c r="H12">
        <f>VLOOKUP("Average",'fbgdata_2021-03-20_16-47-12'!A1:N212,5,FALSE)</f>
        <v>0</v>
      </c>
      <c r="I12">
        <f>VLOOKUP("StdDev",'fbgdata_2021-03-20_16-47-12'!A1:N212,5,FALSE)</f>
        <v>0</v>
      </c>
      <c r="J12">
        <f>VLOOKUP("Average",'fbgdata_2021-03-20_16-47-12'!A1:N212,6,FALSE)</f>
        <v>0</v>
      </c>
      <c r="K12">
        <f>VLOOKUP("StdDev",'fbgdata_2021-03-20_16-47-12'!A1:N212,6,FALSE)</f>
        <v>0</v>
      </c>
      <c r="L12">
        <f>VLOOKUP("Average",'fbgdata_2021-03-20_16-47-12'!A1:N212,7,FALSE)</f>
        <v>0</v>
      </c>
      <c r="M12">
        <f>VLOOKUP("StdDev",'fbgdata_2021-03-20_16-47-12'!A1:N212,7,FALSE)</f>
        <v>0</v>
      </c>
      <c r="N12">
        <f>VLOOKUP("Average",'fbgdata_2021-03-20_16-47-12'!A1:N212,8,FALSE)</f>
        <v>0</v>
      </c>
      <c r="O12">
        <f>VLOOKUP("StdDev",'fbgdata_2021-03-20_16-47-12'!A1:N212,8,FALSE)</f>
        <v>0</v>
      </c>
      <c r="P12">
        <f>VLOOKUP("Average",'fbgdata_2021-03-20_16-47-12'!A1:N212,9,FALSE)</f>
        <v>0</v>
      </c>
      <c r="Q12">
        <f>VLOOKUP("StdDev",'fbgdata_2021-03-20_16-47-12'!A1:N212,9,FALSE)</f>
        <v>0</v>
      </c>
      <c r="R12">
        <f>VLOOKUP("Average",'fbgdata_2021-03-20_16-47-12'!A1:N212,10,FALSE)</f>
        <v>0</v>
      </c>
      <c r="S12">
        <f>VLOOKUP("StdDev",'fbgdata_2021-03-20_16-47-12'!A1:N212,10,FALSE)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1539.0518066273</v>
      </c>
      <c r="C2">
        <v>1547.0193549582</v>
      </c>
      <c r="D2">
        <v>1554.7151667321</v>
      </c>
      <c r="E2">
        <v>1562.2780013726</v>
      </c>
      <c r="F2">
        <v>1537.7585956991</v>
      </c>
      <c r="G2">
        <v>1545.5902696717</v>
      </c>
      <c r="H2">
        <v>1553.6181775454</v>
      </c>
      <c r="I2">
        <v>1561.9180589433</v>
      </c>
      <c r="J2">
        <v>1537.9327342431</v>
      </c>
      <c r="K2">
        <v>1545.980642491</v>
      </c>
      <c r="L2">
        <v>1553.9135949232</v>
      </c>
      <c r="M2">
        <v>1561.9567659465</v>
      </c>
    </row>
    <row r="3" spans="1:13">
      <c r="A3" t="s">
        <v>1666</v>
      </c>
      <c r="B3">
        <v>1539.0510361693</v>
      </c>
      <c r="C3">
        <v>1547.01916082</v>
      </c>
      <c r="D3">
        <v>1554.7179194699</v>
      </c>
      <c r="E3">
        <v>1562.2797871378</v>
      </c>
      <c r="F3">
        <v>1537.7585956991</v>
      </c>
      <c r="G3">
        <v>1545.5949336975</v>
      </c>
      <c r="H3">
        <v>1553.6193561732</v>
      </c>
      <c r="I3">
        <v>1561.917067526</v>
      </c>
      <c r="J3">
        <v>1537.9313874319</v>
      </c>
      <c r="K3">
        <v>1545.9816137804</v>
      </c>
      <c r="L3">
        <v>1553.9143803336</v>
      </c>
      <c r="M3">
        <v>1561.9563681956</v>
      </c>
    </row>
    <row r="4" spans="1:13">
      <c r="A4" t="s">
        <v>1667</v>
      </c>
      <c r="B4">
        <v>1539.0516144837</v>
      </c>
      <c r="C4">
        <v>1547.0166294146</v>
      </c>
      <c r="D4">
        <v>1554.7149687352</v>
      </c>
      <c r="E4">
        <v>1562.2803830408</v>
      </c>
      <c r="F4">
        <v>1537.7580202366</v>
      </c>
      <c r="G4">
        <v>1545.5912423705</v>
      </c>
      <c r="H4">
        <v>1553.6203370847</v>
      </c>
      <c r="I4">
        <v>1561.9180589433</v>
      </c>
      <c r="J4">
        <v>1537.9327342431</v>
      </c>
      <c r="K4">
        <v>1545.980642491</v>
      </c>
      <c r="L4">
        <v>1553.9139885885</v>
      </c>
      <c r="M4">
        <v>1561.9587508234</v>
      </c>
    </row>
    <row r="5" spans="1:13">
      <c r="A5" t="s">
        <v>1668</v>
      </c>
      <c r="B5">
        <v>1539.0525770861</v>
      </c>
      <c r="C5">
        <v>1547.0185765024</v>
      </c>
      <c r="D5">
        <v>1554.7151667321</v>
      </c>
      <c r="E5">
        <v>1562.2797871378</v>
      </c>
      <c r="F5">
        <v>1537.7585956991</v>
      </c>
      <c r="G5">
        <v>1545.5931858719</v>
      </c>
      <c r="H5">
        <v>1553.6203370847</v>
      </c>
      <c r="I5">
        <v>1561.9166697953</v>
      </c>
      <c r="J5">
        <v>1537.93177116</v>
      </c>
      <c r="K5">
        <v>1545.9810302463</v>
      </c>
      <c r="L5">
        <v>1553.914184461</v>
      </c>
      <c r="M5">
        <v>1561.9567659465</v>
      </c>
    </row>
    <row r="6" spans="1:13">
      <c r="A6" t="s">
        <v>1669</v>
      </c>
      <c r="B6">
        <v>1539.0500716851</v>
      </c>
      <c r="C6">
        <v>1547.0179921852</v>
      </c>
      <c r="D6">
        <v>1554.7143785896</v>
      </c>
      <c r="E6">
        <v>1562.2797871378</v>
      </c>
      <c r="F6">
        <v>1537.7585956991</v>
      </c>
      <c r="G6">
        <v>1545.5935734329</v>
      </c>
      <c r="H6">
        <v>1553.6201412862</v>
      </c>
      <c r="I6">
        <v>1561.917067526</v>
      </c>
      <c r="J6">
        <v>1537.93177116</v>
      </c>
      <c r="K6">
        <v>1545.9810302463</v>
      </c>
      <c r="L6">
        <v>1553.9139885885</v>
      </c>
      <c r="M6">
        <v>1561.9563681956</v>
      </c>
    </row>
    <row r="7" spans="1:13">
      <c r="A7" t="s">
        <v>1670</v>
      </c>
      <c r="B7">
        <v>1539.0514204564</v>
      </c>
      <c r="C7">
        <v>1547.0193549582</v>
      </c>
      <c r="D7">
        <v>1554.713986441</v>
      </c>
      <c r="E7">
        <v>1562.2809789442</v>
      </c>
      <c r="F7">
        <v>1537.7580202366</v>
      </c>
      <c r="G7">
        <v>1545.5918256104</v>
      </c>
      <c r="H7">
        <v>1553.6187668591</v>
      </c>
      <c r="I7">
        <v>1561.9154785447</v>
      </c>
      <c r="J7">
        <v>1537.9319630241</v>
      </c>
      <c r="K7">
        <v>1545.982003437</v>
      </c>
      <c r="L7">
        <v>1553.9133990508</v>
      </c>
      <c r="M7">
        <v>1561.9559723851</v>
      </c>
    </row>
    <row r="8" spans="1:13">
      <c r="A8" t="s">
        <v>1671</v>
      </c>
      <c r="B8">
        <v>1539.0516144837</v>
      </c>
      <c r="C8">
        <v>1547.0164333737</v>
      </c>
      <c r="D8">
        <v>1554.7151667321</v>
      </c>
      <c r="E8">
        <v>1562.2805829692</v>
      </c>
      <c r="F8">
        <v>1537.7566718508</v>
      </c>
      <c r="G8">
        <v>1545.5918256104</v>
      </c>
      <c r="H8">
        <v>1553.61778403</v>
      </c>
      <c r="I8">
        <v>1561.9194480938</v>
      </c>
      <c r="J8">
        <v>1537.9310018229</v>
      </c>
      <c r="K8">
        <v>1545.982003437</v>
      </c>
      <c r="L8">
        <v>1553.9130053858</v>
      </c>
      <c r="M8">
        <v>1561.9593464815</v>
      </c>
    </row>
    <row r="9" spans="1:13">
      <c r="A9" t="s">
        <v>1672</v>
      </c>
      <c r="B9">
        <v>1539.0518066273</v>
      </c>
      <c r="C9">
        <v>1547.0179921852</v>
      </c>
      <c r="D9">
        <v>1554.713986441</v>
      </c>
      <c r="E9">
        <v>1562.2785972742</v>
      </c>
      <c r="F9">
        <v>1537.7593667442</v>
      </c>
      <c r="G9">
        <v>1545.5927964113</v>
      </c>
      <c r="H9">
        <v>1553.6199454878</v>
      </c>
      <c r="I9">
        <v>1561.9184566747</v>
      </c>
      <c r="J9">
        <v>1537.9327342431</v>
      </c>
      <c r="K9">
        <v>1545.979669302</v>
      </c>
      <c r="L9">
        <v>1553.9137907957</v>
      </c>
      <c r="M9">
        <v>1561.9609336119</v>
      </c>
    </row>
    <row r="10" spans="1:13">
      <c r="A10" t="s">
        <v>1673</v>
      </c>
      <c r="B10">
        <v>1539.0512283128</v>
      </c>
      <c r="C10">
        <v>1547.0179921852</v>
      </c>
      <c r="D10">
        <v>1554.7179194699</v>
      </c>
      <c r="E10">
        <v>1562.2787952612</v>
      </c>
      <c r="F10">
        <v>1537.7578265353</v>
      </c>
      <c r="G10">
        <v>1545.5939628939</v>
      </c>
      <c r="H10">
        <v>1553.6189626572</v>
      </c>
      <c r="I10">
        <v>1561.9186545704</v>
      </c>
      <c r="J10">
        <v>1537.93177116</v>
      </c>
      <c r="K10">
        <v>1545.9804486134</v>
      </c>
      <c r="L10">
        <v>1553.9147739993</v>
      </c>
      <c r="M10">
        <v>1561.9577574142</v>
      </c>
    </row>
    <row r="11" spans="1:13">
      <c r="A11" t="s">
        <v>1674</v>
      </c>
      <c r="B11">
        <v>1539.0523849423</v>
      </c>
      <c r="C11">
        <v>1547.0172137307</v>
      </c>
      <c r="D11">
        <v>1554.7124120817</v>
      </c>
      <c r="E11">
        <v>1562.2819727646</v>
      </c>
      <c r="F11">
        <v>1537.7597503864</v>
      </c>
      <c r="G11">
        <v>1545.5933796524</v>
      </c>
      <c r="H11">
        <v>1553.6197477698</v>
      </c>
      <c r="I11">
        <v>1561.9156783798</v>
      </c>
      <c r="J11">
        <v>1537.93177116</v>
      </c>
      <c r="K11">
        <v>1545.980642491</v>
      </c>
      <c r="L11">
        <v>1553.914969872</v>
      </c>
      <c r="M11">
        <v>1561.957361603</v>
      </c>
    </row>
    <row r="12" spans="1:13">
      <c r="A12" t="s">
        <v>1675</v>
      </c>
      <c r="B12">
        <v>1539.0518066273</v>
      </c>
      <c r="C12">
        <v>1547.017796144</v>
      </c>
      <c r="D12">
        <v>1554.7165430997</v>
      </c>
      <c r="E12">
        <v>1562.2785972742</v>
      </c>
      <c r="F12">
        <v>1537.7582120574</v>
      </c>
      <c r="G12">
        <v>1545.5931858719</v>
      </c>
      <c r="H12">
        <v>1553.6183733434</v>
      </c>
      <c r="I12">
        <v>1561.9172654213</v>
      </c>
      <c r="J12">
        <v>1537.9336954463</v>
      </c>
      <c r="K12">
        <v>1545.9798650802</v>
      </c>
      <c r="L12">
        <v>1553.9139885885</v>
      </c>
      <c r="M12">
        <v>1561.9563681956</v>
      </c>
    </row>
    <row r="13" spans="1:13">
      <c r="A13" t="s">
        <v>1676</v>
      </c>
      <c r="B13">
        <v>1539.0516144837</v>
      </c>
      <c r="C13">
        <v>1547.0179921852</v>
      </c>
      <c r="D13">
        <v>1554.7175253972</v>
      </c>
      <c r="E13">
        <v>1562.2813768604</v>
      </c>
      <c r="F13">
        <v>1537.7601359095</v>
      </c>
      <c r="G13">
        <v>1545.5927964113</v>
      </c>
      <c r="H13">
        <v>1553.6189626572</v>
      </c>
      <c r="I13">
        <v>1561.9182587791</v>
      </c>
      <c r="J13">
        <v>1537.9331179718</v>
      </c>
      <c r="K13">
        <v>1545.9804486134</v>
      </c>
      <c r="L13">
        <v>1553.9130053858</v>
      </c>
      <c r="M13">
        <v>1561.9587508234</v>
      </c>
    </row>
    <row r="14" spans="1:13">
      <c r="A14" t="s">
        <v>1677</v>
      </c>
      <c r="B14">
        <v>1539.0518066273</v>
      </c>
      <c r="C14">
        <v>1547.0197451381</v>
      </c>
      <c r="D14">
        <v>1554.715952953</v>
      </c>
      <c r="E14">
        <v>1562.2837585389</v>
      </c>
      <c r="F14">
        <v>1537.7595585653</v>
      </c>
      <c r="G14">
        <v>1545.5912423705</v>
      </c>
      <c r="H14">
        <v>1553.619160375</v>
      </c>
      <c r="I14">
        <v>1561.917067526</v>
      </c>
      <c r="J14">
        <v>1537.9327342431</v>
      </c>
      <c r="K14">
        <v>1545.9816137804</v>
      </c>
      <c r="L14">
        <v>1553.9126136414</v>
      </c>
      <c r="M14">
        <v>1561.9557725397</v>
      </c>
    </row>
    <row r="15" spans="1:13">
      <c r="A15" t="s">
        <v>1678</v>
      </c>
      <c r="B15">
        <v>1539.0525770861</v>
      </c>
      <c r="C15">
        <v>1547.0179921852</v>
      </c>
      <c r="D15">
        <v>1554.715952953</v>
      </c>
      <c r="E15">
        <v>1562.2766096432</v>
      </c>
      <c r="F15">
        <v>1537.7555190487</v>
      </c>
      <c r="G15">
        <v>1545.5918256104</v>
      </c>
      <c r="H15">
        <v>1553.6195519715</v>
      </c>
      <c r="I15">
        <v>1561.9164719001</v>
      </c>
      <c r="J15">
        <v>1537.9319630241</v>
      </c>
      <c r="K15">
        <v>1545.980642491</v>
      </c>
      <c r="L15">
        <v>1553.9147739993</v>
      </c>
      <c r="M15">
        <v>1561.9563681956</v>
      </c>
    </row>
    <row r="16" spans="1:13">
      <c r="A16" t="s">
        <v>1679</v>
      </c>
      <c r="B16">
        <v>1539.0521927985</v>
      </c>
      <c r="C16">
        <v>1547.0187706404</v>
      </c>
      <c r="D16">
        <v>1554.7153628066</v>
      </c>
      <c r="E16">
        <v>1562.2797871378</v>
      </c>
      <c r="F16">
        <v>1537.7585956991</v>
      </c>
      <c r="G16">
        <v>1545.5939628939</v>
      </c>
      <c r="H16">
        <v>1553.6179817475</v>
      </c>
      <c r="I16">
        <v>1561.9164719001</v>
      </c>
      <c r="J16">
        <v>1537.93177116</v>
      </c>
      <c r="K16">
        <v>1545.9814199026</v>
      </c>
      <c r="L16">
        <v>1553.9133990508</v>
      </c>
      <c r="M16">
        <v>1561.9569638519</v>
      </c>
    </row>
    <row r="17" spans="1:13">
      <c r="A17" t="s">
        <v>1680</v>
      </c>
      <c r="B17">
        <v>1539.0518066273</v>
      </c>
      <c r="C17">
        <v>1547.0179921852</v>
      </c>
      <c r="D17">
        <v>1554.7128061518</v>
      </c>
      <c r="E17">
        <v>1562.2785972742</v>
      </c>
      <c r="F17">
        <v>1537.7585956991</v>
      </c>
      <c r="G17">
        <v>1545.5943504553</v>
      </c>
      <c r="H17">
        <v>1553.6209264</v>
      </c>
      <c r="I17">
        <v>1561.9178610478</v>
      </c>
      <c r="J17">
        <v>1537.9321567693</v>
      </c>
      <c r="K17">
        <v>1545.982003437</v>
      </c>
      <c r="L17">
        <v>1553.9159530771</v>
      </c>
      <c r="M17">
        <v>1561.9597422937</v>
      </c>
    </row>
    <row r="18" spans="1:13">
      <c r="A18" t="s">
        <v>1681</v>
      </c>
      <c r="B18">
        <v>1539.0518066273</v>
      </c>
      <c r="C18">
        <v>1547.0185765024</v>
      </c>
      <c r="D18">
        <v>1554.7161490277</v>
      </c>
      <c r="E18">
        <v>1562.2799870661</v>
      </c>
      <c r="F18">
        <v>1537.757442894</v>
      </c>
      <c r="G18">
        <v>1545.5941566746</v>
      </c>
      <c r="H18">
        <v>1553.6205348028</v>
      </c>
      <c r="I18">
        <v>1561.9180589433</v>
      </c>
      <c r="J18">
        <v>1537.9313874319</v>
      </c>
      <c r="K18">
        <v>1545.980642491</v>
      </c>
      <c r="L18">
        <v>1553.9135949232</v>
      </c>
      <c r="M18">
        <v>1561.9579572601</v>
      </c>
    </row>
    <row r="19" spans="1:13">
      <c r="A19" t="s">
        <v>1682</v>
      </c>
      <c r="B19">
        <v>1539.0514204564</v>
      </c>
      <c r="C19">
        <v>1547.0197451381</v>
      </c>
      <c r="D19">
        <v>1554.7179194699</v>
      </c>
      <c r="E19">
        <v>1562.2789932482</v>
      </c>
      <c r="F19">
        <v>1537.7593667442</v>
      </c>
      <c r="G19">
        <v>1545.5941566746</v>
      </c>
      <c r="H19">
        <v>1553.6201412862</v>
      </c>
      <c r="I19">
        <v>1561.9172654213</v>
      </c>
      <c r="J19">
        <v>1537.9327342431</v>
      </c>
      <c r="K19">
        <v>1545.9816137804</v>
      </c>
      <c r="L19">
        <v>1553.9147739993</v>
      </c>
      <c r="M19">
        <v>1561.9571617573</v>
      </c>
    </row>
    <row r="20" spans="1:13">
      <c r="A20" t="s">
        <v>1683</v>
      </c>
      <c r="B20">
        <v>1539.0535415734</v>
      </c>
      <c r="C20">
        <v>1547.01916082</v>
      </c>
      <c r="D20">
        <v>1554.7163451026</v>
      </c>
      <c r="E20">
        <v>1562.2795891506</v>
      </c>
      <c r="F20">
        <v>1537.7572491929</v>
      </c>
      <c r="G20">
        <v>1545.5929901917</v>
      </c>
      <c r="H20">
        <v>1553.6162138096</v>
      </c>
      <c r="I20">
        <v>1561.9192501979</v>
      </c>
      <c r="J20">
        <v>1537.93177116</v>
      </c>
      <c r="K20">
        <v>1545.9814199026</v>
      </c>
      <c r="L20">
        <v>1553.9147739993</v>
      </c>
      <c r="M20">
        <v>1561.957361603</v>
      </c>
    </row>
    <row r="21" spans="1:13">
      <c r="A21" t="s">
        <v>1684</v>
      </c>
      <c r="B21">
        <v>1539.0518066273</v>
      </c>
      <c r="C21">
        <v>1547.0187706404</v>
      </c>
      <c r="D21">
        <v>1554.7145765863</v>
      </c>
      <c r="E21">
        <v>1562.2791912353</v>
      </c>
      <c r="F21">
        <v>1537.7566718508</v>
      </c>
      <c r="G21">
        <v>1545.5933796524</v>
      </c>
      <c r="H21">
        <v>1553.6193561732</v>
      </c>
      <c r="I21">
        <v>1561.9194480938</v>
      </c>
      <c r="J21">
        <v>1537.9331179718</v>
      </c>
      <c r="K21">
        <v>1545.9812260248</v>
      </c>
      <c r="L21">
        <v>1553.9135949232</v>
      </c>
      <c r="M21">
        <v>1561.9579572601</v>
      </c>
    </row>
    <row r="22" spans="1:13">
      <c r="A22" t="s">
        <v>1685</v>
      </c>
      <c r="B22">
        <v>1539.0506499988</v>
      </c>
      <c r="C22">
        <v>1547.0166294146</v>
      </c>
      <c r="D22">
        <v>1554.7149687352</v>
      </c>
      <c r="E22">
        <v>1562.2807809567</v>
      </c>
      <c r="F22">
        <v>1537.7582120574</v>
      </c>
      <c r="G22">
        <v>1545.5922131707</v>
      </c>
      <c r="H22">
        <v>1553.6193561732</v>
      </c>
      <c r="I22">
        <v>1561.9176631523</v>
      </c>
      <c r="J22">
        <v>1537.9329261074</v>
      </c>
      <c r="K22">
        <v>1545.9804486134</v>
      </c>
      <c r="L22">
        <v>1553.9147739993</v>
      </c>
      <c r="M22">
        <v>1561.9575595086</v>
      </c>
    </row>
    <row r="23" spans="1:13">
      <c r="A23" t="s">
        <v>1686</v>
      </c>
      <c r="B23">
        <v>1539.0512283128</v>
      </c>
      <c r="C23">
        <v>1547.0187706404</v>
      </c>
      <c r="D23">
        <v>1554.7167391747</v>
      </c>
      <c r="E23">
        <v>1562.2801850534</v>
      </c>
      <c r="F23">
        <v>1537.7585956991</v>
      </c>
      <c r="G23">
        <v>1545.5920193905</v>
      </c>
      <c r="H23">
        <v>1553.6187668591</v>
      </c>
      <c r="I23">
        <v>1561.9152806498</v>
      </c>
      <c r="J23">
        <v>1537.9323486335</v>
      </c>
      <c r="K23">
        <v>1545.982197315</v>
      </c>
      <c r="L23">
        <v>1553.9137907957</v>
      </c>
      <c r="M23">
        <v>1561.957361603</v>
      </c>
    </row>
    <row r="24" spans="1:13">
      <c r="A24" t="s">
        <v>1687</v>
      </c>
      <c r="B24">
        <v>1539.0529632576</v>
      </c>
      <c r="C24">
        <v>1547.0185765024</v>
      </c>
      <c r="D24">
        <v>1554.7149687352</v>
      </c>
      <c r="E24">
        <v>1562.2799870661</v>
      </c>
      <c r="F24">
        <v>1537.7562882101</v>
      </c>
      <c r="G24">
        <v>1545.5924069509</v>
      </c>
      <c r="H24">
        <v>1553.6205348028</v>
      </c>
      <c r="I24">
        <v>1561.9182587791</v>
      </c>
      <c r="J24">
        <v>1537.93177116</v>
      </c>
      <c r="K24">
        <v>1545.9802528351</v>
      </c>
      <c r="L24">
        <v>1553.9147739993</v>
      </c>
      <c r="M24">
        <v>1561.9587508234</v>
      </c>
    </row>
    <row r="25" spans="1:13">
      <c r="A25" t="s">
        <v>1688</v>
      </c>
      <c r="B25">
        <v>1539.0508421421</v>
      </c>
      <c r="C25">
        <v>1547.0156549208</v>
      </c>
      <c r="D25">
        <v>1554.713986441</v>
      </c>
      <c r="E25">
        <v>1562.2768095707</v>
      </c>
      <c r="F25">
        <v>1537.7570573723</v>
      </c>
      <c r="G25">
        <v>1545.592602631</v>
      </c>
      <c r="H25">
        <v>1553.6189626572</v>
      </c>
      <c r="I25">
        <v>1561.916274005</v>
      </c>
      <c r="J25">
        <v>1537.9327342431</v>
      </c>
      <c r="K25">
        <v>1545.9798650802</v>
      </c>
      <c r="L25">
        <v>1553.9155594109</v>
      </c>
      <c r="M25">
        <v>1561.9553767296</v>
      </c>
    </row>
    <row r="26" spans="1:13">
      <c r="A26" t="s">
        <v>1689</v>
      </c>
      <c r="B26">
        <v>1539.0523849423</v>
      </c>
      <c r="C26">
        <v>1547.017796144</v>
      </c>
      <c r="D26">
        <v>1554.7145765863</v>
      </c>
      <c r="E26">
        <v>1562.2778014448</v>
      </c>
      <c r="F26">
        <v>1537.7587894006</v>
      </c>
      <c r="G26">
        <v>1545.5931858719</v>
      </c>
      <c r="H26">
        <v>1553.6205348028</v>
      </c>
      <c r="I26">
        <v>1561.917067526</v>
      </c>
      <c r="J26">
        <v>1537.9325404977</v>
      </c>
      <c r="K26">
        <v>1545.9804486134</v>
      </c>
      <c r="L26">
        <v>1553.9116304405</v>
      </c>
      <c r="M26">
        <v>1561.9553767296</v>
      </c>
    </row>
    <row r="27" spans="1:13">
      <c r="A27" t="s">
        <v>1690</v>
      </c>
      <c r="B27">
        <v>1539.0500716851</v>
      </c>
      <c r="C27">
        <v>1547.0185765024</v>
      </c>
      <c r="D27">
        <v>1554.7161490277</v>
      </c>
      <c r="E27">
        <v>1562.2811788728</v>
      </c>
      <c r="F27">
        <v>1537.7580202366</v>
      </c>
      <c r="G27">
        <v>1545.5924069509</v>
      </c>
      <c r="H27">
        <v>1553.6199454878</v>
      </c>
      <c r="I27">
        <v>1561.9176631523</v>
      </c>
      <c r="J27">
        <v>1537.9321567693</v>
      </c>
      <c r="K27">
        <v>1545.982003437</v>
      </c>
      <c r="L27">
        <v>1553.9147739993</v>
      </c>
      <c r="M27">
        <v>1561.9569638519</v>
      </c>
    </row>
    <row r="28" spans="1:13">
      <c r="A28" t="s">
        <v>1691</v>
      </c>
      <c r="B28">
        <v>1539.0493012289</v>
      </c>
      <c r="C28">
        <v>1547.0172137307</v>
      </c>
      <c r="D28">
        <v>1554.715952953</v>
      </c>
      <c r="E28">
        <v>1562.2795891506</v>
      </c>
      <c r="F28">
        <v>1537.7584038782</v>
      </c>
      <c r="G28">
        <v>1545.5929901917</v>
      </c>
      <c r="H28">
        <v>1553.619160375</v>
      </c>
      <c r="I28">
        <v>1561.916274005</v>
      </c>
      <c r="J28">
        <v>1537.9333117173</v>
      </c>
      <c r="K28">
        <v>1545.9808363686</v>
      </c>
      <c r="L28">
        <v>1553.9139885885</v>
      </c>
      <c r="M28">
        <v>1561.9563681956</v>
      </c>
    </row>
    <row r="29" spans="1:13">
      <c r="A29" t="s">
        <v>1692</v>
      </c>
      <c r="B29">
        <v>1539.0510361693</v>
      </c>
      <c r="C29">
        <v>1547.0185765024</v>
      </c>
      <c r="D29">
        <v>1554.7155588813</v>
      </c>
      <c r="E29">
        <v>1562.2793911634</v>
      </c>
      <c r="F29">
        <v>1537.7601359095</v>
      </c>
      <c r="G29">
        <v>1545.5908529108</v>
      </c>
      <c r="H29">
        <v>1553.6203370847</v>
      </c>
      <c r="I29">
        <v>1561.9190523021</v>
      </c>
      <c r="J29">
        <v>1537.9331179718</v>
      </c>
      <c r="K29">
        <v>1545.9812260248</v>
      </c>
      <c r="L29">
        <v>1553.915363538</v>
      </c>
      <c r="M29">
        <v>1561.9569638519</v>
      </c>
    </row>
    <row r="30" spans="1:13">
      <c r="A30" t="s">
        <v>1693</v>
      </c>
      <c r="B30">
        <v>1539.0500716851</v>
      </c>
      <c r="C30">
        <v>1547.0189647785</v>
      </c>
      <c r="D30">
        <v>1554.715952953</v>
      </c>
      <c r="E30">
        <v>1562.2793911634</v>
      </c>
      <c r="F30">
        <v>1537.7580202366</v>
      </c>
      <c r="G30">
        <v>1545.5931858719</v>
      </c>
      <c r="H30">
        <v>1553.621319917</v>
      </c>
      <c r="I30">
        <v>1561.9152806498</v>
      </c>
      <c r="J30">
        <v>1537.9308099591</v>
      </c>
      <c r="K30">
        <v>1545.9823930938</v>
      </c>
      <c r="L30">
        <v>1553.9124158489</v>
      </c>
      <c r="M30">
        <v>1561.9563681956</v>
      </c>
    </row>
    <row r="31" spans="1:13">
      <c r="A31" t="s">
        <v>1694</v>
      </c>
      <c r="B31">
        <v>1539.0504578554</v>
      </c>
      <c r="C31">
        <v>1547.0185765024</v>
      </c>
      <c r="D31">
        <v>1554.7151667321</v>
      </c>
      <c r="E31">
        <v>1562.2770075572</v>
      </c>
      <c r="F31">
        <v>1537.7576347146</v>
      </c>
      <c r="G31">
        <v>1545.5927964113</v>
      </c>
      <c r="H31">
        <v>1553.6209264</v>
      </c>
      <c r="I31">
        <v>1561.9182587791</v>
      </c>
      <c r="J31">
        <v>1537.9323486335</v>
      </c>
      <c r="K31">
        <v>1545.980642491</v>
      </c>
      <c r="L31">
        <v>1553.9157552838</v>
      </c>
      <c r="M31">
        <v>1561.9581551658</v>
      </c>
    </row>
    <row r="32" spans="1:13">
      <c r="A32" t="s">
        <v>1695</v>
      </c>
      <c r="B32">
        <v>1539.051998771</v>
      </c>
      <c r="C32">
        <v>1547.0179921852</v>
      </c>
      <c r="D32">
        <v>1554.7149687352</v>
      </c>
      <c r="E32">
        <v>1562.2785972742</v>
      </c>
      <c r="F32">
        <v>1537.7578265353</v>
      </c>
      <c r="G32">
        <v>1545.5937691133</v>
      </c>
      <c r="H32">
        <v>1553.6209264</v>
      </c>
      <c r="I32">
        <v>1561.9178610478</v>
      </c>
      <c r="J32">
        <v>1537.9327342431</v>
      </c>
      <c r="K32">
        <v>1545.9823930938</v>
      </c>
      <c r="L32">
        <v>1553.9155594109</v>
      </c>
      <c r="M32">
        <v>1561.9577574142</v>
      </c>
    </row>
    <row r="33" spans="1:13">
      <c r="A33" t="s">
        <v>1696</v>
      </c>
      <c r="B33">
        <v>1539.0512283128</v>
      </c>
      <c r="C33">
        <v>1547.018380461</v>
      </c>
      <c r="D33">
        <v>1554.7157549559</v>
      </c>
      <c r="E33">
        <v>1562.2799870661</v>
      </c>
      <c r="F33">
        <v>1537.7587894006</v>
      </c>
      <c r="G33">
        <v>1545.5916299305</v>
      </c>
      <c r="H33">
        <v>1553.6207306014</v>
      </c>
      <c r="I33">
        <v>1561.9178610478</v>
      </c>
      <c r="J33">
        <v>1537.9340810566</v>
      </c>
      <c r="K33">
        <v>1545.9808363686</v>
      </c>
      <c r="L33">
        <v>1553.914969872</v>
      </c>
      <c r="M33">
        <v>1561.9603379526</v>
      </c>
    </row>
    <row r="34" spans="1:13">
      <c r="A34" t="s">
        <v>1697</v>
      </c>
      <c r="B34">
        <v>1539.0510361693</v>
      </c>
      <c r="C34">
        <v>1547.0185765024</v>
      </c>
      <c r="D34">
        <v>1554.7161490277</v>
      </c>
      <c r="E34">
        <v>1562.2787952612</v>
      </c>
      <c r="F34">
        <v>1537.7576347146</v>
      </c>
      <c r="G34">
        <v>1545.5927964113</v>
      </c>
      <c r="H34">
        <v>1553.6193561732</v>
      </c>
      <c r="I34">
        <v>1561.9168696307</v>
      </c>
      <c r="J34">
        <v>1537.9321567693</v>
      </c>
      <c r="K34">
        <v>1545.9818095591</v>
      </c>
      <c r="L34">
        <v>1553.9120241048</v>
      </c>
      <c r="M34">
        <v>1561.9567659465</v>
      </c>
    </row>
    <row r="35" spans="1:13">
      <c r="A35" t="s">
        <v>1698</v>
      </c>
      <c r="B35">
        <v>1539.0512283128</v>
      </c>
      <c r="C35">
        <v>1547.0168235521</v>
      </c>
      <c r="D35">
        <v>1554.717133247</v>
      </c>
      <c r="E35">
        <v>1562.2817728358</v>
      </c>
      <c r="F35">
        <v>1537.757442894</v>
      </c>
      <c r="G35">
        <v>1545.5937691133</v>
      </c>
      <c r="H35">
        <v>1553.61778403</v>
      </c>
      <c r="I35">
        <v>1561.9176631523</v>
      </c>
      <c r="J35">
        <v>1537.9313874319</v>
      </c>
      <c r="K35">
        <v>1545.9823930938</v>
      </c>
      <c r="L35">
        <v>1553.9155594109</v>
      </c>
      <c r="M35">
        <v>1561.9577574142</v>
      </c>
    </row>
    <row r="36" spans="1:13">
      <c r="A36" t="s">
        <v>1699</v>
      </c>
      <c r="B36">
        <v>1539.0493012289</v>
      </c>
      <c r="C36">
        <v>1547.017796144</v>
      </c>
      <c r="D36">
        <v>1554.7153628066</v>
      </c>
      <c r="E36">
        <v>1562.2774054714</v>
      </c>
      <c r="F36">
        <v>1537.7580202366</v>
      </c>
      <c r="G36">
        <v>1545.592602631</v>
      </c>
      <c r="H36">
        <v>1553.618571061</v>
      </c>
      <c r="I36">
        <v>1561.9194480938</v>
      </c>
      <c r="J36">
        <v>1537.9313874319</v>
      </c>
      <c r="K36">
        <v>1545.9808363686</v>
      </c>
      <c r="L36">
        <v>1553.9126136414</v>
      </c>
      <c r="M36">
        <v>1561.9579572601</v>
      </c>
    </row>
    <row r="37" spans="1:13">
      <c r="A37" t="s">
        <v>1700</v>
      </c>
      <c r="B37">
        <v>1539.0521927985</v>
      </c>
      <c r="C37">
        <v>1547.0160450988</v>
      </c>
      <c r="D37">
        <v>1554.7155588813</v>
      </c>
      <c r="E37">
        <v>1562.2768095707</v>
      </c>
      <c r="F37">
        <v>1537.7585956991</v>
      </c>
      <c r="G37">
        <v>1545.5918256104</v>
      </c>
      <c r="H37">
        <v>1553.6187668591</v>
      </c>
      <c r="I37">
        <v>1561.9178610478</v>
      </c>
      <c r="J37">
        <v>1537.9315792959</v>
      </c>
      <c r="K37">
        <v>1545.9800589576</v>
      </c>
      <c r="L37">
        <v>1553.9143803336</v>
      </c>
      <c r="M37">
        <v>1561.9583530715</v>
      </c>
    </row>
    <row r="38" spans="1:13">
      <c r="A38" t="s">
        <v>1701</v>
      </c>
      <c r="B38">
        <v>1539.0500716851</v>
      </c>
      <c r="C38">
        <v>1547.0174078684</v>
      </c>
      <c r="D38">
        <v>1554.715952953</v>
      </c>
      <c r="E38">
        <v>1562.2793911634</v>
      </c>
      <c r="F38">
        <v>1537.7587894006</v>
      </c>
      <c r="G38">
        <v>1545.5918256104</v>
      </c>
      <c r="H38">
        <v>1553.6195519715</v>
      </c>
      <c r="I38">
        <v>1561.9184566747</v>
      </c>
      <c r="J38">
        <v>1537.93177116</v>
      </c>
      <c r="K38">
        <v>1545.979669302</v>
      </c>
      <c r="L38">
        <v>1553.9135949232</v>
      </c>
      <c r="M38">
        <v>1561.9583530715</v>
      </c>
    </row>
    <row r="39" spans="1:13">
      <c r="A39" t="s">
        <v>1702</v>
      </c>
      <c r="B39">
        <v>1539.0504578554</v>
      </c>
      <c r="C39">
        <v>1547.0179921852</v>
      </c>
      <c r="D39">
        <v>1554.7155588813</v>
      </c>
      <c r="E39">
        <v>1562.2793911634</v>
      </c>
      <c r="F39">
        <v>1537.7576347146</v>
      </c>
      <c r="G39">
        <v>1545.5927964113</v>
      </c>
      <c r="H39">
        <v>1553.6193561732</v>
      </c>
      <c r="I39">
        <v>1561.9174633167</v>
      </c>
      <c r="J39">
        <v>1537.93177116</v>
      </c>
      <c r="K39">
        <v>1545.9816137804</v>
      </c>
      <c r="L39">
        <v>1553.9145781266</v>
      </c>
      <c r="M39">
        <v>1561.9579572601</v>
      </c>
    </row>
    <row r="40" spans="1:13">
      <c r="A40" t="s">
        <v>1703</v>
      </c>
      <c r="B40">
        <v>1539.0508421421</v>
      </c>
      <c r="C40">
        <v>1547.0199392764</v>
      </c>
      <c r="D40">
        <v>1554.7161490277</v>
      </c>
      <c r="E40">
        <v>1562.2797871378</v>
      </c>
      <c r="F40">
        <v>1537.7578265353</v>
      </c>
      <c r="G40">
        <v>1545.5908529108</v>
      </c>
      <c r="H40">
        <v>1553.61778403</v>
      </c>
      <c r="I40">
        <v>1561.9186545704</v>
      </c>
      <c r="J40">
        <v>1537.93177116</v>
      </c>
      <c r="K40">
        <v>1545.980642491</v>
      </c>
      <c r="L40">
        <v>1553.9130053858</v>
      </c>
      <c r="M40">
        <v>1561.9579572601</v>
      </c>
    </row>
    <row r="41" spans="1:13">
      <c r="A41" t="s">
        <v>1704</v>
      </c>
      <c r="B41">
        <v>1539.051998771</v>
      </c>
      <c r="C41">
        <v>1547.0172137307</v>
      </c>
      <c r="D41">
        <v>1554.7161490277</v>
      </c>
      <c r="E41">
        <v>1562.2783973463</v>
      </c>
      <c r="F41">
        <v>1537.7601359095</v>
      </c>
      <c r="G41">
        <v>1545.5920193905</v>
      </c>
      <c r="H41">
        <v>1553.621909233</v>
      </c>
      <c r="I41">
        <v>1561.9192501979</v>
      </c>
      <c r="J41">
        <v>1537.9323486335</v>
      </c>
      <c r="K41">
        <v>1545.9816137804</v>
      </c>
      <c r="L41">
        <v>1553.9133990508</v>
      </c>
      <c r="M41">
        <v>1561.9589487293</v>
      </c>
    </row>
    <row r="42" spans="1:13">
      <c r="A42" t="s">
        <v>1705</v>
      </c>
      <c r="B42">
        <v>1539.0527711137</v>
      </c>
      <c r="C42">
        <v>1547.0185765024</v>
      </c>
      <c r="D42">
        <v>1554.7163451026</v>
      </c>
      <c r="E42">
        <v>1562.2770075572</v>
      </c>
      <c r="F42">
        <v>1537.7578265353</v>
      </c>
      <c r="G42">
        <v>1545.592602631</v>
      </c>
      <c r="H42">
        <v>1553.6181775454</v>
      </c>
      <c r="I42">
        <v>1561.917067526</v>
      </c>
      <c r="J42">
        <v>1537.9319630241</v>
      </c>
      <c r="K42">
        <v>1545.98278085</v>
      </c>
      <c r="L42">
        <v>1553.9139885885</v>
      </c>
      <c r="M42">
        <v>1561.9547810745</v>
      </c>
    </row>
    <row r="43" spans="1:13">
      <c r="A43" t="s">
        <v>1706</v>
      </c>
      <c r="B43">
        <v>1539.0512283128</v>
      </c>
      <c r="C43">
        <v>1547.0179921852</v>
      </c>
      <c r="D43">
        <v>1554.7161490277</v>
      </c>
      <c r="E43">
        <v>1562.2801850534</v>
      </c>
      <c r="F43">
        <v>1537.7570573723</v>
      </c>
      <c r="G43">
        <v>1545.5916299305</v>
      </c>
      <c r="H43">
        <v>1553.6197477698</v>
      </c>
      <c r="I43">
        <v>1561.9188544063</v>
      </c>
      <c r="J43">
        <v>1537.9294612702</v>
      </c>
      <c r="K43">
        <v>1545.9810302463</v>
      </c>
      <c r="L43">
        <v>1553.9133990508</v>
      </c>
      <c r="M43">
        <v>1561.9579572601</v>
      </c>
    </row>
    <row r="44" spans="1:13">
      <c r="A44" t="s">
        <v>1707</v>
      </c>
      <c r="B44">
        <v>1539.0529632576</v>
      </c>
      <c r="C44">
        <v>1547.0203275533</v>
      </c>
      <c r="D44">
        <v>1554.7153628066</v>
      </c>
      <c r="E44">
        <v>1562.2799870661</v>
      </c>
      <c r="F44">
        <v>1537.7566718508</v>
      </c>
      <c r="G44">
        <v>1545.5947399167</v>
      </c>
      <c r="H44">
        <v>1553.6205348028</v>
      </c>
      <c r="I44">
        <v>1561.9168696307</v>
      </c>
      <c r="J44">
        <v>1537.9310018229</v>
      </c>
      <c r="K44">
        <v>1545.9816137804</v>
      </c>
      <c r="L44">
        <v>1553.9130053858</v>
      </c>
      <c r="M44">
        <v>1561.9567659465</v>
      </c>
    </row>
    <row r="45" spans="1:13">
      <c r="A45" t="s">
        <v>1708</v>
      </c>
      <c r="B45">
        <v>1539.0493012289</v>
      </c>
      <c r="C45">
        <v>1547.0213020529</v>
      </c>
      <c r="D45">
        <v>1554.7165430997</v>
      </c>
      <c r="E45">
        <v>1562.2807809567</v>
      </c>
      <c r="F45">
        <v>1537.7580202366</v>
      </c>
      <c r="G45">
        <v>1545.5920193905</v>
      </c>
      <c r="H45">
        <v>1553.618571061</v>
      </c>
      <c r="I45">
        <v>1561.9168696307</v>
      </c>
      <c r="J45">
        <v>1537.9313874319</v>
      </c>
      <c r="K45">
        <v>1545.9802528351</v>
      </c>
      <c r="L45">
        <v>1553.9137907957</v>
      </c>
      <c r="M45">
        <v>1561.9557725397</v>
      </c>
    </row>
    <row r="46" spans="1:13">
      <c r="A46" t="s">
        <v>1709</v>
      </c>
      <c r="B46">
        <v>1539.0521927985</v>
      </c>
      <c r="C46">
        <v>1547.0193549582</v>
      </c>
      <c r="D46">
        <v>1554.7149687352</v>
      </c>
      <c r="E46">
        <v>1562.2801850534</v>
      </c>
      <c r="F46">
        <v>1537.7587894006</v>
      </c>
      <c r="G46">
        <v>1545.5937691133</v>
      </c>
      <c r="H46">
        <v>1553.6171966367</v>
      </c>
      <c r="I46">
        <v>1561.9132958833</v>
      </c>
      <c r="J46">
        <v>1537.9319630241</v>
      </c>
      <c r="K46">
        <v>1545.982003437</v>
      </c>
      <c r="L46">
        <v>1553.9145781266</v>
      </c>
      <c r="M46">
        <v>1561.9543833246</v>
      </c>
    </row>
    <row r="47" spans="1:13">
      <c r="A47" t="s">
        <v>1710</v>
      </c>
      <c r="B47">
        <v>1539.0537337176</v>
      </c>
      <c r="C47">
        <v>1547.0179921852</v>
      </c>
      <c r="D47">
        <v>1554.7153628066</v>
      </c>
      <c r="E47">
        <v>1562.2774054714</v>
      </c>
      <c r="F47">
        <v>1537.7589812215</v>
      </c>
      <c r="G47">
        <v>1545.5933796524</v>
      </c>
      <c r="H47">
        <v>1553.6179817475</v>
      </c>
      <c r="I47">
        <v>1561.9188544063</v>
      </c>
      <c r="J47">
        <v>1537.9346585318</v>
      </c>
      <c r="K47">
        <v>1545.9794754247</v>
      </c>
      <c r="L47">
        <v>1553.9130053858</v>
      </c>
      <c r="M47">
        <v>1561.9593464815</v>
      </c>
    </row>
    <row r="48" spans="1:13">
      <c r="A48" t="s">
        <v>1711</v>
      </c>
      <c r="B48">
        <v>1539.051998771</v>
      </c>
      <c r="C48">
        <v>1547.0179921852</v>
      </c>
      <c r="D48">
        <v>1554.7149687352</v>
      </c>
      <c r="E48">
        <v>1562.2793911634</v>
      </c>
      <c r="F48">
        <v>1537.7557108688</v>
      </c>
      <c r="G48">
        <v>1545.592602631</v>
      </c>
      <c r="H48">
        <v>1553.6197477698</v>
      </c>
      <c r="I48">
        <v>1561.9172654213</v>
      </c>
      <c r="J48">
        <v>1537.9319630241</v>
      </c>
      <c r="K48">
        <v>1545.9816137804</v>
      </c>
      <c r="L48">
        <v>1553.915363538</v>
      </c>
      <c r="M48">
        <v>1561.9569638519</v>
      </c>
    </row>
    <row r="49" spans="1:13">
      <c r="A49" t="s">
        <v>1712</v>
      </c>
      <c r="B49">
        <v>1539.0500716851</v>
      </c>
      <c r="C49">
        <v>1547.0189647785</v>
      </c>
      <c r="D49">
        <v>1554.7147726607</v>
      </c>
      <c r="E49">
        <v>1562.2797871378</v>
      </c>
      <c r="F49">
        <v>1537.7560945092</v>
      </c>
      <c r="G49">
        <v>1545.5929901917</v>
      </c>
      <c r="H49">
        <v>1553.6175882322</v>
      </c>
      <c r="I49">
        <v>1561.9182587791</v>
      </c>
      <c r="J49">
        <v>1537.9308099591</v>
      </c>
      <c r="K49">
        <v>1545.9810302463</v>
      </c>
      <c r="L49">
        <v>1553.9133990508</v>
      </c>
      <c r="M49">
        <v>1561.9581551658</v>
      </c>
    </row>
    <row r="50" spans="1:13">
      <c r="A50" t="s">
        <v>1713</v>
      </c>
      <c r="B50">
        <v>1539.0514204564</v>
      </c>
      <c r="C50">
        <v>1547.0197451381</v>
      </c>
      <c r="D50">
        <v>1554.7149687352</v>
      </c>
      <c r="E50">
        <v>1562.2807809567</v>
      </c>
      <c r="F50">
        <v>1537.7572491929</v>
      </c>
      <c r="G50">
        <v>1545.5927964113</v>
      </c>
      <c r="H50">
        <v>1553.6187668591</v>
      </c>
      <c r="I50">
        <v>1561.9158762747</v>
      </c>
      <c r="J50">
        <v>1537.9304243504</v>
      </c>
      <c r="K50">
        <v>1545.980642491</v>
      </c>
      <c r="L50">
        <v>1553.9139885885</v>
      </c>
      <c r="M50">
        <v>1561.9557725397</v>
      </c>
    </row>
    <row r="51" spans="1:13">
      <c r="A51" t="s">
        <v>1714</v>
      </c>
      <c r="B51">
        <v>1539.0518066273</v>
      </c>
      <c r="C51">
        <v>1547.0179921852</v>
      </c>
      <c r="D51">
        <v>1554.715952953</v>
      </c>
      <c r="E51">
        <v>1562.2805829692</v>
      </c>
      <c r="F51">
        <v>1537.7557108688</v>
      </c>
      <c r="G51">
        <v>1545.5920193905</v>
      </c>
      <c r="H51">
        <v>1553.6187668591</v>
      </c>
      <c r="I51">
        <v>1561.9164719001</v>
      </c>
      <c r="J51">
        <v>1537.9327342431</v>
      </c>
      <c r="K51">
        <v>1545.9808363686</v>
      </c>
      <c r="L51">
        <v>1553.9132012581</v>
      </c>
      <c r="M51">
        <v>1561.9563681956</v>
      </c>
    </row>
    <row r="52" spans="1:13">
      <c r="A52" t="s">
        <v>1715</v>
      </c>
      <c r="B52">
        <v>1539.0494933719</v>
      </c>
      <c r="C52">
        <v>1547.0176020062</v>
      </c>
      <c r="D52">
        <v>1554.7141825153</v>
      </c>
      <c r="E52">
        <v>1562.2787952612</v>
      </c>
      <c r="F52">
        <v>1537.755902689</v>
      </c>
      <c r="G52">
        <v>1545.5927964113</v>
      </c>
      <c r="H52">
        <v>1553.6199454878</v>
      </c>
      <c r="I52">
        <v>1561.9174633167</v>
      </c>
      <c r="J52">
        <v>1537.9304243504</v>
      </c>
      <c r="K52">
        <v>1545.9798650802</v>
      </c>
      <c r="L52">
        <v>1553.9139885885</v>
      </c>
      <c r="M52">
        <v>1561.9553767296</v>
      </c>
    </row>
    <row r="53" spans="1:13">
      <c r="A53" t="s">
        <v>1716</v>
      </c>
      <c r="B53">
        <v>1539.0510361693</v>
      </c>
      <c r="C53">
        <v>1547.0185765024</v>
      </c>
      <c r="D53">
        <v>1554.7155588813</v>
      </c>
      <c r="E53">
        <v>1562.2813768604</v>
      </c>
      <c r="F53">
        <v>1537.7576347146</v>
      </c>
      <c r="G53">
        <v>1545.592602631</v>
      </c>
      <c r="H53">
        <v>1553.6189626572</v>
      </c>
      <c r="I53">
        <v>1561.9168696307</v>
      </c>
      <c r="J53">
        <v>1537.9313874319</v>
      </c>
      <c r="K53">
        <v>1545.9808363686</v>
      </c>
      <c r="L53">
        <v>1553.9126136414</v>
      </c>
      <c r="M53">
        <v>1561.9579572601</v>
      </c>
    </row>
    <row r="54" spans="1:13">
      <c r="A54" t="s">
        <v>1717</v>
      </c>
      <c r="B54">
        <v>1539.0512283128</v>
      </c>
      <c r="C54">
        <v>1547.0154607836</v>
      </c>
      <c r="D54">
        <v>1554.7165430997</v>
      </c>
      <c r="E54">
        <v>1562.2797871378</v>
      </c>
      <c r="F54">
        <v>1537.7587894006</v>
      </c>
      <c r="G54">
        <v>1545.5949336975</v>
      </c>
      <c r="H54">
        <v>1553.6195519715</v>
      </c>
      <c r="I54">
        <v>1561.9176631523</v>
      </c>
      <c r="J54">
        <v>1537.93177116</v>
      </c>
      <c r="K54">
        <v>1545.9810302463</v>
      </c>
      <c r="L54">
        <v>1553.9137907957</v>
      </c>
      <c r="M54">
        <v>1561.9569638519</v>
      </c>
    </row>
    <row r="55" spans="1:13">
      <c r="A55" t="s">
        <v>1718</v>
      </c>
      <c r="B55">
        <v>1539.0518066273</v>
      </c>
      <c r="C55">
        <v>1547.0174078684</v>
      </c>
      <c r="D55">
        <v>1554.713986441</v>
      </c>
      <c r="E55">
        <v>1562.2797871378</v>
      </c>
      <c r="F55">
        <v>1537.7591730425</v>
      </c>
      <c r="G55">
        <v>1545.5929901917</v>
      </c>
      <c r="H55">
        <v>1553.6171966367</v>
      </c>
      <c r="I55">
        <v>1561.9158762747</v>
      </c>
      <c r="J55">
        <v>1537.9323486335</v>
      </c>
      <c r="K55">
        <v>1545.9808363686</v>
      </c>
      <c r="L55">
        <v>1553.9130053858</v>
      </c>
      <c r="M55">
        <v>1561.9569638519</v>
      </c>
    </row>
    <row r="56" spans="1:13">
      <c r="A56" t="s">
        <v>1719</v>
      </c>
      <c r="B56">
        <v>1539.0518066273</v>
      </c>
      <c r="C56">
        <v>1547.0187706404</v>
      </c>
      <c r="D56">
        <v>1554.7141825153</v>
      </c>
      <c r="E56">
        <v>1562.2785972742</v>
      </c>
      <c r="F56">
        <v>1537.7584038782</v>
      </c>
      <c r="G56">
        <v>1545.592602631</v>
      </c>
      <c r="H56">
        <v>1553.6189626572</v>
      </c>
      <c r="I56">
        <v>1561.9178610478</v>
      </c>
      <c r="J56">
        <v>1537.9313874319</v>
      </c>
      <c r="K56">
        <v>1545.9810302463</v>
      </c>
      <c r="L56">
        <v>1553.9139885885</v>
      </c>
      <c r="M56">
        <v>1561.9563681956</v>
      </c>
    </row>
    <row r="57" spans="1:13">
      <c r="A57" t="s">
        <v>1720</v>
      </c>
      <c r="B57">
        <v>1539.0498795419</v>
      </c>
      <c r="C57">
        <v>1547.0185765024</v>
      </c>
      <c r="D57">
        <v>1554.7149687352</v>
      </c>
      <c r="E57">
        <v>1562.2789932482</v>
      </c>
      <c r="F57">
        <v>1537.7576347146</v>
      </c>
      <c r="G57">
        <v>1545.5931858719</v>
      </c>
      <c r="H57">
        <v>1553.6193561732</v>
      </c>
      <c r="I57">
        <v>1561.9180589433</v>
      </c>
      <c r="J57">
        <v>1537.9313874319</v>
      </c>
      <c r="K57">
        <v>1545.9812260248</v>
      </c>
      <c r="L57">
        <v>1553.9137907957</v>
      </c>
      <c r="M57">
        <v>1561.9583530715</v>
      </c>
    </row>
    <row r="58" spans="1:13">
      <c r="A58" t="s">
        <v>1721</v>
      </c>
      <c r="B58">
        <v>1539.0525770861</v>
      </c>
      <c r="C58">
        <v>1547.01916082</v>
      </c>
      <c r="D58">
        <v>1554.7137884445</v>
      </c>
      <c r="E58">
        <v>1562.2781993594</v>
      </c>
      <c r="F58">
        <v>1537.7557108688</v>
      </c>
      <c r="G58">
        <v>1545.5914361504</v>
      </c>
      <c r="H58">
        <v>1553.619160375</v>
      </c>
      <c r="I58">
        <v>1561.9188544063</v>
      </c>
      <c r="J58">
        <v>1537.930038742</v>
      </c>
      <c r="K58">
        <v>1545.9808363686</v>
      </c>
      <c r="L58">
        <v>1553.9130053858</v>
      </c>
      <c r="M58">
        <v>1561.9579572601</v>
      </c>
    </row>
    <row r="59" spans="1:13">
      <c r="A59" t="s">
        <v>1722</v>
      </c>
      <c r="B59">
        <v>1539.0523849423</v>
      </c>
      <c r="C59">
        <v>1547.0205235951</v>
      </c>
      <c r="D59">
        <v>1554.7149687352</v>
      </c>
      <c r="E59">
        <v>1562.2799870661</v>
      </c>
      <c r="F59">
        <v>1537.7584038782</v>
      </c>
      <c r="G59">
        <v>1545.5931858719</v>
      </c>
      <c r="H59">
        <v>1553.6179817475</v>
      </c>
      <c r="I59">
        <v>1561.9188544063</v>
      </c>
      <c r="J59">
        <v>1537.9327342431</v>
      </c>
      <c r="K59">
        <v>1545.9798650802</v>
      </c>
      <c r="L59">
        <v>1553.9147739993</v>
      </c>
      <c r="M59">
        <v>1561.9587508234</v>
      </c>
    </row>
    <row r="60" spans="1:13">
      <c r="A60" t="s">
        <v>1723</v>
      </c>
      <c r="B60">
        <v>1539.0527711137</v>
      </c>
      <c r="C60">
        <v>1547.0187706404</v>
      </c>
      <c r="D60">
        <v>1554.7147726607</v>
      </c>
      <c r="E60">
        <v>1562.2776034581</v>
      </c>
      <c r="F60">
        <v>1537.7576347146</v>
      </c>
      <c r="G60">
        <v>1545.592602631</v>
      </c>
      <c r="H60">
        <v>1553.6187668591</v>
      </c>
      <c r="I60">
        <v>1561.916274005</v>
      </c>
      <c r="J60">
        <v>1537.9327342431</v>
      </c>
      <c r="K60">
        <v>1545.9808363686</v>
      </c>
      <c r="L60">
        <v>1553.9143803336</v>
      </c>
      <c r="M60">
        <v>1561.957361603</v>
      </c>
    </row>
    <row r="61" spans="1:13">
      <c r="A61" t="s">
        <v>1724</v>
      </c>
      <c r="B61">
        <v>1539.0498795419</v>
      </c>
      <c r="C61">
        <v>1547.0156549208</v>
      </c>
      <c r="D61">
        <v>1554.7175253972</v>
      </c>
      <c r="E61">
        <v>1562.2781993594</v>
      </c>
      <c r="F61">
        <v>1537.7566718508</v>
      </c>
      <c r="G61">
        <v>1545.5920193905</v>
      </c>
      <c r="H61">
        <v>1553.6199454878</v>
      </c>
      <c r="I61">
        <v>1561.9186545704</v>
      </c>
      <c r="J61">
        <v>1537.93177116</v>
      </c>
      <c r="K61">
        <v>1545.9823930938</v>
      </c>
      <c r="L61">
        <v>1553.9133990508</v>
      </c>
      <c r="M61">
        <v>1561.9577574142</v>
      </c>
    </row>
    <row r="62" spans="1:13">
      <c r="A62" t="s">
        <v>1725</v>
      </c>
      <c r="B62">
        <v>1539.0498795419</v>
      </c>
      <c r="C62">
        <v>1547.0187706404</v>
      </c>
      <c r="D62">
        <v>1554.7153628066</v>
      </c>
      <c r="E62">
        <v>1562.2780013726</v>
      </c>
      <c r="F62">
        <v>1537.7595585653</v>
      </c>
      <c r="G62">
        <v>1545.5947399167</v>
      </c>
      <c r="H62">
        <v>1553.6187668591</v>
      </c>
      <c r="I62">
        <v>1561.9172654213</v>
      </c>
      <c r="J62">
        <v>1537.93177116</v>
      </c>
      <c r="K62">
        <v>1545.982003437</v>
      </c>
      <c r="L62">
        <v>1553.9151657448</v>
      </c>
      <c r="M62">
        <v>1561.9557725397</v>
      </c>
    </row>
    <row r="63" spans="1:13">
      <c r="A63" t="s">
        <v>1726</v>
      </c>
      <c r="B63">
        <v>1539.0514204564</v>
      </c>
      <c r="C63">
        <v>1547.0179921852</v>
      </c>
      <c r="D63">
        <v>1554.7135923703</v>
      </c>
      <c r="E63">
        <v>1562.2801850534</v>
      </c>
      <c r="F63">
        <v>1537.7587894006</v>
      </c>
      <c r="G63">
        <v>1545.592602631</v>
      </c>
      <c r="H63">
        <v>1553.6197477698</v>
      </c>
      <c r="I63">
        <v>1561.9172654213</v>
      </c>
      <c r="J63">
        <v>1537.9333117173</v>
      </c>
      <c r="K63">
        <v>1545.9823930938</v>
      </c>
      <c r="L63">
        <v>1553.9133990508</v>
      </c>
      <c r="M63">
        <v>1561.9585529176</v>
      </c>
    </row>
    <row r="64" spans="1:13">
      <c r="A64" t="s">
        <v>1727</v>
      </c>
      <c r="B64">
        <v>1539.0498795419</v>
      </c>
      <c r="C64">
        <v>1547.0197451381</v>
      </c>
      <c r="D64">
        <v>1554.7143785896</v>
      </c>
      <c r="E64">
        <v>1562.2778014448</v>
      </c>
      <c r="F64">
        <v>1537.757442894</v>
      </c>
      <c r="G64">
        <v>1545.5945461358</v>
      </c>
      <c r="H64">
        <v>1553.6181775454</v>
      </c>
      <c r="I64">
        <v>1561.9176631523</v>
      </c>
      <c r="J64">
        <v>1537.9327342431</v>
      </c>
      <c r="K64">
        <v>1545.9810302463</v>
      </c>
      <c r="L64">
        <v>1553.9135949232</v>
      </c>
      <c r="M64">
        <v>1561.9589487293</v>
      </c>
    </row>
    <row r="65" spans="1:13">
      <c r="A65" t="s">
        <v>1728</v>
      </c>
      <c r="B65">
        <v>1539.0506499988</v>
      </c>
      <c r="C65">
        <v>1547.0189647785</v>
      </c>
      <c r="D65">
        <v>1554.7149687352</v>
      </c>
      <c r="E65">
        <v>1562.2787952612</v>
      </c>
      <c r="F65">
        <v>1537.7585956991</v>
      </c>
      <c r="G65">
        <v>1545.5941566746</v>
      </c>
      <c r="H65">
        <v>1553.6187668591</v>
      </c>
      <c r="I65">
        <v>1561.9172654213</v>
      </c>
      <c r="J65">
        <v>1537.9331179718</v>
      </c>
      <c r="K65">
        <v>1545.9823930938</v>
      </c>
      <c r="L65">
        <v>1553.914969872</v>
      </c>
      <c r="M65">
        <v>1561.9569638519</v>
      </c>
    </row>
    <row r="66" spans="1:13">
      <c r="A66" t="s">
        <v>1729</v>
      </c>
      <c r="B66">
        <v>1539.0506499988</v>
      </c>
      <c r="C66">
        <v>1547.0185765024</v>
      </c>
      <c r="D66">
        <v>1554.7145765863</v>
      </c>
      <c r="E66">
        <v>1562.2781993594</v>
      </c>
      <c r="F66">
        <v>1537.757442894</v>
      </c>
      <c r="G66">
        <v>1545.5927964113</v>
      </c>
      <c r="H66">
        <v>1553.6162138096</v>
      </c>
      <c r="I66">
        <v>1561.916274005</v>
      </c>
      <c r="J66">
        <v>1537.9308099591</v>
      </c>
      <c r="K66">
        <v>1545.982197315</v>
      </c>
      <c r="L66">
        <v>1553.9143803336</v>
      </c>
      <c r="M66">
        <v>1561.957361603</v>
      </c>
    </row>
    <row r="67" spans="1:13">
      <c r="A67" t="s">
        <v>1730</v>
      </c>
      <c r="B67">
        <v>1539.0531554016</v>
      </c>
      <c r="C67">
        <v>1547.01916082</v>
      </c>
      <c r="D67">
        <v>1554.7161490277</v>
      </c>
      <c r="E67">
        <v>1562.2774054714</v>
      </c>
      <c r="F67">
        <v>1537.7562882101</v>
      </c>
      <c r="G67">
        <v>1545.5924069509</v>
      </c>
      <c r="H67">
        <v>1553.6199454878</v>
      </c>
      <c r="I67">
        <v>1561.9182587791</v>
      </c>
      <c r="J67">
        <v>1537.9311936869</v>
      </c>
      <c r="K67">
        <v>1545.9825869719</v>
      </c>
      <c r="L67">
        <v>1553.9145781266</v>
      </c>
      <c r="M67">
        <v>1561.9587508234</v>
      </c>
    </row>
    <row r="68" spans="1:13">
      <c r="A68" t="s">
        <v>1731</v>
      </c>
      <c r="B68">
        <v>1539.0504578554</v>
      </c>
      <c r="C68">
        <v>1547.0199392764</v>
      </c>
      <c r="D68">
        <v>1554.7135923703</v>
      </c>
      <c r="E68">
        <v>1562.2787952612</v>
      </c>
      <c r="F68">
        <v>1537.7576347146</v>
      </c>
      <c r="G68">
        <v>1545.5933796524</v>
      </c>
      <c r="H68">
        <v>1553.6193561732</v>
      </c>
      <c r="I68">
        <v>1561.9174633167</v>
      </c>
      <c r="J68">
        <v>1537.9327342431</v>
      </c>
      <c r="K68">
        <v>1545.9818095591</v>
      </c>
      <c r="L68">
        <v>1553.9135949232</v>
      </c>
      <c r="M68">
        <v>1561.9567659465</v>
      </c>
    </row>
    <row r="69" spans="1:13">
      <c r="A69" t="s">
        <v>1732</v>
      </c>
      <c r="B69">
        <v>1539.0516144837</v>
      </c>
      <c r="C69">
        <v>1547.0179921852</v>
      </c>
      <c r="D69">
        <v>1554.7153628066</v>
      </c>
      <c r="E69">
        <v>1562.2780013726</v>
      </c>
      <c r="F69">
        <v>1537.7568655518</v>
      </c>
      <c r="G69">
        <v>1545.5924069509</v>
      </c>
      <c r="H69">
        <v>1553.6201412862</v>
      </c>
      <c r="I69">
        <v>1561.9184566747</v>
      </c>
      <c r="J69">
        <v>1537.9313874319</v>
      </c>
      <c r="K69">
        <v>1545.982003437</v>
      </c>
      <c r="L69">
        <v>1553.914184461</v>
      </c>
      <c r="M69">
        <v>1561.9589487293</v>
      </c>
    </row>
    <row r="70" spans="1:13">
      <c r="A70" t="s">
        <v>1733</v>
      </c>
      <c r="B70">
        <v>1539.0506499988</v>
      </c>
      <c r="C70">
        <v>1547.0185765024</v>
      </c>
      <c r="D70">
        <v>1554.7157549559</v>
      </c>
      <c r="E70">
        <v>1562.2805829692</v>
      </c>
      <c r="F70">
        <v>1537.7605214327</v>
      </c>
      <c r="G70">
        <v>1545.592602631</v>
      </c>
      <c r="H70">
        <v>1553.6189626572</v>
      </c>
      <c r="I70">
        <v>1561.9174633167</v>
      </c>
      <c r="J70">
        <v>1537.9323486335</v>
      </c>
      <c r="K70">
        <v>1545.9804486134</v>
      </c>
      <c r="L70">
        <v>1553.9139885885</v>
      </c>
      <c r="M70">
        <v>1561.9559723851</v>
      </c>
    </row>
    <row r="71" spans="1:13">
      <c r="A71" t="s">
        <v>1734</v>
      </c>
      <c r="B71">
        <v>1539.0525770861</v>
      </c>
      <c r="C71">
        <v>1547.0213020529</v>
      </c>
      <c r="D71">
        <v>1554.713986441</v>
      </c>
      <c r="E71">
        <v>1562.2795891506</v>
      </c>
      <c r="F71">
        <v>1537.7595585653</v>
      </c>
      <c r="G71">
        <v>1545.5922131707</v>
      </c>
      <c r="H71">
        <v>1553.6164096071</v>
      </c>
      <c r="I71">
        <v>1561.9172654213</v>
      </c>
      <c r="J71">
        <v>1537.9329261074</v>
      </c>
      <c r="K71">
        <v>1545.9816137804</v>
      </c>
      <c r="L71">
        <v>1553.9126136414</v>
      </c>
      <c r="M71">
        <v>1561.9551768844</v>
      </c>
    </row>
    <row r="72" spans="1:13">
      <c r="A72" t="s">
        <v>1735</v>
      </c>
      <c r="B72">
        <v>1539.051998771</v>
      </c>
      <c r="C72">
        <v>1547.01916082</v>
      </c>
      <c r="D72">
        <v>1554.7149687352</v>
      </c>
      <c r="E72">
        <v>1562.2785972742</v>
      </c>
      <c r="F72">
        <v>1537.7568655518</v>
      </c>
      <c r="G72">
        <v>1545.5927964113</v>
      </c>
      <c r="H72">
        <v>1553.6199454878</v>
      </c>
      <c r="I72">
        <v>1561.9172654213</v>
      </c>
      <c r="J72">
        <v>1537.9331179718</v>
      </c>
      <c r="K72">
        <v>1545.9798650802</v>
      </c>
      <c r="L72">
        <v>1553.9120241048</v>
      </c>
      <c r="M72">
        <v>1561.9583530715</v>
      </c>
    </row>
    <row r="73" spans="1:13">
      <c r="A73" t="s">
        <v>1736</v>
      </c>
      <c r="B73">
        <v>1539.0527711137</v>
      </c>
      <c r="C73">
        <v>1547.017796144</v>
      </c>
      <c r="D73">
        <v>1554.7126100779</v>
      </c>
      <c r="E73">
        <v>1562.2805829692</v>
      </c>
      <c r="F73">
        <v>1537.7587894006</v>
      </c>
      <c r="G73">
        <v>1545.5920193905</v>
      </c>
      <c r="H73">
        <v>1553.6203370847</v>
      </c>
      <c r="I73">
        <v>1561.9168696307</v>
      </c>
      <c r="J73">
        <v>1537.9327342431</v>
      </c>
      <c r="K73">
        <v>1545.9816137804</v>
      </c>
      <c r="L73">
        <v>1553.9132012581</v>
      </c>
      <c r="M73">
        <v>1561.9559723851</v>
      </c>
    </row>
    <row r="74" spans="1:13">
      <c r="A74" t="s">
        <v>1737</v>
      </c>
      <c r="B74">
        <v>1539.0518066273</v>
      </c>
      <c r="C74">
        <v>1547.0179921852</v>
      </c>
      <c r="D74">
        <v>1554.7147726607</v>
      </c>
      <c r="E74">
        <v>1562.2780013726</v>
      </c>
      <c r="F74">
        <v>1537.7568655518</v>
      </c>
      <c r="G74">
        <v>1545.5922131707</v>
      </c>
      <c r="H74">
        <v>1553.6203370847</v>
      </c>
      <c r="I74">
        <v>1561.9178610478</v>
      </c>
      <c r="J74">
        <v>1537.9336954463</v>
      </c>
      <c r="K74">
        <v>1545.9816137804</v>
      </c>
      <c r="L74">
        <v>1553.9133990508</v>
      </c>
      <c r="M74">
        <v>1561.9589487293</v>
      </c>
    </row>
    <row r="75" spans="1:13">
      <c r="A75" t="s">
        <v>1738</v>
      </c>
      <c r="B75">
        <v>1539.0512283128</v>
      </c>
      <c r="C75">
        <v>1547.0172137307</v>
      </c>
      <c r="D75">
        <v>1554.7151667321</v>
      </c>
      <c r="E75">
        <v>1562.2797871378</v>
      </c>
      <c r="F75">
        <v>1537.7584038782</v>
      </c>
      <c r="G75">
        <v>1545.5920193905</v>
      </c>
      <c r="H75">
        <v>1553.6171966367</v>
      </c>
      <c r="I75">
        <v>1561.9164719001</v>
      </c>
      <c r="J75">
        <v>1537.9319630241</v>
      </c>
      <c r="K75">
        <v>1545.9790857694</v>
      </c>
      <c r="L75">
        <v>1553.9135949232</v>
      </c>
      <c r="M75">
        <v>1561.9569638519</v>
      </c>
    </row>
    <row r="76" spans="1:13">
      <c r="A76" t="s">
        <v>1739</v>
      </c>
      <c r="B76">
        <v>1539.0527711137</v>
      </c>
      <c r="C76">
        <v>1547.0172137307</v>
      </c>
      <c r="D76">
        <v>1554.7131982998</v>
      </c>
      <c r="E76">
        <v>1562.2783973463</v>
      </c>
      <c r="F76">
        <v>1537.7582120574</v>
      </c>
      <c r="G76">
        <v>1545.5943504553</v>
      </c>
      <c r="H76">
        <v>1553.6189626572</v>
      </c>
      <c r="I76">
        <v>1561.9180589433</v>
      </c>
      <c r="J76">
        <v>1537.9311936869</v>
      </c>
      <c r="K76">
        <v>1545.98278085</v>
      </c>
      <c r="L76">
        <v>1553.9122199768</v>
      </c>
      <c r="M76">
        <v>1561.9571617573</v>
      </c>
    </row>
    <row r="77" spans="1:13">
      <c r="A77" t="s">
        <v>1740</v>
      </c>
      <c r="B77">
        <v>1539.0504578554</v>
      </c>
      <c r="C77">
        <v>1547.0185765024</v>
      </c>
      <c r="D77">
        <v>1554.7153628066</v>
      </c>
      <c r="E77">
        <v>1562.2819727646</v>
      </c>
      <c r="F77">
        <v>1537.7566718508</v>
      </c>
      <c r="G77">
        <v>1545.5912423705</v>
      </c>
      <c r="H77">
        <v>1553.6183733434</v>
      </c>
      <c r="I77">
        <v>1561.916274005</v>
      </c>
      <c r="J77">
        <v>1537.9321567693</v>
      </c>
      <c r="K77">
        <v>1545.980642491</v>
      </c>
      <c r="L77">
        <v>1553.9124158489</v>
      </c>
      <c r="M77">
        <v>1561.9567659465</v>
      </c>
    </row>
    <row r="78" spans="1:13">
      <c r="A78" t="s">
        <v>1741</v>
      </c>
      <c r="B78">
        <v>1539.0523849423</v>
      </c>
      <c r="C78">
        <v>1547.01916082</v>
      </c>
      <c r="D78">
        <v>1554.7165430997</v>
      </c>
      <c r="E78">
        <v>1562.2827666573</v>
      </c>
      <c r="F78">
        <v>1537.7566718508</v>
      </c>
      <c r="G78">
        <v>1545.5918256104</v>
      </c>
      <c r="H78">
        <v>1553.6173924344</v>
      </c>
      <c r="I78">
        <v>1561.9176631523</v>
      </c>
      <c r="J78">
        <v>1537.9319630241</v>
      </c>
      <c r="K78">
        <v>1545.9818095591</v>
      </c>
      <c r="L78">
        <v>1553.9118263125</v>
      </c>
      <c r="M78">
        <v>1561.9589487293</v>
      </c>
    </row>
    <row r="79" spans="1:13">
      <c r="A79" t="s">
        <v>1742</v>
      </c>
      <c r="B79">
        <v>1539.0535415734</v>
      </c>
      <c r="C79">
        <v>1547.0185765024</v>
      </c>
      <c r="D79">
        <v>1554.7145765863</v>
      </c>
      <c r="E79">
        <v>1562.2781993594</v>
      </c>
      <c r="F79">
        <v>1537.7580202366</v>
      </c>
      <c r="G79">
        <v>1545.5933796524</v>
      </c>
      <c r="H79">
        <v>1553.6193561732</v>
      </c>
      <c r="I79">
        <v>1561.9192501979</v>
      </c>
      <c r="J79">
        <v>1537.9313874319</v>
      </c>
      <c r="K79">
        <v>1545.9818095591</v>
      </c>
      <c r="L79">
        <v>1553.914969872</v>
      </c>
      <c r="M79">
        <v>1561.9569638519</v>
      </c>
    </row>
    <row r="80" spans="1:13">
      <c r="A80" t="s">
        <v>1743</v>
      </c>
      <c r="B80">
        <v>1539.0498795419</v>
      </c>
      <c r="C80">
        <v>1547.0185765024</v>
      </c>
      <c r="D80">
        <v>1554.7130022258</v>
      </c>
      <c r="E80">
        <v>1562.2772055438</v>
      </c>
      <c r="F80">
        <v>1537.757442894</v>
      </c>
      <c r="G80">
        <v>1545.5902696717</v>
      </c>
      <c r="H80">
        <v>1553.6171966367</v>
      </c>
      <c r="I80">
        <v>1561.9188544063</v>
      </c>
      <c r="J80">
        <v>1537.9327342431</v>
      </c>
      <c r="K80">
        <v>1545.9810302463</v>
      </c>
      <c r="L80">
        <v>1553.9133990508</v>
      </c>
      <c r="M80">
        <v>1561.957361603</v>
      </c>
    </row>
    <row r="81" spans="1:13">
      <c r="A81" t="s">
        <v>1744</v>
      </c>
      <c r="B81">
        <v>1539.0508421421</v>
      </c>
      <c r="C81">
        <v>1547.0185765024</v>
      </c>
      <c r="D81">
        <v>1554.7135923703</v>
      </c>
      <c r="E81">
        <v>1562.2791912353</v>
      </c>
      <c r="F81">
        <v>1537.7572491929</v>
      </c>
      <c r="G81">
        <v>1545.5929901917</v>
      </c>
      <c r="H81">
        <v>1553.6199454878</v>
      </c>
      <c r="I81">
        <v>1561.9154785447</v>
      </c>
      <c r="J81">
        <v>1537.9310018229</v>
      </c>
      <c r="K81">
        <v>1545.9818095591</v>
      </c>
      <c r="L81">
        <v>1553.9143803336</v>
      </c>
      <c r="M81">
        <v>1561.9541854199</v>
      </c>
    </row>
    <row r="82" spans="1:13">
      <c r="A82" t="s">
        <v>1745</v>
      </c>
      <c r="B82">
        <v>1539.0523849423</v>
      </c>
      <c r="C82">
        <v>1547.0185765024</v>
      </c>
      <c r="D82">
        <v>1554.7126100779</v>
      </c>
      <c r="E82">
        <v>1562.2793911634</v>
      </c>
      <c r="F82">
        <v>1537.7551335279</v>
      </c>
      <c r="G82">
        <v>1545.5927964113</v>
      </c>
      <c r="H82">
        <v>1553.619160375</v>
      </c>
      <c r="I82">
        <v>1561.9164719001</v>
      </c>
      <c r="J82">
        <v>1537.9313874319</v>
      </c>
      <c r="K82">
        <v>1545.980642491</v>
      </c>
      <c r="L82">
        <v>1553.915363538</v>
      </c>
      <c r="M82">
        <v>1561.9583530715</v>
      </c>
    </row>
    <row r="83" spans="1:13">
      <c r="A83" t="s">
        <v>1746</v>
      </c>
      <c r="B83">
        <v>1539.0506499988</v>
      </c>
      <c r="C83">
        <v>1547.0179921852</v>
      </c>
      <c r="D83">
        <v>1554.713986441</v>
      </c>
      <c r="E83">
        <v>1562.2781993594</v>
      </c>
      <c r="F83">
        <v>1537.7593667442</v>
      </c>
      <c r="G83">
        <v>1545.5931858719</v>
      </c>
      <c r="H83">
        <v>1553.6197477698</v>
      </c>
      <c r="I83">
        <v>1561.9172654213</v>
      </c>
      <c r="J83">
        <v>1537.9321567693</v>
      </c>
      <c r="K83">
        <v>1545.9792815474</v>
      </c>
      <c r="L83">
        <v>1553.9143803336</v>
      </c>
      <c r="M83">
        <v>1561.9577574142</v>
      </c>
    </row>
    <row r="84" spans="1:13">
      <c r="A84" t="s">
        <v>1747</v>
      </c>
      <c r="B84">
        <v>1539.0516144837</v>
      </c>
      <c r="C84">
        <v>1547.0174078684</v>
      </c>
      <c r="D84">
        <v>1554.7143785896</v>
      </c>
      <c r="E84">
        <v>1562.2797871378</v>
      </c>
      <c r="F84">
        <v>1537.7589812215</v>
      </c>
      <c r="G84">
        <v>1545.5929901917</v>
      </c>
      <c r="H84">
        <v>1553.6187668591</v>
      </c>
      <c r="I84">
        <v>1561.9184566747</v>
      </c>
      <c r="J84">
        <v>1537.9335035818</v>
      </c>
      <c r="K84">
        <v>1545.9802528351</v>
      </c>
      <c r="L84">
        <v>1553.9145781266</v>
      </c>
      <c r="M84">
        <v>1561.9583530715</v>
      </c>
    </row>
    <row r="85" spans="1:13">
      <c r="A85" t="s">
        <v>1748</v>
      </c>
      <c r="B85">
        <v>1539.0527711137</v>
      </c>
      <c r="C85">
        <v>1547.0168235521</v>
      </c>
      <c r="D85">
        <v>1554.7157549559</v>
      </c>
      <c r="E85">
        <v>1562.2776034581</v>
      </c>
      <c r="F85">
        <v>1537.7595585653</v>
      </c>
      <c r="G85">
        <v>1545.5927964113</v>
      </c>
      <c r="H85">
        <v>1553.6195519715</v>
      </c>
      <c r="I85">
        <v>1561.9186545704</v>
      </c>
      <c r="J85">
        <v>1537.9336954463</v>
      </c>
      <c r="K85">
        <v>1545.9812260248</v>
      </c>
      <c r="L85">
        <v>1553.9143803336</v>
      </c>
      <c r="M85">
        <v>1561.9583530715</v>
      </c>
    </row>
    <row r="86" spans="1:13">
      <c r="A86" t="s">
        <v>1749</v>
      </c>
      <c r="B86">
        <v>1539.0516144837</v>
      </c>
      <c r="C86">
        <v>1547.0203275533</v>
      </c>
      <c r="D86">
        <v>1554.7155588813</v>
      </c>
      <c r="E86">
        <v>1562.2795891506</v>
      </c>
      <c r="F86">
        <v>1537.7551335279</v>
      </c>
      <c r="G86">
        <v>1545.5918256104</v>
      </c>
      <c r="H86">
        <v>1553.6187668591</v>
      </c>
      <c r="I86">
        <v>1561.9176631523</v>
      </c>
      <c r="J86">
        <v>1537.9319630241</v>
      </c>
      <c r="K86">
        <v>1545.982197315</v>
      </c>
      <c r="L86">
        <v>1553.9139885885</v>
      </c>
      <c r="M86">
        <v>1561.9579572601</v>
      </c>
    </row>
    <row r="87" spans="1:13">
      <c r="A87" t="s">
        <v>1750</v>
      </c>
      <c r="B87">
        <v>1539.0510361693</v>
      </c>
      <c r="C87">
        <v>1547.0199392764</v>
      </c>
      <c r="D87">
        <v>1554.7128061518</v>
      </c>
      <c r="E87">
        <v>1562.2803830408</v>
      </c>
      <c r="F87">
        <v>1537.7580202366</v>
      </c>
      <c r="G87">
        <v>1545.5931858719</v>
      </c>
      <c r="H87">
        <v>1553.6209264</v>
      </c>
      <c r="I87">
        <v>1561.916274005</v>
      </c>
      <c r="J87">
        <v>1537.9319630241</v>
      </c>
      <c r="K87">
        <v>1545.9804486134</v>
      </c>
      <c r="L87">
        <v>1553.9139885885</v>
      </c>
      <c r="M87">
        <v>1561.9569638519</v>
      </c>
    </row>
    <row r="88" spans="1:13">
      <c r="A88" t="s">
        <v>1751</v>
      </c>
      <c r="B88">
        <v>1539.0512283128</v>
      </c>
      <c r="C88">
        <v>1547.0162392363</v>
      </c>
      <c r="D88">
        <v>1554.717133247</v>
      </c>
      <c r="E88">
        <v>1562.2776034581</v>
      </c>
      <c r="F88">
        <v>1537.7578265353</v>
      </c>
      <c r="G88">
        <v>1545.5924069509</v>
      </c>
      <c r="H88">
        <v>1553.6187668591</v>
      </c>
      <c r="I88">
        <v>1561.9180589433</v>
      </c>
      <c r="J88">
        <v>1537.9323486335</v>
      </c>
      <c r="K88">
        <v>1545.980642491</v>
      </c>
      <c r="L88">
        <v>1553.9139885885</v>
      </c>
      <c r="M88">
        <v>1561.9589487293</v>
      </c>
    </row>
    <row r="89" spans="1:13">
      <c r="A89" t="s">
        <v>1752</v>
      </c>
      <c r="B89">
        <v>1539.0518066273</v>
      </c>
      <c r="C89">
        <v>1547.0193549582</v>
      </c>
      <c r="D89">
        <v>1554.7147726607</v>
      </c>
      <c r="E89">
        <v>1562.2797871378</v>
      </c>
      <c r="F89">
        <v>1537.7587894006</v>
      </c>
      <c r="G89">
        <v>1545.5924069509</v>
      </c>
      <c r="H89">
        <v>1553.6193561732</v>
      </c>
      <c r="I89">
        <v>1561.9184566747</v>
      </c>
      <c r="J89">
        <v>1537.9331179718</v>
      </c>
      <c r="K89">
        <v>1545.9818095591</v>
      </c>
      <c r="L89">
        <v>1553.9132012581</v>
      </c>
      <c r="M89">
        <v>1561.9583530715</v>
      </c>
    </row>
    <row r="90" spans="1:13">
      <c r="A90" t="s">
        <v>1753</v>
      </c>
      <c r="B90">
        <v>1539.0518066273</v>
      </c>
      <c r="C90">
        <v>1547.01916082</v>
      </c>
      <c r="D90">
        <v>1554.7141825153</v>
      </c>
      <c r="E90">
        <v>1562.2811788728</v>
      </c>
      <c r="F90">
        <v>1537.755902689</v>
      </c>
      <c r="G90">
        <v>1545.5918256104</v>
      </c>
      <c r="H90">
        <v>1553.6193561732</v>
      </c>
      <c r="I90">
        <v>1561.9194480938</v>
      </c>
      <c r="J90">
        <v>1537.9315792959</v>
      </c>
      <c r="K90">
        <v>1545.980642491</v>
      </c>
      <c r="L90">
        <v>1553.9137907957</v>
      </c>
      <c r="M90">
        <v>1561.9599421401</v>
      </c>
    </row>
    <row r="91" spans="1:13">
      <c r="A91" t="s">
        <v>1754</v>
      </c>
      <c r="B91">
        <v>1539.0498795419</v>
      </c>
      <c r="C91">
        <v>1547.0205235951</v>
      </c>
      <c r="D91">
        <v>1554.7145765863</v>
      </c>
      <c r="E91">
        <v>1562.2805829692</v>
      </c>
      <c r="F91">
        <v>1537.7589812215</v>
      </c>
      <c r="G91">
        <v>1545.592602631</v>
      </c>
      <c r="H91">
        <v>1553.6199454878</v>
      </c>
      <c r="I91">
        <v>1561.9180589433</v>
      </c>
      <c r="J91">
        <v>1537.9321567693</v>
      </c>
      <c r="K91">
        <v>1545.9814199026</v>
      </c>
      <c r="L91">
        <v>1553.9143803336</v>
      </c>
      <c r="M91">
        <v>1561.9579572601</v>
      </c>
    </row>
    <row r="92" spans="1:13">
      <c r="A92" t="s">
        <v>1755</v>
      </c>
      <c r="B92">
        <v>1539.0523849423</v>
      </c>
      <c r="C92">
        <v>1547.0193549582</v>
      </c>
      <c r="D92">
        <v>1554.715952953</v>
      </c>
      <c r="E92">
        <v>1562.2805829692</v>
      </c>
      <c r="F92">
        <v>1537.7582120574</v>
      </c>
      <c r="G92">
        <v>1545.592602631</v>
      </c>
      <c r="H92">
        <v>1553.6193561732</v>
      </c>
      <c r="I92">
        <v>1561.9178610478</v>
      </c>
      <c r="J92">
        <v>1537.9323486335</v>
      </c>
      <c r="K92">
        <v>1545.9808363686</v>
      </c>
      <c r="L92">
        <v>1553.9163448233</v>
      </c>
      <c r="M92">
        <v>1561.9569638519</v>
      </c>
    </row>
    <row r="93" spans="1:13">
      <c r="A93" t="s">
        <v>1756</v>
      </c>
      <c r="B93">
        <v>1539.0512283128</v>
      </c>
      <c r="C93">
        <v>1547.01916082</v>
      </c>
      <c r="D93">
        <v>1554.7143785896</v>
      </c>
      <c r="E93">
        <v>1562.2793911634</v>
      </c>
      <c r="F93">
        <v>1537.7601359095</v>
      </c>
      <c r="G93">
        <v>1545.5922131707</v>
      </c>
      <c r="H93">
        <v>1553.6195519715</v>
      </c>
      <c r="I93">
        <v>1561.9178610478</v>
      </c>
      <c r="J93">
        <v>1537.9331179718</v>
      </c>
      <c r="K93">
        <v>1545.979669302</v>
      </c>
      <c r="L93">
        <v>1553.914969872</v>
      </c>
      <c r="M93">
        <v>1561.9577574142</v>
      </c>
    </row>
    <row r="94" spans="1:13">
      <c r="A94" t="s">
        <v>1757</v>
      </c>
      <c r="B94">
        <v>1539.0531554016</v>
      </c>
      <c r="C94">
        <v>1547.0174078684</v>
      </c>
      <c r="D94">
        <v>1554.715952953</v>
      </c>
      <c r="E94">
        <v>1562.2795891506</v>
      </c>
      <c r="F94">
        <v>1537.7560945092</v>
      </c>
      <c r="G94">
        <v>1545.5941566746</v>
      </c>
      <c r="H94">
        <v>1553.6187668591</v>
      </c>
      <c r="I94">
        <v>1561.9180589433</v>
      </c>
      <c r="J94">
        <v>1537.9308099591</v>
      </c>
      <c r="K94">
        <v>1545.982197315</v>
      </c>
      <c r="L94">
        <v>1553.9126136414</v>
      </c>
      <c r="M94">
        <v>1561.9585529176</v>
      </c>
    </row>
    <row r="95" spans="1:13">
      <c r="A95" t="s">
        <v>1758</v>
      </c>
      <c r="B95">
        <v>1539.051998771</v>
      </c>
      <c r="C95">
        <v>1547.0199392764</v>
      </c>
      <c r="D95">
        <v>1554.715952953</v>
      </c>
      <c r="E95">
        <v>1562.2772055438</v>
      </c>
      <c r="F95">
        <v>1537.7591730425</v>
      </c>
      <c r="G95">
        <v>1545.5918256104</v>
      </c>
      <c r="H95">
        <v>1553.6193561732</v>
      </c>
      <c r="I95">
        <v>1561.9158762747</v>
      </c>
      <c r="J95">
        <v>1537.9323486335</v>
      </c>
      <c r="K95">
        <v>1545.982197315</v>
      </c>
      <c r="L95">
        <v>1553.9155594109</v>
      </c>
      <c r="M95">
        <v>1561.9563681956</v>
      </c>
    </row>
    <row r="96" spans="1:13">
      <c r="A96" t="s">
        <v>1759</v>
      </c>
      <c r="B96">
        <v>1539.0541198897</v>
      </c>
      <c r="C96">
        <v>1547.0197451381</v>
      </c>
      <c r="D96">
        <v>1554.7169352496</v>
      </c>
      <c r="E96">
        <v>1562.2803830408</v>
      </c>
      <c r="F96">
        <v>1537.7576347146</v>
      </c>
      <c r="G96">
        <v>1545.592602631</v>
      </c>
      <c r="H96">
        <v>1553.6179817475</v>
      </c>
      <c r="I96">
        <v>1561.9190523021</v>
      </c>
      <c r="J96">
        <v>1537.9308099591</v>
      </c>
      <c r="K96">
        <v>1545.9804486134</v>
      </c>
      <c r="L96">
        <v>1553.9137907957</v>
      </c>
      <c r="M96">
        <v>1561.9583530715</v>
      </c>
    </row>
    <row r="97" spans="1:13">
      <c r="A97" t="s">
        <v>1760</v>
      </c>
      <c r="B97">
        <v>1539.0514204564</v>
      </c>
      <c r="C97">
        <v>1547.0174078684</v>
      </c>
      <c r="D97">
        <v>1554.7155588813</v>
      </c>
      <c r="E97">
        <v>1562.2789932482</v>
      </c>
      <c r="F97">
        <v>1537.7582120574</v>
      </c>
      <c r="G97">
        <v>1545.5912423705</v>
      </c>
      <c r="H97">
        <v>1553.61778403</v>
      </c>
      <c r="I97">
        <v>1561.9164719001</v>
      </c>
      <c r="J97">
        <v>1537.9311936869</v>
      </c>
      <c r="K97">
        <v>1545.980642491</v>
      </c>
      <c r="L97">
        <v>1553.9139885885</v>
      </c>
      <c r="M97">
        <v>1561.9553767296</v>
      </c>
    </row>
    <row r="98" spans="1:13">
      <c r="A98" t="s">
        <v>1761</v>
      </c>
      <c r="B98">
        <v>1539.0494933719</v>
      </c>
      <c r="C98">
        <v>1547.01916082</v>
      </c>
      <c r="D98">
        <v>1554.7155588813</v>
      </c>
      <c r="E98">
        <v>1562.2778014448</v>
      </c>
      <c r="F98">
        <v>1537.7576347146</v>
      </c>
      <c r="G98">
        <v>1545.5933796524</v>
      </c>
      <c r="H98">
        <v>1553.6181775454</v>
      </c>
      <c r="I98">
        <v>1561.917067526</v>
      </c>
      <c r="J98">
        <v>1537.93177116</v>
      </c>
      <c r="K98">
        <v>1545.9814199026</v>
      </c>
      <c r="L98">
        <v>1553.9137907957</v>
      </c>
      <c r="M98">
        <v>1561.9577574142</v>
      </c>
    </row>
    <row r="99" spans="1:13">
      <c r="A99" t="s">
        <v>1762</v>
      </c>
      <c r="B99">
        <v>1539.051998771</v>
      </c>
      <c r="C99">
        <v>1547.0179921852</v>
      </c>
      <c r="D99">
        <v>1554.7137884445</v>
      </c>
      <c r="E99">
        <v>1562.2780013726</v>
      </c>
      <c r="F99">
        <v>1537.7576347146</v>
      </c>
      <c r="G99">
        <v>1545.5931858719</v>
      </c>
      <c r="H99">
        <v>1553.6209264</v>
      </c>
      <c r="I99">
        <v>1561.9182587791</v>
      </c>
      <c r="J99">
        <v>1537.9321567693</v>
      </c>
      <c r="K99">
        <v>1545.9825869719</v>
      </c>
      <c r="L99">
        <v>1553.9135949232</v>
      </c>
      <c r="M99">
        <v>1561.9567659465</v>
      </c>
    </row>
    <row r="100" spans="1:13">
      <c r="A100" t="s">
        <v>1763</v>
      </c>
      <c r="B100">
        <v>1539.0518066273</v>
      </c>
      <c r="C100">
        <v>1547.01916082</v>
      </c>
      <c r="D100">
        <v>1554.7175253972</v>
      </c>
      <c r="E100">
        <v>1562.2805829692</v>
      </c>
      <c r="F100">
        <v>1537.7570573723</v>
      </c>
      <c r="G100">
        <v>1545.5931858719</v>
      </c>
      <c r="H100">
        <v>1553.6201412862</v>
      </c>
      <c r="I100">
        <v>1561.9174633167</v>
      </c>
      <c r="J100">
        <v>1537.9321567693</v>
      </c>
      <c r="K100">
        <v>1545.9814199026</v>
      </c>
      <c r="L100">
        <v>1553.9155594109</v>
      </c>
      <c r="M100">
        <v>1561.957361603</v>
      </c>
    </row>
    <row r="101" spans="1:13">
      <c r="A101" t="s">
        <v>1764</v>
      </c>
      <c r="B101">
        <v>1539.0516144837</v>
      </c>
      <c r="C101">
        <v>1547.01916082</v>
      </c>
      <c r="D101">
        <v>1554.7137884445</v>
      </c>
      <c r="E101">
        <v>1562.2799870661</v>
      </c>
      <c r="F101">
        <v>1537.7589812215</v>
      </c>
      <c r="G101">
        <v>1545.5929901917</v>
      </c>
      <c r="H101">
        <v>1553.618571061</v>
      </c>
      <c r="I101">
        <v>1561.9156783798</v>
      </c>
      <c r="J101">
        <v>1537.9327342431</v>
      </c>
      <c r="K101">
        <v>1545.9812260248</v>
      </c>
      <c r="L101">
        <v>1553.9139885885</v>
      </c>
      <c r="M101">
        <v>1561.9561702903</v>
      </c>
    </row>
    <row r="102" spans="1:13">
      <c r="A102" t="s">
        <v>1765</v>
      </c>
      <c r="B102">
        <v>1539.0512283128</v>
      </c>
      <c r="C102">
        <v>1547.0207177336</v>
      </c>
      <c r="D102">
        <v>1554.7161490277</v>
      </c>
      <c r="E102">
        <v>1562.2795891506</v>
      </c>
      <c r="F102">
        <v>1537.7601359095</v>
      </c>
      <c r="G102">
        <v>1545.5943504553</v>
      </c>
      <c r="H102">
        <v>1553.6193561732</v>
      </c>
      <c r="I102">
        <v>1561.914289236</v>
      </c>
      <c r="J102">
        <v>1537.9310018229</v>
      </c>
      <c r="K102">
        <v>1545.9802528351</v>
      </c>
      <c r="L102">
        <v>1553.9147739993</v>
      </c>
      <c r="M102">
        <v>1561.9557725397</v>
      </c>
    </row>
    <row r="103" spans="1:13">
      <c r="A103" t="s">
        <v>1766</v>
      </c>
      <c r="B103">
        <v>1539.0512283128</v>
      </c>
      <c r="C103">
        <v>1547.0197451381</v>
      </c>
      <c r="D103">
        <v>1554.7163451026</v>
      </c>
      <c r="E103">
        <v>1562.2811788728</v>
      </c>
      <c r="F103">
        <v>1537.7580202366</v>
      </c>
      <c r="G103">
        <v>1545.5922131707</v>
      </c>
      <c r="H103">
        <v>1553.6175882322</v>
      </c>
      <c r="I103">
        <v>1561.9176631523</v>
      </c>
      <c r="J103">
        <v>1537.9327342431</v>
      </c>
      <c r="K103">
        <v>1545.982197315</v>
      </c>
      <c r="L103">
        <v>1553.9143803336</v>
      </c>
      <c r="M103">
        <v>1561.9563681956</v>
      </c>
    </row>
    <row r="104" spans="1:13">
      <c r="A104" t="s">
        <v>1767</v>
      </c>
      <c r="B104">
        <v>1539.0516144837</v>
      </c>
      <c r="C104">
        <v>1547.0197451381</v>
      </c>
      <c r="D104">
        <v>1554.7153628066</v>
      </c>
      <c r="E104">
        <v>1562.2781993594</v>
      </c>
      <c r="F104">
        <v>1537.7582120574</v>
      </c>
      <c r="G104">
        <v>1545.5922131707</v>
      </c>
      <c r="H104">
        <v>1553.6179817475</v>
      </c>
      <c r="I104">
        <v>1561.9178610478</v>
      </c>
      <c r="J104">
        <v>1537.9329261074</v>
      </c>
      <c r="K104">
        <v>1545.9798650802</v>
      </c>
      <c r="L104">
        <v>1553.914184461</v>
      </c>
      <c r="M104">
        <v>1561.9577574142</v>
      </c>
    </row>
    <row r="105" spans="1:13">
      <c r="A105" t="s">
        <v>1768</v>
      </c>
      <c r="B105">
        <v>1539.0514204564</v>
      </c>
      <c r="C105">
        <v>1547.01916082</v>
      </c>
      <c r="D105">
        <v>1554.7141825153</v>
      </c>
      <c r="E105">
        <v>1562.2776034581</v>
      </c>
      <c r="F105">
        <v>1537.7584038782</v>
      </c>
      <c r="G105">
        <v>1545.5931858719</v>
      </c>
      <c r="H105">
        <v>1553.6183733434</v>
      </c>
      <c r="I105">
        <v>1561.9192501979</v>
      </c>
      <c r="J105">
        <v>1537.9327342431</v>
      </c>
      <c r="K105">
        <v>1545.9800589576</v>
      </c>
      <c r="L105">
        <v>1553.9145781266</v>
      </c>
      <c r="M105">
        <v>1561.9597422937</v>
      </c>
    </row>
    <row r="106" spans="1:13">
      <c r="A106" t="s">
        <v>1769</v>
      </c>
      <c r="B106">
        <v>1539.0500716851</v>
      </c>
      <c r="C106">
        <v>1547.0168235521</v>
      </c>
      <c r="D106">
        <v>1554.7157549559</v>
      </c>
      <c r="E106">
        <v>1562.2793911634</v>
      </c>
      <c r="F106">
        <v>1537.7593667442</v>
      </c>
      <c r="G106">
        <v>1545.5943504553</v>
      </c>
      <c r="H106">
        <v>1553.6181775454</v>
      </c>
      <c r="I106">
        <v>1561.9152806498</v>
      </c>
      <c r="J106">
        <v>1537.9327342431</v>
      </c>
      <c r="K106">
        <v>1545.9802528351</v>
      </c>
      <c r="L106">
        <v>1553.9167384899</v>
      </c>
      <c r="M106">
        <v>1561.9553767296</v>
      </c>
    </row>
    <row r="107" spans="1:13">
      <c r="A107" t="s">
        <v>1770</v>
      </c>
      <c r="B107">
        <v>1539.0493012289</v>
      </c>
      <c r="C107">
        <v>1547.0179921852</v>
      </c>
      <c r="D107">
        <v>1554.715952953</v>
      </c>
      <c r="E107">
        <v>1562.2823687403</v>
      </c>
      <c r="F107">
        <v>1537.7585956991</v>
      </c>
      <c r="G107">
        <v>1545.5927964113</v>
      </c>
      <c r="H107">
        <v>1553.618571061</v>
      </c>
      <c r="I107">
        <v>1561.9176631523</v>
      </c>
      <c r="J107">
        <v>1537.93177116</v>
      </c>
      <c r="K107">
        <v>1545.9810302463</v>
      </c>
      <c r="L107">
        <v>1553.9137907957</v>
      </c>
      <c r="M107">
        <v>1561.9577574142</v>
      </c>
    </row>
    <row r="108" spans="1:13">
      <c r="A108" t="s">
        <v>1771</v>
      </c>
      <c r="B108">
        <v>1539.051998771</v>
      </c>
      <c r="C108">
        <v>1547.0193549582</v>
      </c>
      <c r="D108">
        <v>1554.7145765863</v>
      </c>
      <c r="E108">
        <v>1562.2789932482</v>
      </c>
      <c r="F108">
        <v>1537.7584038782</v>
      </c>
      <c r="G108">
        <v>1545.5914361504</v>
      </c>
      <c r="H108">
        <v>1553.6187668591</v>
      </c>
      <c r="I108">
        <v>1561.917067526</v>
      </c>
      <c r="J108">
        <v>1537.9319630241</v>
      </c>
      <c r="K108">
        <v>1545.9814199026</v>
      </c>
      <c r="L108">
        <v>1553.914969872</v>
      </c>
      <c r="M108">
        <v>1561.957361603</v>
      </c>
    </row>
    <row r="109" spans="1:13">
      <c r="A109" t="s">
        <v>1772</v>
      </c>
      <c r="B109">
        <v>1539.0512283128</v>
      </c>
      <c r="C109">
        <v>1547.0185765024</v>
      </c>
      <c r="D109">
        <v>1554.715952953</v>
      </c>
      <c r="E109">
        <v>1562.2801850534</v>
      </c>
      <c r="F109">
        <v>1537.7564800304</v>
      </c>
      <c r="G109">
        <v>1545.5914361504</v>
      </c>
      <c r="H109">
        <v>1553.6168031218</v>
      </c>
      <c r="I109">
        <v>1561.9152806498</v>
      </c>
      <c r="J109">
        <v>1537.9306162142</v>
      </c>
      <c r="K109">
        <v>1545.9812260248</v>
      </c>
      <c r="L109">
        <v>1553.9130053858</v>
      </c>
      <c r="M109">
        <v>1561.9559723851</v>
      </c>
    </row>
    <row r="110" spans="1:13">
      <c r="A110" t="s">
        <v>1773</v>
      </c>
      <c r="B110">
        <v>1539.0510361693</v>
      </c>
      <c r="C110">
        <v>1547.0185765024</v>
      </c>
      <c r="D110">
        <v>1554.7153628066</v>
      </c>
      <c r="E110">
        <v>1562.2766096432</v>
      </c>
      <c r="F110">
        <v>1537.7566718508</v>
      </c>
      <c r="G110">
        <v>1545.592602631</v>
      </c>
      <c r="H110">
        <v>1553.6209264</v>
      </c>
      <c r="I110">
        <v>1561.9178610478</v>
      </c>
      <c r="J110">
        <v>1537.9327342431</v>
      </c>
      <c r="K110">
        <v>1545.9804486134</v>
      </c>
      <c r="L110">
        <v>1553.9161489502</v>
      </c>
      <c r="M110">
        <v>1561.9589487293</v>
      </c>
    </row>
    <row r="111" spans="1:13">
      <c r="A111" t="s">
        <v>1774</v>
      </c>
      <c r="B111">
        <v>1539.0525770861</v>
      </c>
      <c r="C111">
        <v>1547.0185765024</v>
      </c>
      <c r="D111">
        <v>1554.7145765863</v>
      </c>
      <c r="E111">
        <v>1562.2805829692</v>
      </c>
      <c r="F111">
        <v>1537.7589812215</v>
      </c>
      <c r="G111">
        <v>1545.5927964113</v>
      </c>
      <c r="H111">
        <v>1553.6181775454</v>
      </c>
      <c r="I111">
        <v>1561.9178610478</v>
      </c>
      <c r="J111">
        <v>1537.9313874319</v>
      </c>
      <c r="K111">
        <v>1545.9812260248</v>
      </c>
      <c r="L111">
        <v>1553.9147739993</v>
      </c>
      <c r="M111">
        <v>1561.9569638519</v>
      </c>
    </row>
    <row r="112" spans="1:13">
      <c r="A112" t="s">
        <v>1775</v>
      </c>
      <c r="B112">
        <v>1539.0510361693</v>
      </c>
      <c r="C112">
        <v>1547.0172137307</v>
      </c>
      <c r="D112">
        <v>1554.7153628066</v>
      </c>
      <c r="E112">
        <v>1562.2817728358</v>
      </c>
      <c r="F112">
        <v>1537.7570573723</v>
      </c>
      <c r="G112">
        <v>1545.592602631</v>
      </c>
      <c r="H112">
        <v>1553.6183733434</v>
      </c>
      <c r="I112">
        <v>1561.9176631523</v>
      </c>
      <c r="J112">
        <v>1537.9327342431</v>
      </c>
      <c r="K112">
        <v>1545.9816137804</v>
      </c>
      <c r="L112">
        <v>1553.9130053858</v>
      </c>
      <c r="M112">
        <v>1561.9569638519</v>
      </c>
    </row>
    <row r="113" spans="1:13">
      <c r="A113" t="s">
        <v>1776</v>
      </c>
      <c r="B113">
        <v>1539.0491090859</v>
      </c>
      <c r="C113">
        <v>1547.0174078684</v>
      </c>
      <c r="D113">
        <v>1554.7163451026</v>
      </c>
      <c r="E113">
        <v>1562.2801850534</v>
      </c>
      <c r="F113">
        <v>1537.7584038782</v>
      </c>
      <c r="G113">
        <v>1545.5924069509</v>
      </c>
      <c r="H113">
        <v>1553.6199454878</v>
      </c>
      <c r="I113">
        <v>1561.9166697953</v>
      </c>
      <c r="J113">
        <v>1537.9327342431</v>
      </c>
      <c r="K113">
        <v>1545.9808363686</v>
      </c>
      <c r="L113">
        <v>1553.9128095136</v>
      </c>
      <c r="M113">
        <v>1561.9585529176</v>
      </c>
    </row>
    <row r="114" spans="1:13">
      <c r="A114" t="s">
        <v>1777</v>
      </c>
      <c r="B114">
        <v>1539.0512283128</v>
      </c>
      <c r="C114">
        <v>1547.0199392764</v>
      </c>
      <c r="D114">
        <v>1554.713986441</v>
      </c>
      <c r="E114">
        <v>1562.2803830408</v>
      </c>
      <c r="F114">
        <v>1537.7589812215</v>
      </c>
      <c r="G114">
        <v>1545.5918256104</v>
      </c>
      <c r="H114">
        <v>1553.6175882322</v>
      </c>
      <c r="I114">
        <v>1561.9160741698</v>
      </c>
      <c r="J114">
        <v>1537.9319630241</v>
      </c>
      <c r="K114">
        <v>1545.9812260248</v>
      </c>
      <c r="L114">
        <v>1553.9157552838</v>
      </c>
      <c r="M114">
        <v>1561.9577574142</v>
      </c>
    </row>
    <row r="115" spans="1:13">
      <c r="A115" t="s">
        <v>1778</v>
      </c>
      <c r="B115">
        <v>1539.0533475456</v>
      </c>
      <c r="C115">
        <v>1547.0189647785</v>
      </c>
      <c r="D115">
        <v>1554.7151667321</v>
      </c>
      <c r="E115">
        <v>1562.2813768604</v>
      </c>
      <c r="F115">
        <v>1537.7582120574</v>
      </c>
      <c r="G115">
        <v>1545.5929901917</v>
      </c>
      <c r="H115">
        <v>1553.6195519715</v>
      </c>
      <c r="I115">
        <v>1561.9194480938</v>
      </c>
      <c r="J115">
        <v>1537.93177116</v>
      </c>
      <c r="K115">
        <v>1545.9808363686</v>
      </c>
      <c r="L115">
        <v>1553.9147739993</v>
      </c>
      <c r="M115">
        <v>1561.9593464815</v>
      </c>
    </row>
    <row r="116" spans="1:13">
      <c r="A116" t="s">
        <v>1779</v>
      </c>
      <c r="B116">
        <v>1539.0506499988</v>
      </c>
      <c r="C116">
        <v>1547.0179921852</v>
      </c>
      <c r="D116">
        <v>1554.7149687352</v>
      </c>
      <c r="E116">
        <v>1562.2793911634</v>
      </c>
      <c r="F116">
        <v>1537.7566718508</v>
      </c>
      <c r="G116">
        <v>1545.5927964113</v>
      </c>
      <c r="H116">
        <v>1553.6197477698</v>
      </c>
      <c r="I116">
        <v>1561.9172654213</v>
      </c>
      <c r="J116">
        <v>1537.9327342431</v>
      </c>
      <c r="K116">
        <v>1545.9804486134</v>
      </c>
      <c r="L116">
        <v>1553.9143803336</v>
      </c>
      <c r="M116">
        <v>1561.9577574142</v>
      </c>
    </row>
    <row r="117" spans="1:13">
      <c r="A117" t="s">
        <v>1780</v>
      </c>
      <c r="B117">
        <v>1539.0529632576</v>
      </c>
      <c r="C117">
        <v>1547.0176020062</v>
      </c>
      <c r="D117">
        <v>1554.713986441</v>
      </c>
      <c r="E117">
        <v>1562.2783973463</v>
      </c>
      <c r="F117">
        <v>1537.7580202366</v>
      </c>
      <c r="G117">
        <v>1545.5935734329</v>
      </c>
      <c r="H117">
        <v>1553.6203370847</v>
      </c>
      <c r="I117">
        <v>1561.9186545704</v>
      </c>
      <c r="J117">
        <v>1537.9319630241</v>
      </c>
      <c r="K117">
        <v>1545.9804486134</v>
      </c>
      <c r="L117">
        <v>1553.9133990508</v>
      </c>
      <c r="M117">
        <v>1561.9571617573</v>
      </c>
    </row>
    <row r="118" spans="1:13">
      <c r="A118" t="s">
        <v>1781</v>
      </c>
      <c r="B118">
        <v>1539.0500716851</v>
      </c>
      <c r="C118">
        <v>1547.017796144</v>
      </c>
      <c r="D118">
        <v>1554.7145765863</v>
      </c>
      <c r="E118">
        <v>1562.2797871378</v>
      </c>
      <c r="F118">
        <v>1537.757442894</v>
      </c>
      <c r="G118">
        <v>1545.5929901917</v>
      </c>
      <c r="H118">
        <v>1553.6195519715</v>
      </c>
      <c r="I118">
        <v>1561.917067526</v>
      </c>
      <c r="J118">
        <v>1537.9313874319</v>
      </c>
      <c r="K118">
        <v>1545.9798650802</v>
      </c>
      <c r="L118">
        <v>1553.9137907957</v>
      </c>
      <c r="M118">
        <v>1561.9581551658</v>
      </c>
    </row>
    <row r="119" spans="1:13">
      <c r="A119" t="s">
        <v>1782</v>
      </c>
      <c r="B119">
        <v>1539.0494933719</v>
      </c>
      <c r="C119">
        <v>1547.0174078684</v>
      </c>
      <c r="D119">
        <v>1554.7155588813</v>
      </c>
      <c r="E119">
        <v>1562.2789932482</v>
      </c>
      <c r="F119">
        <v>1537.7589812215</v>
      </c>
      <c r="G119">
        <v>1545.5939628939</v>
      </c>
      <c r="H119">
        <v>1553.61778403</v>
      </c>
      <c r="I119">
        <v>1561.9182587791</v>
      </c>
      <c r="J119">
        <v>1537.9319630241</v>
      </c>
      <c r="K119">
        <v>1545.9816137804</v>
      </c>
      <c r="L119">
        <v>1553.9147739993</v>
      </c>
      <c r="M119">
        <v>1561.9587508234</v>
      </c>
    </row>
    <row r="120" spans="1:13">
      <c r="A120" t="s">
        <v>1783</v>
      </c>
      <c r="B120">
        <v>1539.0527711137</v>
      </c>
      <c r="C120">
        <v>1547.0185765024</v>
      </c>
      <c r="D120">
        <v>1554.715952953</v>
      </c>
      <c r="E120">
        <v>1562.2791912353</v>
      </c>
      <c r="F120">
        <v>1537.7566718508</v>
      </c>
      <c r="G120">
        <v>1545.5931858719</v>
      </c>
      <c r="H120">
        <v>1553.6179817475</v>
      </c>
      <c r="I120">
        <v>1561.9168696307</v>
      </c>
      <c r="J120">
        <v>1537.9333117173</v>
      </c>
      <c r="K120">
        <v>1545.9810302463</v>
      </c>
      <c r="L120">
        <v>1553.9143803336</v>
      </c>
      <c r="M120">
        <v>1561.957361603</v>
      </c>
    </row>
    <row r="121" spans="1:13">
      <c r="A121" t="s">
        <v>1784</v>
      </c>
      <c r="B121">
        <v>1539.0506499988</v>
      </c>
      <c r="C121">
        <v>1547.0203275533</v>
      </c>
      <c r="D121">
        <v>1554.7141825153</v>
      </c>
      <c r="E121">
        <v>1562.2785972742</v>
      </c>
      <c r="F121">
        <v>1537.761096897</v>
      </c>
      <c r="G121">
        <v>1545.5927964113</v>
      </c>
      <c r="H121">
        <v>1553.6175882322</v>
      </c>
      <c r="I121">
        <v>1561.9164719001</v>
      </c>
      <c r="J121">
        <v>1537.9336954463</v>
      </c>
      <c r="K121">
        <v>1545.9812260248</v>
      </c>
      <c r="L121">
        <v>1553.9135949232</v>
      </c>
      <c r="M121">
        <v>1561.9569638519</v>
      </c>
    </row>
    <row r="122" spans="1:13">
      <c r="A122" t="s">
        <v>1785</v>
      </c>
      <c r="B122">
        <v>1539.0516144837</v>
      </c>
      <c r="C122">
        <v>1547.0168235521</v>
      </c>
      <c r="D122">
        <v>1554.7145765863</v>
      </c>
      <c r="E122">
        <v>1562.2781993594</v>
      </c>
      <c r="F122">
        <v>1537.7576347146</v>
      </c>
      <c r="G122">
        <v>1545.5922131707</v>
      </c>
      <c r="H122">
        <v>1553.6169989194</v>
      </c>
      <c r="I122">
        <v>1561.9160741698</v>
      </c>
      <c r="J122">
        <v>1537.9327342431</v>
      </c>
      <c r="K122">
        <v>1545.9818095591</v>
      </c>
      <c r="L122">
        <v>1553.9143803336</v>
      </c>
      <c r="M122">
        <v>1561.9567659465</v>
      </c>
    </row>
    <row r="123" spans="1:13">
      <c r="A123" t="s">
        <v>1786</v>
      </c>
      <c r="B123">
        <v>1539.0533475456</v>
      </c>
      <c r="C123">
        <v>1547.0172137307</v>
      </c>
      <c r="D123">
        <v>1554.7167391747</v>
      </c>
      <c r="E123">
        <v>1562.2785972742</v>
      </c>
      <c r="F123">
        <v>1537.7570573723</v>
      </c>
      <c r="G123">
        <v>1545.5924069509</v>
      </c>
      <c r="H123">
        <v>1553.6187668591</v>
      </c>
      <c r="I123">
        <v>1561.917067526</v>
      </c>
      <c r="J123">
        <v>1537.9327342431</v>
      </c>
      <c r="K123">
        <v>1545.9798650802</v>
      </c>
      <c r="L123">
        <v>1553.9137907957</v>
      </c>
      <c r="M123">
        <v>1561.9577574142</v>
      </c>
    </row>
    <row r="124" spans="1:13">
      <c r="A124" t="s">
        <v>1787</v>
      </c>
      <c r="B124">
        <v>1539.0529632576</v>
      </c>
      <c r="C124">
        <v>1547.0174078684</v>
      </c>
      <c r="D124">
        <v>1554.7147726607</v>
      </c>
      <c r="E124">
        <v>1562.2823687403</v>
      </c>
      <c r="F124">
        <v>1537.7585956991</v>
      </c>
      <c r="G124">
        <v>1545.5929901917</v>
      </c>
      <c r="H124">
        <v>1553.6171966367</v>
      </c>
      <c r="I124">
        <v>1561.9174633167</v>
      </c>
      <c r="J124">
        <v>1537.93177116</v>
      </c>
      <c r="K124">
        <v>1545.9808363686</v>
      </c>
      <c r="L124">
        <v>1553.9137907957</v>
      </c>
      <c r="M124">
        <v>1561.9567659465</v>
      </c>
    </row>
    <row r="125" spans="1:13">
      <c r="A125" t="s">
        <v>1788</v>
      </c>
      <c r="B125">
        <v>1539.0504578554</v>
      </c>
      <c r="C125">
        <v>1547.01916082</v>
      </c>
      <c r="D125">
        <v>1554.7153628066</v>
      </c>
      <c r="E125">
        <v>1562.2809789442</v>
      </c>
      <c r="F125">
        <v>1537.7576347146</v>
      </c>
      <c r="G125">
        <v>1545.5935734329</v>
      </c>
      <c r="H125">
        <v>1553.6189626572</v>
      </c>
      <c r="I125">
        <v>1561.9182587791</v>
      </c>
      <c r="J125">
        <v>1537.9329261074</v>
      </c>
      <c r="K125">
        <v>1545.9800589576</v>
      </c>
      <c r="L125">
        <v>1553.915363538</v>
      </c>
      <c r="M125">
        <v>1561.9581551658</v>
      </c>
    </row>
    <row r="126" spans="1:13">
      <c r="A126" t="s">
        <v>1789</v>
      </c>
      <c r="B126">
        <v>1539.0514204564</v>
      </c>
      <c r="C126">
        <v>1547.0179921852</v>
      </c>
      <c r="D126">
        <v>1554.7149687352</v>
      </c>
      <c r="E126">
        <v>1562.2825686693</v>
      </c>
      <c r="F126">
        <v>1537.757442894</v>
      </c>
      <c r="G126">
        <v>1545.5922131707</v>
      </c>
      <c r="H126">
        <v>1553.6197477698</v>
      </c>
      <c r="I126">
        <v>1561.9154785447</v>
      </c>
      <c r="J126">
        <v>1537.9319630241</v>
      </c>
      <c r="K126">
        <v>1545.980642491</v>
      </c>
      <c r="L126">
        <v>1553.9155594109</v>
      </c>
      <c r="M126">
        <v>1561.9559723851</v>
      </c>
    </row>
    <row r="127" spans="1:13">
      <c r="A127" t="s">
        <v>1790</v>
      </c>
      <c r="B127">
        <v>1539.0514204564</v>
      </c>
      <c r="C127">
        <v>1547.0168235521</v>
      </c>
      <c r="D127">
        <v>1554.7163451026</v>
      </c>
      <c r="E127">
        <v>1562.2805829692</v>
      </c>
      <c r="F127">
        <v>1537.7562882101</v>
      </c>
      <c r="G127">
        <v>1545.5927964113</v>
      </c>
      <c r="H127">
        <v>1553.618571061</v>
      </c>
      <c r="I127">
        <v>1561.9158762747</v>
      </c>
      <c r="J127">
        <v>1537.9311936869</v>
      </c>
      <c r="K127">
        <v>1545.9810302463</v>
      </c>
      <c r="L127">
        <v>1553.9126136414</v>
      </c>
      <c r="M127">
        <v>1561.9543833246</v>
      </c>
    </row>
    <row r="128" spans="1:13">
      <c r="A128" t="s">
        <v>1791</v>
      </c>
      <c r="B128">
        <v>1539.0523849423</v>
      </c>
      <c r="C128">
        <v>1547.0179921852</v>
      </c>
      <c r="D128">
        <v>1554.7169352496</v>
      </c>
      <c r="E128">
        <v>1562.2805829692</v>
      </c>
      <c r="F128">
        <v>1537.7572491929</v>
      </c>
      <c r="G128">
        <v>1545.5931858719</v>
      </c>
      <c r="H128">
        <v>1553.6187668591</v>
      </c>
      <c r="I128">
        <v>1561.9172654213</v>
      </c>
      <c r="J128">
        <v>1537.9342729213</v>
      </c>
      <c r="K128">
        <v>1545.9798650802</v>
      </c>
      <c r="L128">
        <v>1553.9139885885</v>
      </c>
      <c r="M128">
        <v>1561.9569638519</v>
      </c>
    </row>
    <row r="129" spans="1:13">
      <c r="A129" t="s">
        <v>1792</v>
      </c>
      <c r="B129">
        <v>1539.0510361693</v>
      </c>
      <c r="C129">
        <v>1547.0185765024</v>
      </c>
      <c r="D129">
        <v>1554.7145765863</v>
      </c>
      <c r="E129">
        <v>1562.2801850534</v>
      </c>
      <c r="F129">
        <v>1537.7591730425</v>
      </c>
      <c r="G129">
        <v>1545.5937691133</v>
      </c>
      <c r="H129">
        <v>1553.6181775454</v>
      </c>
      <c r="I129">
        <v>1561.9168696307</v>
      </c>
      <c r="J129">
        <v>1537.9323486335</v>
      </c>
      <c r="K129">
        <v>1545.9808363686</v>
      </c>
      <c r="L129">
        <v>1553.9126136414</v>
      </c>
      <c r="M129">
        <v>1561.9575595086</v>
      </c>
    </row>
    <row r="130" spans="1:13">
      <c r="A130" t="s">
        <v>1793</v>
      </c>
      <c r="B130">
        <v>1539.0529632576</v>
      </c>
      <c r="C130">
        <v>1547.0187706404</v>
      </c>
      <c r="D130">
        <v>1554.7143785896</v>
      </c>
      <c r="E130">
        <v>1562.2797871378</v>
      </c>
      <c r="F130">
        <v>1537.7582120574</v>
      </c>
      <c r="G130">
        <v>1545.5908529108</v>
      </c>
      <c r="H130">
        <v>1553.6207306014</v>
      </c>
      <c r="I130">
        <v>1561.9174633167</v>
      </c>
      <c r="J130">
        <v>1537.9331179718</v>
      </c>
      <c r="K130">
        <v>1545.978698015</v>
      </c>
      <c r="L130">
        <v>1553.9143803336</v>
      </c>
      <c r="M130">
        <v>1561.957361603</v>
      </c>
    </row>
    <row r="131" spans="1:13">
      <c r="A131" t="s">
        <v>1794</v>
      </c>
      <c r="B131">
        <v>1539.0508421421</v>
      </c>
      <c r="C131">
        <v>1547.0187706404</v>
      </c>
      <c r="D131">
        <v>1554.7126100779</v>
      </c>
      <c r="E131">
        <v>1562.2807809567</v>
      </c>
      <c r="F131">
        <v>1537.7568655518</v>
      </c>
      <c r="G131">
        <v>1545.5922131707</v>
      </c>
      <c r="H131">
        <v>1553.6195519715</v>
      </c>
      <c r="I131">
        <v>1561.9194480938</v>
      </c>
      <c r="J131">
        <v>1537.93177116</v>
      </c>
      <c r="K131">
        <v>1545.9804486134</v>
      </c>
      <c r="L131">
        <v>1553.9147739993</v>
      </c>
      <c r="M131">
        <v>1561.9599421401</v>
      </c>
    </row>
    <row r="132" spans="1:13">
      <c r="A132" t="s">
        <v>1795</v>
      </c>
      <c r="B132">
        <v>1539.0518066273</v>
      </c>
      <c r="C132">
        <v>1547.0193549582</v>
      </c>
      <c r="D132">
        <v>1554.7128061518</v>
      </c>
      <c r="E132">
        <v>1562.2780013726</v>
      </c>
      <c r="F132">
        <v>1537.7572491929</v>
      </c>
      <c r="G132">
        <v>1545.5945461358</v>
      </c>
      <c r="H132">
        <v>1553.6197477698</v>
      </c>
      <c r="I132">
        <v>1561.9174633167</v>
      </c>
      <c r="J132">
        <v>1537.9311936869</v>
      </c>
      <c r="K132">
        <v>1545.9814199026</v>
      </c>
      <c r="L132">
        <v>1553.9133990508</v>
      </c>
      <c r="M132">
        <v>1561.957361603</v>
      </c>
    </row>
    <row r="133" spans="1:13">
      <c r="A133" t="s">
        <v>1796</v>
      </c>
      <c r="B133">
        <v>1539.0525770861</v>
      </c>
      <c r="C133">
        <v>1547.01916082</v>
      </c>
      <c r="D133">
        <v>1554.7131982998</v>
      </c>
      <c r="E133">
        <v>1562.2791912353</v>
      </c>
      <c r="F133">
        <v>1537.7564800304</v>
      </c>
      <c r="G133">
        <v>1545.5922131707</v>
      </c>
      <c r="H133">
        <v>1553.6195519715</v>
      </c>
      <c r="I133">
        <v>1561.917067526</v>
      </c>
      <c r="J133">
        <v>1537.930038742</v>
      </c>
      <c r="K133">
        <v>1545.9818095591</v>
      </c>
      <c r="L133">
        <v>1553.9135949232</v>
      </c>
      <c r="M133">
        <v>1561.9563681956</v>
      </c>
    </row>
    <row r="134" spans="1:13">
      <c r="A134" t="s">
        <v>1797</v>
      </c>
      <c r="B134">
        <v>1539.0506499988</v>
      </c>
      <c r="C134">
        <v>1547.0187706404</v>
      </c>
      <c r="D134">
        <v>1554.715952953</v>
      </c>
      <c r="E134">
        <v>1562.2811788728</v>
      </c>
      <c r="F134">
        <v>1537.7587894006</v>
      </c>
      <c r="G134">
        <v>1545.5941566746</v>
      </c>
      <c r="H134">
        <v>1553.619160375</v>
      </c>
      <c r="I134">
        <v>1561.9180589433</v>
      </c>
      <c r="J134">
        <v>1537.9327342431</v>
      </c>
      <c r="K134">
        <v>1545.9818095591</v>
      </c>
      <c r="L134">
        <v>1553.915363538</v>
      </c>
      <c r="M134">
        <v>1561.9579572601</v>
      </c>
    </row>
    <row r="135" spans="1:13">
      <c r="A135" t="s">
        <v>1798</v>
      </c>
      <c r="B135">
        <v>1539.0487229163</v>
      </c>
      <c r="C135">
        <v>1547.0170176897</v>
      </c>
      <c r="D135">
        <v>1554.7165430997</v>
      </c>
      <c r="E135">
        <v>1562.2787952612</v>
      </c>
      <c r="F135">
        <v>1537.7595585653</v>
      </c>
      <c r="G135">
        <v>1545.5939628939</v>
      </c>
      <c r="H135">
        <v>1553.6193561732</v>
      </c>
      <c r="I135">
        <v>1561.9188544063</v>
      </c>
      <c r="J135">
        <v>1537.9321567693</v>
      </c>
      <c r="K135">
        <v>1545.9802528351</v>
      </c>
      <c r="L135">
        <v>1553.9143803336</v>
      </c>
      <c r="M135">
        <v>1561.9593464815</v>
      </c>
    </row>
    <row r="136" spans="1:13">
      <c r="A136" t="s">
        <v>1799</v>
      </c>
      <c r="B136">
        <v>1539.0523849423</v>
      </c>
      <c r="C136">
        <v>1547.0193549582</v>
      </c>
      <c r="D136">
        <v>1554.7165430997</v>
      </c>
      <c r="E136">
        <v>1562.2791912353</v>
      </c>
      <c r="F136">
        <v>1537.7580202366</v>
      </c>
      <c r="G136">
        <v>1545.5929901917</v>
      </c>
      <c r="H136">
        <v>1553.6201412862</v>
      </c>
      <c r="I136">
        <v>1561.917067526</v>
      </c>
      <c r="J136">
        <v>1537.9319630241</v>
      </c>
      <c r="K136">
        <v>1545.9804486134</v>
      </c>
      <c r="L136">
        <v>1553.9132012581</v>
      </c>
      <c r="M136">
        <v>1561.9577574142</v>
      </c>
    </row>
    <row r="137" spans="1:13">
      <c r="A137" t="s">
        <v>1800</v>
      </c>
      <c r="B137">
        <v>1539.0506499988</v>
      </c>
      <c r="C137">
        <v>1547.0168235521</v>
      </c>
      <c r="D137">
        <v>1554.717133247</v>
      </c>
      <c r="E137">
        <v>1562.2774054714</v>
      </c>
      <c r="F137">
        <v>1537.7566718508</v>
      </c>
      <c r="G137">
        <v>1545.5937691133</v>
      </c>
      <c r="H137">
        <v>1553.6195519715</v>
      </c>
      <c r="I137">
        <v>1561.9168696307</v>
      </c>
      <c r="J137">
        <v>1537.9308099591</v>
      </c>
      <c r="K137">
        <v>1545.9816137804</v>
      </c>
      <c r="L137">
        <v>1553.9128095136</v>
      </c>
      <c r="M137">
        <v>1561.957361603</v>
      </c>
    </row>
    <row r="138" spans="1:13">
      <c r="A138" t="s">
        <v>1801</v>
      </c>
      <c r="B138">
        <v>1539.0498795419</v>
      </c>
      <c r="C138">
        <v>1547.017796144</v>
      </c>
      <c r="D138">
        <v>1554.7163451026</v>
      </c>
      <c r="E138">
        <v>1562.2780013726</v>
      </c>
      <c r="F138">
        <v>1537.7589812215</v>
      </c>
      <c r="G138">
        <v>1545.5924069509</v>
      </c>
      <c r="H138">
        <v>1553.6209264</v>
      </c>
      <c r="I138">
        <v>1561.9178610478</v>
      </c>
      <c r="J138">
        <v>1537.9308099591</v>
      </c>
      <c r="K138">
        <v>1545.982197315</v>
      </c>
      <c r="L138">
        <v>1553.9159530771</v>
      </c>
      <c r="M138">
        <v>1561.9577574142</v>
      </c>
    </row>
    <row r="139" spans="1:13">
      <c r="A139" t="s">
        <v>1802</v>
      </c>
      <c r="B139">
        <v>1539.0510361693</v>
      </c>
      <c r="C139">
        <v>1547.0187706404</v>
      </c>
      <c r="D139">
        <v>1554.7147726607</v>
      </c>
      <c r="E139">
        <v>1562.2799870661</v>
      </c>
      <c r="F139">
        <v>1537.7597503864</v>
      </c>
      <c r="G139">
        <v>1545.5922131707</v>
      </c>
      <c r="H139">
        <v>1553.618571061</v>
      </c>
      <c r="I139">
        <v>1561.9174633167</v>
      </c>
      <c r="J139">
        <v>1537.9327342431</v>
      </c>
      <c r="K139">
        <v>1545.982197315</v>
      </c>
      <c r="L139">
        <v>1553.9155594109</v>
      </c>
      <c r="M139">
        <v>1561.9541854199</v>
      </c>
    </row>
    <row r="140" spans="1:13">
      <c r="A140" t="s">
        <v>1803</v>
      </c>
      <c r="B140">
        <v>1539.0521927985</v>
      </c>
      <c r="C140">
        <v>1547.0179921852</v>
      </c>
      <c r="D140">
        <v>1554.7149687352</v>
      </c>
      <c r="E140">
        <v>1562.2813768604</v>
      </c>
      <c r="F140">
        <v>1537.7568655518</v>
      </c>
      <c r="G140">
        <v>1545.5935734329</v>
      </c>
      <c r="H140">
        <v>1553.618571061</v>
      </c>
      <c r="I140">
        <v>1561.9194480938</v>
      </c>
      <c r="J140">
        <v>1537.9311936869</v>
      </c>
      <c r="K140">
        <v>1545.982197315</v>
      </c>
      <c r="L140">
        <v>1553.9120241048</v>
      </c>
      <c r="M140">
        <v>1561.9579572601</v>
      </c>
    </row>
    <row r="141" spans="1:13">
      <c r="A141" t="s">
        <v>1804</v>
      </c>
      <c r="B141">
        <v>1539.0510361693</v>
      </c>
      <c r="C141">
        <v>1547.0193549582</v>
      </c>
      <c r="D141">
        <v>1554.7163451026</v>
      </c>
      <c r="E141">
        <v>1562.2823687403</v>
      </c>
      <c r="F141">
        <v>1537.7593667442</v>
      </c>
      <c r="G141">
        <v>1545.5918256104</v>
      </c>
      <c r="H141">
        <v>1553.6189626572</v>
      </c>
      <c r="I141">
        <v>1561.9144871306</v>
      </c>
      <c r="J141">
        <v>1537.9340810566</v>
      </c>
      <c r="K141">
        <v>1545.9816137804</v>
      </c>
      <c r="L141">
        <v>1553.9130053858</v>
      </c>
      <c r="M141">
        <v>1561.9557725397</v>
      </c>
    </row>
    <row r="142" spans="1:13">
      <c r="A142" t="s">
        <v>1805</v>
      </c>
      <c r="B142">
        <v>1539.0512283128</v>
      </c>
      <c r="C142">
        <v>1547.0166294146</v>
      </c>
      <c r="D142">
        <v>1554.7145765863</v>
      </c>
      <c r="E142">
        <v>1562.2795891506</v>
      </c>
      <c r="F142">
        <v>1537.7578265353</v>
      </c>
      <c r="G142">
        <v>1545.5937691133</v>
      </c>
      <c r="H142">
        <v>1553.6189626572</v>
      </c>
      <c r="I142">
        <v>1561.917067526</v>
      </c>
      <c r="J142">
        <v>1537.9310018229</v>
      </c>
      <c r="K142">
        <v>1545.9825869719</v>
      </c>
      <c r="L142">
        <v>1553.9137907957</v>
      </c>
      <c r="M142">
        <v>1561.9567659465</v>
      </c>
    </row>
    <row r="143" spans="1:13">
      <c r="A143" t="s">
        <v>1806</v>
      </c>
      <c r="B143">
        <v>1539.0518066273</v>
      </c>
      <c r="C143">
        <v>1547.0179921852</v>
      </c>
      <c r="D143">
        <v>1554.7165430997</v>
      </c>
      <c r="E143">
        <v>1562.2780013726</v>
      </c>
      <c r="F143">
        <v>1537.7587894006</v>
      </c>
      <c r="G143">
        <v>1545.5916299305</v>
      </c>
      <c r="H143">
        <v>1553.618571061</v>
      </c>
      <c r="I143">
        <v>1561.91488292</v>
      </c>
      <c r="J143">
        <v>1537.9333117173</v>
      </c>
      <c r="K143">
        <v>1545.9804486134</v>
      </c>
      <c r="L143">
        <v>1553.9139885885</v>
      </c>
      <c r="M143">
        <v>1561.9547810745</v>
      </c>
    </row>
    <row r="144" spans="1:13">
      <c r="A144" t="s">
        <v>1807</v>
      </c>
      <c r="B144">
        <v>1539.0529632576</v>
      </c>
      <c r="C144">
        <v>1547.0179921852</v>
      </c>
      <c r="D144">
        <v>1554.7149687352</v>
      </c>
      <c r="E144">
        <v>1562.2809789442</v>
      </c>
      <c r="F144">
        <v>1537.7578265353</v>
      </c>
      <c r="G144">
        <v>1545.5920193905</v>
      </c>
      <c r="H144">
        <v>1553.6183733434</v>
      </c>
      <c r="I144">
        <v>1561.9166697953</v>
      </c>
      <c r="J144">
        <v>1537.93177116</v>
      </c>
      <c r="K144">
        <v>1545.9814199026</v>
      </c>
      <c r="L144">
        <v>1553.9133990508</v>
      </c>
      <c r="M144">
        <v>1561.9571617573</v>
      </c>
    </row>
    <row r="145" spans="1:13">
      <c r="A145" t="s">
        <v>1808</v>
      </c>
      <c r="B145">
        <v>1539.0529632576</v>
      </c>
      <c r="C145">
        <v>1547.0174078684</v>
      </c>
      <c r="D145">
        <v>1554.7155588813</v>
      </c>
      <c r="E145">
        <v>1562.2778014448</v>
      </c>
      <c r="F145">
        <v>1537.7582120574</v>
      </c>
      <c r="G145">
        <v>1545.5939628939</v>
      </c>
      <c r="H145">
        <v>1553.6203370847</v>
      </c>
      <c r="I145">
        <v>1561.917067526</v>
      </c>
      <c r="J145">
        <v>1537.9336954463</v>
      </c>
      <c r="K145">
        <v>1545.9810302463</v>
      </c>
      <c r="L145">
        <v>1553.9133990508</v>
      </c>
      <c r="M145">
        <v>1561.9563681956</v>
      </c>
    </row>
    <row r="146" spans="1:13">
      <c r="A146" t="s">
        <v>1809</v>
      </c>
      <c r="B146">
        <v>1539.0498795419</v>
      </c>
      <c r="C146">
        <v>1547.0162392363</v>
      </c>
      <c r="D146">
        <v>1554.7131982998</v>
      </c>
      <c r="E146">
        <v>1562.2803830408</v>
      </c>
      <c r="F146">
        <v>1537.7585956991</v>
      </c>
      <c r="G146">
        <v>1545.592602631</v>
      </c>
      <c r="H146">
        <v>1553.6187668591</v>
      </c>
      <c r="I146">
        <v>1561.917067526</v>
      </c>
      <c r="J146">
        <v>1537.9308099591</v>
      </c>
      <c r="K146">
        <v>1545.9794754247</v>
      </c>
      <c r="L146">
        <v>1553.9163448233</v>
      </c>
      <c r="M146">
        <v>1561.9547810745</v>
      </c>
    </row>
    <row r="147" spans="1:13">
      <c r="A147" t="s">
        <v>1810</v>
      </c>
      <c r="B147">
        <v>1539.0537337176</v>
      </c>
      <c r="C147">
        <v>1547.0172137307</v>
      </c>
      <c r="D147">
        <v>1554.7151667321</v>
      </c>
      <c r="E147">
        <v>1562.2787952612</v>
      </c>
      <c r="F147">
        <v>1537.7564800304</v>
      </c>
      <c r="G147">
        <v>1545.5945461358</v>
      </c>
      <c r="H147">
        <v>1553.6197477698</v>
      </c>
      <c r="I147">
        <v>1561.9168696307</v>
      </c>
      <c r="J147">
        <v>1537.930038742</v>
      </c>
      <c r="K147">
        <v>1545.9816137804</v>
      </c>
      <c r="L147">
        <v>1553.9139885885</v>
      </c>
      <c r="M147">
        <v>1561.957361603</v>
      </c>
    </row>
    <row r="148" spans="1:13">
      <c r="A148" t="s">
        <v>1811</v>
      </c>
      <c r="B148">
        <v>1539.0510361693</v>
      </c>
      <c r="C148">
        <v>1547.0166294146</v>
      </c>
      <c r="D148">
        <v>1554.7163451026</v>
      </c>
      <c r="E148">
        <v>1562.2793911634</v>
      </c>
      <c r="F148">
        <v>1537.7566718508</v>
      </c>
      <c r="G148">
        <v>1545.5931858719</v>
      </c>
      <c r="H148">
        <v>1553.6152309837</v>
      </c>
      <c r="I148">
        <v>1561.9192501979</v>
      </c>
      <c r="J148">
        <v>1537.9333117173</v>
      </c>
      <c r="K148">
        <v>1545.980642491</v>
      </c>
      <c r="L148">
        <v>1553.9159530771</v>
      </c>
      <c r="M148">
        <v>1561.9589487293</v>
      </c>
    </row>
    <row r="149" spans="1:13">
      <c r="A149" t="s">
        <v>1812</v>
      </c>
      <c r="B149">
        <v>1539.0512283128</v>
      </c>
      <c r="C149">
        <v>1547.01916082</v>
      </c>
      <c r="D149">
        <v>1554.7149687352</v>
      </c>
      <c r="E149">
        <v>1562.2817728358</v>
      </c>
      <c r="F149">
        <v>1537.7587894006</v>
      </c>
      <c r="G149">
        <v>1545.5914361504</v>
      </c>
      <c r="H149">
        <v>1553.6199454878</v>
      </c>
      <c r="I149">
        <v>1561.9166697953</v>
      </c>
      <c r="J149">
        <v>1537.9319630241</v>
      </c>
      <c r="K149">
        <v>1545.9818095591</v>
      </c>
      <c r="L149">
        <v>1553.9124158489</v>
      </c>
      <c r="M149">
        <v>1561.9559723851</v>
      </c>
    </row>
    <row r="150" spans="1:13">
      <c r="A150" t="s">
        <v>1813</v>
      </c>
      <c r="B150">
        <v>1539.0502657121</v>
      </c>
      <c r="C150">
        <v>1547.01916082</v>
      </c>
      <c r="D150">
        <v>1554.7145765863</v>
      </c>
      <c r="E150">
        <v>1562.2797871378</v>
      </c>
      <c r="F150">
        <v>1537.7587894006</v>
      </c>
      <c r="G150">
        <v>1545.5929901917</v>
      </c>
      <c r="H150">
        <v>1553.6187668591</v>
      </c>
      <c r="I150">
        <v>1561.9176631523</v>
      </c>
      <c r="J150">
        <v>1537.9319630241</v>
      </c>
      <c r="K150">
        <v>1545.9818095591</v>
      </c>
      <c r="L150">
        <v>1553.9161489502</v>
      </c>
      <c r="M150">
        <v>1561.9581551658</v>
      </c>
    </row>
    <row r="151" spans="1:13">
      <c r="A151" t="s">
        <v>1814</v>
      </c>
      <c r="B151">
        <v>1539.0523849423</v>
      </c>
      <c r="C151">
        <v>1547.0189647785</v>
      </c>
      <c r="D151">
        <v>1554.7151667321</v>
      </c>
      <c r="E151">
        <v>1562.2805829692</v>
      </c>
      <c r="F151">
        <v>1537.7593667442</v>
      </c>
      <c r="G151">
        <v>1545.5924069509</v>
      </c>
      <c r="H151">
        <v>1553.619160375</v>
      </c>
      <c r="I151">
        <v>1561.91488292</v>
      </c>
      <c r="J151">
        <v>1537.9333117173</v>
      </c>
      <c r="K151">
        <v>1545.98278085</v>
      </c>
      <c r="L151">
        <v>1553.915363538</v>
      </c>
      <c r="M151">
        <v>1561.9541854199</v>
      </c>
    </row>
    <row r="152" spans="1:13">
      <c r="A152" t="s">
        <v>1815</v>
      </c>
      <c r="B152">
        <v>1539.0504578554</v>
      </c>
      <c r="C152">
        <v>1547.0193549582</v>
      </c>
      <c r="D152">
        <v>1554.7149687352</v>
      </c>
      <c r="E152">
        <v>1562.2795891506</v>
      </c>
      <c r="F152">
        <v>1537.7585956991</v>
      </c>
      <c r="G152">
        <v>1545.5931858719</v>
      </c>
      <c r="H152">
        <v>1553.618571061</v>
      </c>
      <c r="I152">
        <v>1561.9198458259</v>
      </c>
      <c r="J152">
        <v>1537.9321567693</v>
      </c>
      <c r="K152">
        <v>1545.9810302463</v>
      </c>
      <c r="L152">
        <v>1553.9139885885</v>
      </c>
      <c r="M152">
        <v>1561.9577574142</v>
      </c>
    </row>
    <row r="153" spans="1:13">
      <c r="A153" t="s">
        <v>1816</v>
      </c>
      <c r="B153">
        <v>1539.0504578554</v>
      </c>
      <c r="C153">
        <v>1547.0179921852</v>
      </c>
      <c r="D153">
        <v>1554.717133247</v>
      </c>
      <c r="E153">
        <v>1562.2787952612</v>
      </c>
      <c r="F153">
        <v>1537.7582120574</v>
      </c>
      <c r="G153">
        <v>1545.592602631</v>
      </c>
      <c r="H153">
        <v>1553.6199454878</v>
      </c>
      <c r="I153">
        <v>1561.9174633167</v>
      </c>
      <c r="J153">
        <v>1537.9311936869</v>
      </c>
      <c r="K153">
        <v>1545.982197315</v>
      </c>
      <c r="L153">
        <v>1553.9139885885</v>
      </c>
      <c r="M153">
        <v>1561.957361603</v>
      </c>
    </row>
    <row r="154" spans="1:13">
      <c r="A154" t="s">
        <v>1817</v>
      </c>
      <c r="B154">
        <v>1539.0518066273</v>
      </c>
      <c r="C154">
        <v>1547.0166294146</v>
      </c>
      <c r="D154">
        <v>1554.7147726607</v>
      </c>
      <c r="E154">
        <v>1562.2813768604</v>
      </c>
      <c r="F154">
        <v>1537.7570573723</v>
      </c>
      <c r="G154">
        <v>1545.5920193905</v>
      </c>
      <c r="H154">
        <v>1553.6169989194</v>
      </c>
      <c r="I154">
        <v>1561.9144871306</v>
      </c>
      <c r="J154">
        <v>1537.9340810566</v>
      </c>
      <c r="K154">
        <v>1545.9810302463</v>
      </c>
      <c r="L154">
        <v>1553.9151657448</v>
      </c>
      <c r="M154">
        <v>1561.9551768844</v>
      </c>
    </row>
    <row r="155" spans="1:13">
      <c r="A155" t="s">
        <v>1818</v>
      </c>
      <c r="B155">
        <v>1539.0512283128</v>
      </c>
      <c r="C155">
        <v>1547.0185765024</v>
      </c>
      <c r="D155">
        <v>1554.7147726607</v>
      </c>
      <c r="E155">
        <v>1562.2801850534</v>
      </c>
      <c r="F155">
        <v>1537.7580202366</v>
      </c>
      <c r="G155">
        <v>1545.5929901917</v>
      </c>
      <c r="H155">
        <v>1553.6175882322</v>
      </c>
      <c r="I155">
        <v>1561.917067526</v>
      </c>
      <c r="J155">
        <v>1537.9327342431</v>
      </c>
      <c r="K155">
        <v>1545.9812260248</v>
      </c>
      <c r="L155">
        <v>1553.9133990508</v>
      </c>
      <c r="M155">
        <v>1561.9567659465</v>
      </c>
    </row>
    <row r="156" spans="1:13">
      <c r="A156" t="s">
        <v>1819</v>
      </c>
      <c r="B156">
        <v>1539.0510361693</v>
      </c>
      <c r="C156">
        <v>1547.0193549582</v>
      </c>
      <c r="D156">
        <v>1554.7161490277</v>
      </c>
      <c r="E156">
        <v>1562.2799870661</v>
      </c>
      <c r="F156">
        <v>1537.7593667442</v>
      </c>
      <c r="G156">
        <v>1545.592602631</v>
      </c>
      <c r="H156">
        <v>1553.6175882322</v>
      </c>
      <c r="I156">
        <v>1561.9178610478</v>
      </c>
      <c r="J156">
        <v>1537.9333117173</v>
      </c>
      <c r="K156">
        <v>1545.9808363686</v>
      </c>
      <c r="L156">
        <v>1553.9147739993</v>
      </c>
      <c r="M156">
        <v>1561.9589487293</v>
      </c>
    </row>
    <row r="157" spans="1:13">
      <c r="A157" t="s">
        <v>1820</v>
      </c>
      <c r="B157">
        <v>1539.0512283128</v>
      </c>
      <c r="C157">
        <v>1547.017796144</v>
      </c>
      <c r="D157">
        <v>1554.7149687352</v>
      </c>
      <c r="E157">
        <v>1562.2801850534</v>
      </c>
      <c r="F157">
        <v>1537.7576347146</v>
      </c>
      <c r="G157">
        <v>1545.5937691133</v>
      </c>
      <c r="H157">
        <v>1553.6195519715</v>
      </c>
      <c r="I157">
        <v>1561.9192501979</v>
      </c>
      <c r="J157">
        <v>1537.9313874319</v>
      </c>
      <c r="K157">
        <v>1545.9808363686</v>
      </c>
      <c r="L157">
        <v>1553.9139885885</v>
      </c>
      <c r="M157">
        <v>1561.9577574142</v>
      </c>
    </row>
    <row r="158" spans="1:13">
      <c r="A158" t="s">
        <v>1821</v>
      </c>
      <c r="B158">
        <v>1539.0537337176</v>
      </c>
      <c r="C158">
        <v>1547.017796144</v>
      </c>
      <c r="D158">
        <v>1554.7151667321</v>
      </c>
      <c r="E158">
        <v>1562.2791912353</v>
      </c>
      <c r="F158">
        <v>1537.7572491929</v>
      </c>
      <c r="G158">
        <v>1545.5922131707</v>
      </c>
      <c r="H158">
        <v>1553.6201412862</v>
      </c>
      <c r="I158">
        <v>1561.917067526</v>
      </c>
      <c r="J158">
        <v>1537.93177116</v>
      </c>
      <c r="K158">
        <v>1545.9818095591</v>
      </c>
      <c r="L158">
        <v>1553.914184461</v>
      </c>
      <c r="M158">
        <v>1561.9581551658</v>
      </c>
    </row>
    <row r="159" spans="1:13">
      <c r="A159" t="s">
        <v>1822</v>
      </c>
      <c r="B159">
        <v>1539.0518066273</v>
      </c>
      <c r="C159">
        <v>1547.0174078684</v>
      </c>
      <c r="D159">
        <v>1554.7161490277</v>
      </c>
      <c r="E159">
        <v>1562.2793911634</v>
      </c>
      <c r="F159">
        <v>1537.7589812215</v>
      </c>
      <c r="G159">
        <v>1545.5920193905</v>
      </c>
      <c r="H159">
        <v>1553.6179817475</v>
      </c>
      <c r="I159">
        <v>1561.9156783798</v>
      </c>
      <c r="J159">
        <v>1537.9333117173</v>
      </c>
      <c r="K159">
        <v>1545.9814199026</v>
      </c>
      <c r="L159">
        <v>1553.9128095136</v>
      </c>
      <c r="M159">
        <v>1561.9553767296</v>
      </c>
    </row>
    <row r="160" spans="1:13">
      <c r="A160" t="s">
        <v>1823</v>
      </c>
      <c r="B160">
        <v>1539.0481446041</v>
      </c>
      <c r="C160">
        <v>1547.0199392764</v>
      </c>
      <c r="D160">
        <v>1554.715952953</v>
      </c>
      <c r="E160">
        <v>1562.2787952612</v>
      </c>
      <c r="F160">
        <v>1537.7560945092</v>
      </c>
      <c r="G160">
        <v>1545.5945461358</v>
      </c>
      <c r="H160">
        <v>1553.618571061</v>
      </c>
      <c r="I160">
        <v>1561.9152806498</v>
      </c>
      <c r="J160">
        <v>1537.9313874319</v>
      </c>
      <c r="K160">
        <v>1545.9814199026</v>
      </c>
      <c r="L160">
        <v>1553.9120241048</v>
      </c>
      <c r="M160">
        <v>1561.9551768844</v>
      </c>
    </row>
    <row r="161" spans="1:13">
      <c r="A161" t="s">
        <v>1824</v>
      </c>
      <c r="B161">
        <v>1539.0523849423</v>
      </c>
      <c r="C161">
        <v>1547.0179921852</v>
      </c>
      <c r="D161">
        <v>1554.7145765863</v>
      </c>
      <c r="E161">
        <v>1562.2795891506</v>
      </c>
      <c r="F161">
        <v>1537.7576347146</v>
      </c>
      <c r="G161">
        <v>1545.5933796524</v>
      </c>
      <c r="H161">
        <v>1553.619160375</v>
      </c>
      <c r="I161">
        <v>1561.9188544063</v>
      </c>
      <c r="J161">
        <v>1537.9308099591</v>
      </c>
      <c r="K161">
        <v>1545.98278085</v>
      </c>
      <c r="L161">
        <v>1553.914969872</v>
      </c>
      <c r="M161">
        <v>1561.9579572601</v>
      </c>
    </row>
    <row r="162" spans="1:13">
      <c r="A162" t="s">
        <v>1825</v>
      </c>
      <c r="B162">
        <v>1539.0508421421</v>
      </c>
      <c r="C162">
        <v>1547.0185765024</v>
      </c>
      <c r="D162">
        <v>1554.7135923703</v>
      </c>
      <c r="E162">
        <v>1562.2778014448</v>
      </c>
      <c r="F162">
        <v>1537.7585956991</v>
      </c>
      <c r="G162">
        <v>1545.5922131707</v>
      </c>
      <c r="H162">
        <v>1553.6197477698</v>
      </c>
      <c r="I162">
        <v>1561.9164719001</v>
      </c>
      <c r="J162">
        <v>1537.93177116</v>
      </c>
      <c r="K162">
        <v>1545.9818095591</v>
      </c>
      <c r="L162">
        <v>1553.9147739993</v>
      </c>
      <c r="M162">
        <v>1561.9563681956</v>
      </c>
    </row>
    <row r="163" spans="1:13">
      <c r="A163" t="s">
        <v>1826</v>
      </c>
      <c r="B163">
        <v>1539.0512283128</v>
      </c>
      <c r="C163">
        <v>1547.01916082</v>
      </c>
      <c r="D163">
        <v>1554.7151667321</v>
      </c>
      <c r="E163">
        <v>1562.2795891506</v>
      </c>
      <c r="F163">
        <v>1537.7593667442</v>
      </c>
      <c r="G163">
        <v>1545.5937691133</v>
      </c>
      <c r="H163">
        <v>1553.6195519715</v>
      </c>
      <c r="I163">
        <v>1561.9180589433</v>
      </c>
      <c r="J163">
        <v>1537.9340810566</v>
      </c>
      <c r="K163">
        <v>1545.9823930938</v>
      </c>
      <c r="L163">
        <v>1553.9139885885</v>
      </c>
      <c r="M163">
        <v>1561.9577574142</v>
      </c>
    </row>
    <row r="164" spans="1:13">
      <c r="A164" t="s">
        <v>1827</v>
      </c>
      <c r="B164">
        <v>1539.0502657121</v>
      </c>
      <c r="C164">
        <v>1547.0172137307</v>
      </c>
      <c r="D164">
        <v>1554.7151667321</v>
      </c>
      <c r="E164">
        <v>1562.2819727646</v>
      </c>
      <c r="F164">
        <v>1537.7584038782</v>
      </c>
      <c r="G164">
        <v>1545.5922131707</v>
      </c>
      <c r="H164">
        <v>1553.61778403</v>
      </c>
      <c r="I164">
        <v>1561.9188544063</v>
      </c>
      <c r="J164">
        <v>1537.9327342431</v>
      </c>
      <c r="K164">
        <v>1545.9810302463</v>
      </c>
      <c r="L164">
        <v>1553.9133990508</v>
      </c>
      <c r="M164">
        <v>1561.9587508234</v>
      </c>
    </row>
    <row r="165" spans="1:13">
      <c r="A165" t="s">
        <v>1828</v>
      </c>
      <c r="B165">
        <v>1539.0512283128</v>
      </c>
      <c r="C165">
        <v>1547.0174078684</v>
      </c>
      <c r="D165">
        <v>1554.7151667321</v>
      </c>
      <c r="E165">
        <v>1562.2783973463</v>
      </c>
      <c r="F165">
        <v>1537.7597503864</v>
      </c>
      <c r="G165">
        <v>1545.5920193905</v>
      </c>
      <c r="H165">
        <v>1553.619160375</v>
      </c>
      <c r="I165">
        <v>1561.9192501979</v>
      </c>
      <c r="J165">
        <v>1537.9323486335</v>
      </c>
      <c r="K165">
        <v>1545.9804486134</v>
      </c>
      <c r="L165">
        <v>1553.9130053858</v>
      </c>
      <c r="M165">
        <v>1561.9563681956</v>
      </c>
    </row>
    <row r="166" spans="1:13">
      <c r="A166" t="s">
        <v>1829</v>
      </c>
      <c r="B166">
        <v>1539.0518066273</v>
      </c>
      <c r="C166">
        <v>1547.0187706404</v>
      </c>
      <c r="D166">
        <v>1554.7149687352</v>
      </c>
      <c r="E166">
        <v>1562.2799870661</v>
      </c>
      <c r="F166">
        <v>1537.7578265353</v>
      </c>
      <c r="G166">
        <v>1545.5929901917</v>
      </c>
      <c r="H166">
        <v>1553.6181775454</v>
      </c>
      <c r="I166">
        <v>1561.9174633167</v>
      </c>
      <c r="J166">
        <v>1537.9333117173</v>
      </c>
      <c r="K166">
        <v>1545.9810302463</v>
      </c>
      <c r="L166">
        <v>1553.9133990508</v>
      </c>
      <c r="M166">
        <v>1561.9559723851</v>
      </c>
    </row>
    <row r="167" spans="1:13">
      <c r="A167" t="s">
        <v>1830</v>
      </c>
      <c r="B167">
        <v>1539.0506499988</v>
      </c>
      <c r="C167">
        <v>1547.0168235521</v>
      </c>
      <c r="D167">
        <v>1554.7149687352</v>
      </c>
      <c r="E167">
        <v>1562.2805829692</v>
      </c>
      <c r="F167">
        <v>1537.7580202366</v>
      </c>
      <c r="G167">
        <v>1545.5918256104</v>
      </c>
      <c r="H167">
        <v>1553.6175882322</v>
      </c>
      <c r="I167">
        <v>1561.9172654213</v>
      </c>
      <c r="J167">
        <v>1537.9327342431</v>
      </c>
      <c r="K167">
        <v>1545.9802528351</v>
      </c>
      <c r="L167">
        <v>1553.9139885885</v>
      </c>
      <c r="M167">
        <v>1561.9577574142</v>
      </c>
    </row>
    <row r="168" spans="1:13">
      <c r="A168" t="s">
        <v>1831</v>
      </c>
      <c r="B168">
        <v>1539.0533475456</v>
      </c>
      <c r="C168">
        <v>1547.0185765024</v>
      </c>
      <c r="D168">
        <v>1554.7163451026</v>
      </c>
      <c r="E168">
        <v>1562.2774054714</v>
      </c>
      <c r="F168">
        <v>1537.7587894006</v>
      </c>
      <c r="G168">
        <v>1545.5912423705</v>
      </c>
      <c r="H168">
        <v>1553.6179817475</v>
      </c>
      <c r="I168">
        <v>1561.9168696307</v>
      </c>
      <c r="J168">
        <v>1537.9331179718</v>
      </c>
      <c r="K168">
        <v>1545.9810302463</v>
      </c>
      <c r="L168">
        <v>1553.914969872</v>
      </c>
      <c r="M168">
        <v>1561.9561702903</v>
      </c>
    </row>
    <row r="169" spans="1:13">
      <c r="A169" t="s">
        <v>1832</v>
      </c>
      <c r="B169">
        <v>1539.0548903508</v>
      </c>
      <c r="C169">
        <v>1547.0179921852</v>
      </c>
      <c r="D169">
        <v>1554.7161490277</v>
      </c>
      <c r="E169">
        <v>1562.2825686693</v>
      </c>
      <c r="F169">
        <v>1537.7568655518</v>
      </c>
      <c r="G169">
        <v>1545.5924069509</v>
      </c>
      <c r="H169">
        <v>1553.6195519715</v>
      </c>
      <c r="I169">
        <v>1561.9164719001</v>
      </c>
      <c r="J169">
        <v>1537.9323486335</v>
      </c>
      <c r="K169">
        <v>1545.9812260248</v>
      </c>
      <c r="L169">
        <v>1553.9161489502</v>
      </c>
      <c r="M169">
        <v>1561.9563681956</v>
      </c>
    </row>
    <row r="170" spans="1:13">
      <c r="A170" t="s">
        <v>1833</v>
      </c>
      <c r="B170">
        <v>1539.0508421421</v>
      </c>
      <c r="C170">
        <v>1547.0185765024</v>
      </c>
      <c r="D170">
        <v>1554.7155588813</v>
      </c>
      <c r="E170">
        <v>1562.2778014448</v>
      </c>
      <c r="F170">
        <v>1537.7576347146</v>
      </c>
      <c r="G170">
        <v>1545.5939628939</v>
      </c>
      <c r="H170">
        <v>1553.6187668591</v>
      </c>
      <c r="I170">
        <v>1561.9182587791</v>
      </c>
      <c r="J170">
        <v>1537.9321567693</v>
      </c>
      <c r="K170">
        <v>1545.982197315</v>
      </c>
      <c r="L170">
        <v>1553.9128095136</v>
      </c>
      <c r="M170">
        <v>1561.957361603</v>
      </c>
    </row>
    <row r="171" spans="1:13">
      <c r="A171" t="s">
        <v>1834</v>
      </c>
      <c r="B171">
        <v>1539.0487229163</v>
      </c>
      <c r="C171">
        <v>1547.0185765024</v>
      </c>
      <c r="D171">
        <v>1554.7151667321</v>
      </c>
      <c r="E171">
        <v>1562.2770075572</v>
      </c>
      <c r="F171">
        <v>1537.7572491929</v>
      </c>
      <c r="G171">
        <v>1545.5927964113</v>
      </c>
      <c r="H171">
        <v>1553.6195519715</v>
      </c>
      <c r="I171">
        <v>1561.9176631523</v>
      </c>
      <c r="J171">
        <v>1537.9323486335</v>
      </c>
      <c r="K171">
        <v>1545.9810302463</v>
      </c>
      <c r="L171">
        <v>1553.9143803336</v>
      </c>
      <c r="M171">
        <v>1561.9567659465</v>
      </c>
    </row>
    <row r="172" spans="1:13">
      <c r="A172" t="s">
        <v>1835</v>
      </c>
      <c r="B172">
        <v>1539.0496873988</v>
      </c>
      <c r="C172">
        <v>1547.0168235521</v>
      </c>
      <c r="D172">
        <v>1554.7151667321</v>
      </c>
      <c r="E172">
        <v>1562.2780013726</v>
      </c>
      <c r="F172">
        <v>1537.7572491929</v>
      </c>
      <c r="G172">
        <v>1545.5931858719</v>
      </c>
      <c r="H172">
        <v>1553.6183733434</v>
      </c>
      <c r="I172">
        <v>1561.9168696307</v>
      </c>
      <c r="J172">
        <v>1537.9331179718</v>
      </c>
      <c r="K172">
        <v>1545.9810302463</v>
      </c>
      <c r="L172">
        <v>1553.9135949232</v>
      </c>
      <c r="M172">
        <v>1561.9559723851</v>
      </c>
    </row>
    <row r="173" spans="1:13">
      <c r="A173" t="s">
        <v>1836</v>
      </c>
      <c r="B173">
        <v>1539.051998771</v>
      </c>
      <c r="C173">
        <v>1547.0172137307</v>
      </c>
      <c r="D173">
        <v>1554.7135923703</v>
      </c>
      <c r="E173">
        <v>1562.2811788728</v>
      </c>
      <c r="F173">
        <v>1537.7599440882</v>
      </c>
      <c r="G173">
        <v>1545.592602631</v>
      </c>
      <c r="H173">
        <v>1553.6197477698</v>
      </c>
      <c r="I173">
        <v>1561.9180589433</v>
      </c>
      <c r="J173">
        <v>1537.9327342431</v>
      </c>
      <c r="K173">
        <v>1545.9810302463</v>
      </c>
      <c r="L173">
        <v>1553.9135949232</v>
      </c>
      <c r="M173">
        <v>1561.9567659465</v>
      </c>
    </row>
    <row r="174" spans="1:13">
      <c r="A174" t="s">
        <v>1837</v>
      </c>
      <c r="B174">
        <v>1539.0502657121</v>
      </c>
      <c r="C174">
        <v>1547.0160450988</v>
      </c>
      <c r="D174">
        <v>1554.7175253972</v>
      </c>
      <c r="E174">
        <v>1562.2809789442</v>
      </c>
      <c r="F174">
        <v>1537.7578265353</v>
      </c>
      <c r="G174">
        <v>1545.5916299305</v>
      </c>
      <c r="H174">
        <v>1553.6207306014</v>
      </c>
      <c r="I174">
        <v>1561.9160741698</v>
      </c>
      <c r="J174">
        <v>1537.93177116</v>
      </c>
      <c r="K174">
        <v>1545.9808363686</v>
      </c>
      <c r="L174">
        <v>1553.9137907957</v>
      </c>
      <c r="M174">
        <v>1561.9567659465</v>
      </c>
    </row>
    <row r="175" spans="1:13">
      <c r="A175" t="s">
        <v>1838</v>
      </c>
      <c r="B175">
        <v>1539.0512283128</v>
      </c>
      <c r="C175">
        <v>1547.0193549582</v>
      </c>
      <c r="D175">
        <v>1554.7149687352</v>
      </c>
      <c r="E175">
        <v>1562.2795891506</v>
      </c>
      <c r="F175">
        <v>1537.7560945092</v>
      </c>
      <c r="G175">
        <v>1545.5931858719</v>
      </c>
      <c r="H175">
        <v>1553.6171966367</v>
      </c>
      <c r="I175">
        <v>1561.9172654213</v>
      </c>
      <c r="J175">
        <v>1537.9327342431</v>
      </c>
      <c r="K175">
        <v>1545.9823930938</v>
      </c>
      <c r="L175">
        <v>1553.9159530771</v>
      </c>
      <c r="M175">
        <v>1561.9571617573</v>
      </c>
    </row>
    <row r="176" spans="1:13">
      <c r="A176" t="s">
        <v>1839</v>
      </c>
      <c r="B176">
        <v>1539.0518066273</v>
      </c>
      <c r="C176">
        <v>1547.0187706404</v>
      </c>
      <c r="D176">
        <v>1554.7155588813</v>
      </c>
      <c r="E176">
        <v>1562.2811788728</v>
      </c>
      <c r="F176">
        <v>1537.7576347146</v>
      </c>
      <c r="G176">
        <v>1545.5922131707</v>
      </c>
      <c r="H176">
        <v>1553.6207306014</v>
      </c>
      <c r="I176">
        <v>1561.9164719001</v>
      </c>
      <c r="J176">
        <v>1537.9311936869</v>
      </c>
      <c r="K176">
        <v>1545.982197315</v>
      </c>
      <c r="L176">
        <v>1553.9145781266</v>
      </c>
      <c r="M176">
        <v>1561.9557725397</v>
      </c>
    </row>
    <row r="177" spans="1:13">
      <c r="A177" t="s">
        <v>1840</v>
      </c>
      <c r="B177">
        <v>1539.0518066273</v>
      </c>
      <c r="C177">
        <v>1547.0185765024</v>
      </c>
      <c r="D177">
        <v>1554.7151667321</v>
      </c>
      <c r="E177">
        <v>1562.2799870661</v>
      </c>
      <c r="F177">
        <v>1537.7564800304</v>
      </c>
      <c r="G177">
        <v>1545.5929901917</v>
      </c>
      <c r="H177">
        <v>1553.6201412862</v>
      </c>
      <c r="I177">
        <v>1561.9194480938</v>
      </c>
      <c r="J177">
        <v>1537.9327342431</v>
      </c>
      <c r="K177">
        <v>1545.9798650802</v>
      </c>
      <c r="L177">
        <v>1553.914969872</v>
      </c>
      <c r="M177">
        <v>1561.9593464815</v>
      </c>
    </row>
    <row r="178" spans="1:13">
      <c r="A178" t="s">
        <v>1841</v>
      </c>
      <c r="B178">
        <v>1539.0506499988</v>
      </c>
      <c r="C178">
        <v>1547.0166294146</v>
      </c>
      <c r="D178">
        <v>1554.7149687352</v>
      </c>
      <c r="E178">
        <v>1562.2787952612</v>
      </c>
      <c r="F178">
        <v>1537.7564800304</v>
      </c>
      <c r="G178">
        <v>1545.5920193905</v>
      </c>
      <c r="H178">
        <v>1553.61778403</v>
      </c>
      <c r="I178">
        <v>1561.9166697953</v>
      </c>
      <c r="J178">
        <v>1537.9313874319</v>
      </c>
      <c r="K178">
        <v>1545.9814199026</v>
      </c>
      <c r="L178">
        <v>1553.9122199768</v>
      </c>
      <c r="M178">
        <v>1561.9563681956</v>
      </c>
    </row>
    <row r="179" spans="1:13">
      <c r="A179" t="s">
        <v>1842</v>
      </c>
      <c r="B179">
        <v>1539.0487229163</v>
      </c>
      <c r="C179">
        <v>1547.0158490582</v>
      </c>
      <c r="D179">
        <v>1554.7157549559</v>
      </c>
      <c r="E179">
        <v>1562.2797871378</v>
      </c>
      <c r="F179">
        <v>1537.7589812215</v>
      </c>
      <c r="G179">
        <v>1545.592602631</v>
      </c>
      <c r="H179">
        <v>1553.6154287005</v>
      </c>
      <c r="I179">
        <v>1561.9160741698</v>
      </c>
      <c r="J179">
        <v>1537.9319630241</v>
      </c>
      <c r="K179">
        <v>1545.9810302463</v>
      </c>
      <c r="L179">
        <v>1553.9143803336</v>
      </c>
      <c r="M179">
        <v>1561.9579572601</v>
      </c>
    </row>
    <row r="180" spans="1:13">
      <c r="A180" t="s">
        <v>1843</v>
      </c>
      <c r="B180">
        <v>1539.0512283128</v>
      </c>
      <c r="C180">
        <v>1547.017796144</v>
      </c>
      <c r="D180">
        <v>1554.715952953</v>
      </c>
      <c r="E180">
        <v>1562.2791912353</v>
      </c>
      <c r="F180">
        <v>1537.7589812215</v>
      </c>
      <c r="G180">
        <v>1545.5939628939</v>
      </c>
      <c r="H180">
        <v>1553.6179817475</v>
      </c>
      <c r="I180">
        <v>1561.917067526</v>
      </c>
      <c r="J180">
        <v>1537.9327342431</v>
      </c>
      <c r="K180">
        <v>1545.9794754247</v>
      </c>
      <c r="L180">
        <v>1553.9147739993</v>
      </c>
      <c r="M180">
        <v>1561.9557725397</v>
      </c>
    </row>
    <row r="181" spans="1:13">
      <c r="A181" t="s">
        <v>1844</v>
      </c>
      <c r="B181">
        <v>1539.0498795419</v>
      </c>
      <c r="C181">
        <v>1547.0189647785</v>
      </c>
      <c r="D181">
        <v>1554.7133962962</v>
      </c>
      <c r="E181">
        <v>1562.2781993594</v>
      </c>
      <c r="F181">
        <v>1537.7582120574</v>
      </c>
      <c r="G181">
        <v>1545.5927964113</v>
      </c>
      <c r="H181">
        <v>1553.6181775454</v>
      </c>
      <c r="I181">
        <v>1561.9186545704</v>
      </c>
      <c r="J181">
        <v>1537.93177116</v>
      </c>
      <c r="K181">
        <v>1545.9812260248</v>
      </c>
      <c r="L181">
        <v>1553.914184461</v>
      </c>
      <c r="M181">
        <v>1561.9589487293</v>
      </c>
    </row>
    <row r="182" spans="1:13">
      <c r="A182" t="s">
        <v>1845</v>
      </c>
      <c r="B182">
        <v>1539.0506499988</v>
      </c>
      <c r="C182">
        <v>1547.0185765024</v>
      </c>
      <c r="D182">
        <v>1554.7169352496</v>
      </c>
      <c r="E182">
        <v>1562.2774054714</v>
      </c>
      <c r="F182">
        <v>1537.7585956991</v>
      </c>
      <c r="G182">
        <v>1545.5922131707</v>
      </c>
      <c r="H182">
        <v>1553.6207306014</v>
      </c>
      <c r="I182">
        <v>1561.9178610478</v>
      </c>
      <c r="J182">
        <v>1537.9310018229</v>
      </c>
      <c r="K182">
        <v>1545.9810302463</v>
      </c>
      <c r="L182">
        <v>1553.9120241048</v>
      </c>
      <c r="M182">
        <v>1561.9569638519</v>
      </c>
    </row>
    <row r="183" spans="1:13">
      <c r="A183" t="s">
        <v>1846</v>
      </c>
      <c r="B183">
        <v>1539.0543120339</v>
      </c>
      <c r="C183">
        <v>1547.01916082</v>
      </c>
      <c r="D183">
        <v>1554.7163451026</v>
      </c>
      <c r="E183">
        <v>1562.2811788728</v>
      </c>
      <c r="F183">
        <v>1537.7584038782</v>
      </c>
      <c r="G183">
        <v>1545.5927964113</v>
      </c>
      <c r="H183">
        <v>1553.6179817475</v>
      </c>
      <c r="I183">
        <v>1561.9168696307</v>
      </c>
      <c r="J183">
        <v>1537.9327342431</v>
      </c>
      <c r="K183">
        <v>1545.980642491</v>
      </c>
      <c r="L183">
        <v>1553.9157552838</v>
      </c>
      <c r="M183">
        <v>1561.9567659465</v>
      </c>
    </row>
    <row r="184" spans="1:13">
      <c r="A184" t="s">
        <v>1847</v>
      </c>
      <c r="B184">
        <v>1539.0508421421</v>
      </c>
      <c r="C184">
        <v>1547.01916082</v>
      </c>
      <c r="D184">
        <v>1554.7163451026</v>
      </c>
      <c r="E184">
        <v>1562.2772055438</v>
      </c>
      <c r="F184">
        <v>1537.7589812215</v>
      </c>
      <c r="G184">
        <v>1545.5953231592</v>
      </c>
      <c r="H184">
        <v>1553.6189626572</v>
      </c>
      <c r="I184">
        <v>1561.9176631523</v>
      </c>
      <c r="J184">
        <v>1537.9313874319</v>
      </c>
      <c r="K184">
        <v>1545.982197315</v>
      </c>
      <c r="L184">
        <v>1553.9135949232</v>
      </c>
      <c r="M184">
        <v>1561.9589487293</v>
      </c>
    </row>
    <row r="185" spans="1:13">
      <c r="A185" t="s">
        <v>1848</v>
      </c>
      <c r="B185">
        <v>1539.0506499988</v>
      </c>
      <c r="C185">
        <v>1547.0185765024</v>
      </c>
      <c r="D185">
        <v>1554.7130022258</v>
      </c>
      <c r="E185">
        <v>1562.2831645744</v>
      </c>
      <c r="F185">
        <v>1537.7591730425</v>
      </c>
      <c r="G185">
        <v>1545.5924069509</v>
      </c>
      <c r="H185">
        <v>1553.619160375</v>
      </c>
      <c r="I185">
        <v>1561.9174633167</v>
      </c>
      <c r="J185">
        <v>1537.93177116</v>
      </c>
      <c r="K185">
        <v>1545.9814199026</v>
      </c>
      <c r="L185">
        <v>1553.9135949232</v>
      </c>
      <c r="M185">
        <v>1561.9575595086</v>
      </c>
    </row>
    <row r="186" spans="1:13">
      <c r="A186" t="s">
        <v>1849</v>
      </c>
      <c r="B186">
        <v>1539.0531554016</v>
      </c>
      <c r="C186">
        <v>1547.017796144</v>
      </c>
      <c r="D186">
        <v>1554.7155588813</v>
      </c>
      <c r="E186">
        <v>1562.2799870661</v>
      </c>
      <c r="F186">
        <v>1537.7595585653</v>
      </c>
      <c r="G186">
        <v>1545.5941566746</v>
      </c>
      <c r="H186">
        <v>1553.6183733434</v>
      </c>
      <c r="I186">
        <v>1561.9174633167</v>
      </c>
      <c r="J186">
        <v>1537.9323486335</v>
      </c>
      <c r="K186">
        <v>1545.9810302463</v>
      </c>
      <c r="L186">
        <v>1553.914184461</v>
      </c>
      <c r="M186">
        <v>1561.957361603</v>
      </c>
    </row>
    <row r="187" spans="1:13">
      <c r="A187" t="s">
        <v>1850</v>
      </c>
      <c r="B187">
        <v>1539.0525770861</v>
      </c>
      <c r="C187">
        <v>1547.0199392764</v>
      </c>
      <c r="D187">
        <v>1554.7155588813</v>
      </c>
      <c r="E187">
        <v>1562.2817728358</v>
      </c>
      <c r="F187">
        <v>1537.7580202366</v>
      </c>
      <c r="G187">
        <v>1545.5941566746</v>
      </c>
      <c r="H187">
        <v>1553.6169989194</v>
      </c>
      <c r="I187">
        <v>1561.9166697953</v>
      </c>
      <c r="J187">
        <v>1537.9321567693</v>
      </c>
      <c r="K187">
        <v>1545.9825869719</v>
      </c>
      <c r="L187">
        <v>1553.914969872</v>
      </c>
      <c r="M187">
        <v>1561.9571617573</v>
      </c>
    </row>
    <row r="188" spans="1:13">
      <c r="A188" t="s">
        <v>1851</v>
      </c>
      <c r="B188">
        <v>1539.0506499988</v>
      </c>
      <c r="C188">
        <v>1547.0185765024</v>
      </c>
      <c r="D188">
        <v>1554.7145765863</v>
      </c>
      <c r="E188">
        <v>1562.2815748481</v>
      </c>
      <c r="F188">
        <v>1537.7568655518</v>
      </c>
      <c r="G188">
        <v>1545.5935734329</v>
      </c>
      <c r="H188">
        <v>1553.619160375</v>
      </c>
      <c r="I188">
        <v>1561.915082755</v>
      </c>
      <c r="J188">
        <v>1537.93177116</v>
      </c>
      <c r="K188">
        <v>1545.9804486134</v>
      </c>
      <c r="L188">
        <v>1553.9139885885</v>
      </c>
      <c r="M188">
        <v>1561.9553767296</v>
      </c>
    </row>
    <row r="189" spans="1:13">
      <c r="A189" t="s">
        <v>1852</v>
      </c>
      <c r="B189">
        <v>1539.0527711137</v>
      </c>
      <c r="C189">
        <v>1547.0197451381</v>
      </c>
      <c r="D189">
        <v>1554.7167391747</v>
      </c>
      <c r="E189">
        <v>1562.2772055438</v>
      </c>
      <c r="F189">
        <v>1537.7582120574</v>
      </c>
      <c r="G189">
        <v>1545.5914361504</v>
      </c>
      <c r="H189">
        <v>1553.6181775454</v>
      </c>
      <c r="I189">
        <v>1561.9178610478</v>
      </c>
      <c r="J189">
        <v>1537.9323486335</v>
      </c>
      <c r="K189">
        <v>1545.9798650802</v>
      </c>
      <c r="L189">
        <v>1553.9151657448</v>
      </c>
      <c r="M189">
        <v>1561.957361603</v>
      </c>
    </row>
    <row r="190" spans="1:13">
      <c r="A190" t="s">
        <v>1853</v>
      </c>
      <c r="B190">
        <v>1539.0489150592</v>
      </c>
      <c r="C190">
        <v>1547.0203275533</v>
      </c>
      <c r="D190">
        <v>1554.7155588813</v>
      </c>
      <c r="E190">
        <v>1562.2778014448</v>
      </c>
      <c r="F190">
        <v>1537.7564800304</v>
      </c>
      <c r="G190">
        <v>1545.5908529108</v>
      </c>
      <c r="H190">
        <v>1553.618571061</v>
      </c>
      <c r="I190">
        <v>1561.9174633167</v>
      </c>
      <c r="J190">
        <v>1537.9321567693</v>
      </c>
      <c r="K190">
        <v>1545.9816137804</v>
      </c>
      <c r="L190">
        <v>1553.9139885885</v>
      </c>
      <c r="M190">
        <v>1561.9587508234</v>
      </c>
    </row>
    <row r="191" spans="1:13">
      <c r="A191" t="s">
        <v>1854</v>
      </c>
      <c r="B191">
        <v>1539.051998771</v>
      </c>
      <c r="C191">
        <v>1547.0160450988</v>
      </c>
      <c r="D191">
        <v>1554.713986441</v>
      </c>
      <c r="E191">
        <v>1562.2801850534</v>
      </c>
      <c r="F191">
        <v>1537.7570573723</v>
      </c>
      <c r="G191">
        <v>1545.5929901917</v>
      </c>
      <c r="H191">
        <v>1553.6179817475</v>
      </c>
      <c r="I191">
        <v>1561.9146850253</v>
      </c>
      <c r="J191">
        <v>1537.9327342431</v>
      </c>
      <c r="K191">
        <v>1545.9808363686</v>
      </c>
      <c r="L191">
        <v>1553.9133990508</v>
      </c>
      <c r="M191">
        <v>1561.9531920165</v>
      </c>
    </row>
    <row r="192" spans="1:13">
      <c r="A192" t="s">
        <v>1855</v>
      </c>
      <c r="B192">
        <v>1539.0512283128</v>
      </c>
      <c r="C192">
        <v>1547.0179921852</v>
      </c>
      <c r="D192">
        <v>1554.7155588813</v>
      </c>
      <c r="E192">
        <v>1562.2805829692</v>
      </c>
      <c r="F192">
        <v>1537.7578265353</v>
      </c>
      <c r="G192">
        <v>1545.5914361504</v>
      </c>
      <c r="H192">
        <v>1553.6187668591</v>
      </c>
      <c r="I192">
        <v>1561.9160741698</v>
      </c>
      <c r="J192">
        <v>1537.9336954463</v>
      </c>
      <c r="K192">
        <v>1545.9794754247</v>
      </c>
      <c r="L192">
        <v>1553.9130053858</v>
      </c>
      <c r="M192">
        <v>1561.9567659465</v>
      </c>
    </row>
    <row r="193" spans="1:13">
      <c r="A193" t="s">
        <v>1856</v>
      </c>
      <c r="B193">
        <v>1539.0543120339</v>
      </c>
      <c r="C193">
        <v>1547.0185765024</v>
      </c>
      <c r="D193">
        <v>1554.7161490277</v>
      </c>
      <c r="E193">
        <v>1562.2813768604</v>
      </c>
      <c r="F193">
        <v>1537.7587894006</v>
      </c>
      <c r="G193">
        <v>1545.5924069509</v>
      </c>
      <c r="H193">
        <v>1553.6197477698</v>
      </c>
      <c r="I193">
        <v>1561.9178610478</v>
      </c>
      <c r="J193">
        <v>1537.9329261074</v>
      </c>
      <c r="K193">
        <v>1545.9800589576</v>
      </c>
      <c r="L193">
        <v>1553.914969872</v>
      </c>
      <c r="M193">
        <v>1561.9577574142</v>
      </c>
    </row>
    <row r="194" spans="1:13">
      <c r="A194" t="s">
        <v>1857</v>
      </c>
      <c r="B194">
        <v>1539.0531554016</v>
      </c>
      <c r="C194">
        <v>1547.0140980174</v>
      </c>
      <c r="D194">
        <v>1554.7165430997</v>
      </c>
      <c r="E194">
        <v>1562.2778014448</v>
      </c>
      <c r="F194">
        <v>1537.7568655518</v>
      </c>
      <c r="G194">
        <v>1545.5924069509</v>
      </c>
      <c r="H194">
        <v>1553.6187668591</v>
      </c>
      <c r="I194">
        <v>1561.917067526</v>
      </c>
      <c r="J194">
        <v>1537.9311936869</v>
      </c>
      <c r="K194">
        <v>1545.9800589576</v>
      </c>
      <c r="L194">
        <v>1553.915363538</v>
      </c>
      <c r="M194">
        <v>1561.9587508234</v>
      </c>
    </row>
    <row r="195" spans="1:13">
      <c r="A195" t="s">
        <v>1858</v>
      </c>
      <c r="B195">
        <v>1539.0493012289</v>
      </c>
      <c r="C195">
        <v>1547.0193549582</v>
      </c>
      <c r="D195">
        <v>1554.713986441</v>
      </c>
      <c r="E195">
        <v>1562.2807809567</v>
      </c>
      <c r="F195">
        <v>1537.7576347146</v>
      </c>
      <c r="G195">
        <v>1545.5924069509</v>
      </c>
      <c r="H195">
        <v>1553.6189626572</v>
      </c>
      <c r="I195">
        <v>1561.9158762747</v>
      </c>
      <c r="J195">
        <v>1537.93177116</v>
      </c>
      <c r="K195">
        <v>1545.9816137804</v>
      </c>
      <c r="L195">
        <v>1553.9137907957</v>
      </c>
      <c r="M195">
        <v>1561.9551768844</v>
      </c>
    </row>
    <row r="196" spans="1:13">
      <c r="A196" t="s">
        <v>1859</v>
      </c>
      <c r="B196">
        <v>1539.0506499988</v>
      </c>
      <c r="C196">
        <v>1547.0193549582</v>
      </c>
      <c r="D196">
        <v>1554.7145765863</v>
      </c>
      <c r="E196">
        <v>1562.2785972742</v>
      </c>
      <c r="F196">
        <v>1537.7587894006</v>
      </c>
      <c r="G196">
        <v>1545.5929901917</v>
      </c>
      <c r="H196">
        <v>1553.6189626572</v>
      </c>
      <c r="I196">
        <v>1561.9184566747</v>
      </c>
      <c r="J196">
        <v>1537.9327342431</v>
      </c>
      <c r="K196">
        <v>1545.982003437</v>
      </c>
      <c r="L196">
        <v>1553.9135949232</v>
      </c>
      <c r="M196">
        <v>1561.9603379526</v>
      </c>
    </row>
    <row r="197" spans="1:13">
      <c r="A197" t="s">
        <v>1860</v>
      </c>
      <c r="B197">
        <v>1539.0523849423</v>
      </c>
      <c r="C197">
        <v>1547.017796144</v>
      </c>
      <c r="D197">
        <v>1554.7153628066</v>
      </c>
      <c r="E197">
        <v>1562.2801850534</v>
      </c>
      <c r="F197">
        <v>1537.7560945092</v>
      </c>
      <c r="G197">
        <v>1545.5933796524</v>
      </c>
      <c r="H197">
        <v>1553.6189626572</v>
      </c>
      <c r="I197">
        <v>1561.917067526</v>
      </c>
      <c r="J197">
        <v>1537.9313874319</v>
      </c>
      <c r="K197">
        <v>1545.9814199026</v>
      </c>
      <c r="L197">
        <v>1553.9126136414</v>
      </c>
      <c r="M197">
        <v>1561.9587508234</v>
      </c>
    </row>
    <row r="198" spans="1:13">
      <c r="A198" t="s">
        <v>1861</v>
      </c>
      <c r="B198">
        <v>1539.051998771</v>
      </c>
      <c r="C198">
        <v>1547.0172137307</v>
      </c>
      <c r="D198">
        <v>1554.715952953</v>
      </c>
      <c r="E198">
        <v>1562.2809789442</v>
      </c>
      <c r="F198">
        <v>1537.7580202366</v>
      </c>
      <c r="G198">
        <v>1545.5931858719</v>
      </c>
      <c r="H198">
        <v>1553.6187668591</v>
      </c>
      <c r="I198">
        <v>1561.9198458259</v>
      </c>
      <c r="J198">
        <v>1537.9321567693</v>
      </c>
      <c r="K198">
        <v>1545.980642491</v>
      </c>
      <c r="L198">
        <v>1553.9133990508</v>
      </c>
      <c r="M198">
        <v>1561.9571617573</v>
      </c>
    </row>
    <row r="199" spans="1:13">
      <c r="A199" t="s">
        <v>1862</v>
      </c>
      <c r="B199">
        <v>1539.0516144837</v>
      </c>
      <c r="C199">
        <v>1547.01916082</v>
      </c>
      <c r="D199">
        <v>1554.7155588813</v>
      </c>
      <c r="E199">
        <v>1562.2791912353</v>
      </c>
      <c r="F199">
        <v>1537.7582120574</v>
      </c>
      <c r="G199">
        <v>1545.5922131707</v>
      </c>
      <c r="H199">
        <v>1553.6179817475</v>
      </c>
      <c r="I199">
        <v>1561.9180589433</v>
      </c>
      <c r="J199">
        <v>1537.9311936869</v>
      </c>
      <c r="K199">
        <v>1545.9816137804</v>
      </c>
      <c r="L199">
        <v>1553.9126136414</v>
      </c>
      <c r="M199">
        <v>1561.9577574142</v>
      </c>
    </row>
    <row r="200" spans="1:13">
      <c r="A200" t="s">
        <v>1863</v>
      </c>
      <c r="B200">
        <v>1539.0510361693</v>
      </c>
      <c r="C200">
        <v>1547.0179921852</v>
      </c>
      <c r="D200">
        <v>1554.715952953</v>
      </c>
      <c r="E200">
        <v>1562.2801850534</v>
      </c>
      <c r="F200">
        <v>1537.7584038782</v>
      </c>
      <c r="G200">
        <v>1545.5931858719</v>
      </c>
      <c r="H200">
        <v>1553.6189626572</v>
      </c>
      <c r="I200">
        <v>1561.9186545704</v>
      </c>
      <c r="J200">
        <v>1537.9327342431</v>
      </c>
      <c r="K200">
        <v>1545.9812260248</v>
      </c>
      <c r="L200">
        <v>1553.914969872</v>
      </c>
      <c r="M200">
        <v>1561.9563681956</v>
      </c>
    </row>
    <row r="201" spans="1:13">
      <c r="A201" t="s">
        <v>1864</v>
      </c>
      <c r="B201">
        <v>1539.0514204564</v>
      </c>
      <c r="C201">
        <v>1547.0179921852</v>
      </c>
      <c r="D201">
        <v>1554.7143785896</v>
      </c>
      <c r="E201">
        <v>1562.2764116568</v>
      </c>
      <c r="F201">
        <v>1537.7593667442</v>
      </c>
      <c r="G201">
        <v>1545.5912423705</v>
      </c>
      <c r="H201">
        <v>1553.6189626572</v>
      </c>
      <c r="I201">
        <v>1561.9176631523</v>
      </c>
      <c r="J201">
        <v>1537.9327342431</v>
      </c>
      <c r="K201">
        <v>1545.982197315</v>
      </c>
      <c r="L201">
        <v>1553.9116304405</v>
      </c>
      <c r="M201">
        <v>1561.957361603</v>
      </c>
    </row>
    <row r="202" spans="1:13">
      <c r="A202" t="s">
        <v>1865</v>
      </c>
      <c r="B202">
        <v>1539.0537337176</v>
      </c>
      <c r="C202">
        <v>1547.0185765024</v>
      </c>
      <c r="D202">
        <v>1554.7165430997</v>
      </c>
      <c r="E202">
        <v>1562.2813768604</v>
      </c>
      <c r="F202">
        <v>1537.757442894</v>
      </c>
      <c r="G202">
        <v>1545.5924069509</v>
      </c>
      <c r="H202">
        <v>1553.6183733434</v>
      </c>
      <c r="I202">
        <v>1561.9178610478</v>
      </c>
      <c r="J202">
        <v>1537.9327342431</v>
      </c>
      <c r="K202">
        <v>1545.9818095591</v>
      </c>
      <c r="L202">
        <v>1553.9135949232</v>
      </c>
      <c r="M202">
        <v>1561.9593464815</v>
      </c>
    </row>
    <row r="203" spans="1:13">
      <c r="A203" t="s">
        <v>1866</v>
      </c>
      <c r="B203">
        <v>1539.0498795419</v>
      </c>
      <c r="C203">
        <v>1547.0185765024</v>
      </c>
      <c r="D203">
        <v>1554.7153628066</v>
      </c>
      <c r="E203">
        <v>1562.2823687403</v>
      </c>
      <c r="F203">
        <v>1537.7570573723</v>
      </c>
      <c r="G203">
        <v>1545.5927964113</v>
      </c>
      <c r="H203">
        <v>1553.61778403</v>
      </c>
      <c r="I203">
        <v>1561.9196479299</v>
      </c>
      <c r="J203">
        <v>1537.9321567693</v>
      </c>
      <c r="K203">
        <v>1545.9825869719</v>
      </c>
      <c r="L203">
        <v>1553.9133990508</v>
      </c>
      <c r="M203">
        <v>1561.9589487293</v>
      </c>
    </row>
    <row r="204" spans="1:13">
      <c r="A204" t="s">
        <v>1867</v>
      </c>
      <c r="B204">
        <v>1539.0494933719</v>
      </c>
      <c r="C204">
        <v>1547.0185765024</v>
      </c>
      <c r="D204">
        <v>1554.7155588813</v>
      </c>
      <c r="E204">
        <v>1562.2801850534</v>
      </c>
      <c r="F204">
        <v>1537.7582120574</v>
      </c>
      <c r="G204">
        <v>1545.5929901917</v>
      </c>
      <c r="H204">
        <v>1553.6197477698</v>
      </c>
      <c r="I204">
        <v>1561.9186545704</v>
      </c>
      <c r="J204">
        <v>1537.9325404977</v>
      </c>
      <c r="K204">
        <v>1545.982003437</v>
      </c>
      <c r="L204">
        <v>1553.9135949232</v>
      </c>
      <c r="M204">
        <v>1561.9569638519</v>
      </c>
    </row>
    <row r="205" spans="1:13">
      <c r="A205" t="s">
        <v>1868</v>
      </c>
      <c r="B205">
        <v>1539.0504578554</v>
      </c>
      <c r="C205">
        <v>1547.0176020062</v>
      </c>
      <c r="D205">
        <v>1554.717133247</v>
      </c>
      <c r="E205">
        <v>1562.2793911634</v>
      </c>
      <c r="F205">
        <v>1537.7576347146</v>
      </c>
      <c r="G205">
        <v>1545.5916299305</v>
      </c>
      <c r="H205">
        <v>1553.6199454878</v>
      </c>
      <c r="I205">
        <v>1561.9172654213</v>
      </c>
      <c r="J205">
        <v>1537.9321567693</v>
      </c>
      <c r="K205">
        <v>1545.9814199026</v>
      </c>
      <c r="L205">
        <v>1553.9126136414</v>
      </c>
      <c r="M205">
        <v>1561.9563681956</v>
      </c>
    </row>
    <row r="206" spans="1:13">
      <c r="A206" t="s">
        <v>1869</v>
      </c>
      <c r="B206">
        <v>1539.0506499988</v>
      </c>
      <c r="C206">
        <v>1547.0179921852</v>
      </c>
      <c r="D206">
        <v>1554.7147726607</v>
      </c>
      <c r="E206">
        <v>1562.2780013726</v>
      </c>
      <c r="F206">
        <v>1537.7570573723</v>
      </c>
      <c r="G206">
        <v>1545.5939628939</v>
      </c>
      <c r="H206">
        <v>1553.61778403</v>
      </c>
      <c r="I206">
        <v>1561.9168696307</v>
      </c>
      <c r="J206">
        <v>1537.9321567693</v>
      </c>
      <c r="K206">
        <v>1545.9814199026</v>
      </c>
      <c r="L206">
        <v>1553.9145781266</v>
      </c>
      <c r="M206">
        <v>1561.9579572601</v>
      </c>
    </row>
    <row r="207" spans="1:13">
      <c r="A207" t="s">
        <v>1870</v>
      </c>
      <c r="B207">
        <v>1539.0506499988</v>
      </c>
      <c r="C207">
        <v>1547.0193549582</v>
      </c>
      <c r="D207">
        <v>1554.7147726607</v>
      </c>
      <c r="E207">
        <v>1562.2795891506</v>
      </c>
      <c r="F207">
        <v>1537.7584038782</v>
      </c>
      <c r="G207">
        <v>1545.5941566746</v>
      </c>
      <c r="H207">
        <v>1553.6183733434</v>
      </c>
      <c r="I207">
        <v>1561.9172654213</v>
      </c>
      <c r="J207">
        <v>1537.9319630241</v>
      </c>
      <c r="K207">
        <v>1545.9810302463</v>
      </c>
      <c r="L207">
        <v>1553.9147739993</v>
      </c>
      <c r="M207">
        <v>1561.9571617573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1539.0751279456</v>
      </c>
      <c r="C2">
        <v>1547.022472596</v>
      </c>
      <c r="D2">
        <v>1554.7230347439</v>
      </c>
      <c r="E2">
        <v>1562.2847543039</v>
      </c>
      <c r="F2">
        <v>1537.7714891796</v>
      </c>
      <c r="G2">
        <v>1545.5974623522</v>
      </c>
      <c r="H2">
        <v>1553.6333021249</v>
      </c>
      <c r="I2">
        <v>1561.9208411271</v>
      </c>
      <c r="J2">
        <v>1537.9098350117</v>
      </c>
      <c r="K2">
        <v>1545.9785060387</v>
      </c>
      <c r="L2">
        <v>1553.9031849497</v>
      </c>
      <c r="M2">
        <v>1561.9522024948</v>
      </c>
    </row>
    <row r="3" spans="1:13">
      <c r="A3" t="s">
        <v>1872</v>
      </c>
      <c r="B3">
        <v>1539.0757062781</v>
      </c>
      <c r="C3">
        <v>1547.0222765537</v>
      </c>
      <c r="D3">
        <v>1554.7246072024</v>
      </c>
      <c r="E3">
        <v>1562.2825706104</v>
      </c>
      <c r="F3">
        <v>1537.7693734755</v>
      </c>
      <c r="G3">
        <v>1545.5970747893</v>
      </c>
      <c r="H3">
        <v>1553.634478856</v>
      </c>
      <c r="I3">
        <v>1561.9240152345</v>
      </c>
      <c r="J3">
        <v>1537.9081045241</v>
      </c>
      <c r="K3">
        <v>1545.9771431981</v>
      </c>
      <c r="L3">
        <v>1553.9012204933</v>
      </c>
      <c r="M3">
        <v>1561.9547830148</v>
      </c>
    </row>
    <row r="4" spans="1:13">
      <c r="A4" t="s">
        <v>1873</v>
      </c>
      <c r="B4">
        <v>1539.073971282</v>
      </c>
      <c r="C4">
        <v>1547.0209137755</v>
      </c>
      <c r="D4">
        <v>1554.7240170495</v>
      </c>
      <c r="E4">
        <v>1562.2819747057</v>
      </c>
      <c r="F4">
        <v>1537.7703344746</v>
      </c>
      <c r="G4">
        <v>1545.5982412783</v>
      </c>
      <c r="H4">
        <v>1553.6338895304</v>
      </c>
      <c r="I4">
        <v>1561.9214367563</v>
      </c>
      <c r="J4">
        <v>1537.9088738382</v>
      </c>
      <c r="K4">
        <v>1545.9779225069</v>
      </c>
      <c r="L4">
        <v>1553.9035766894</v>
      </c>
      <c r="M4">
        <v>1561.9541873601</v>
      </c>
    </row>
    <row r="5" spans="1:13">
      <c r="A5" t="s">
        <v>1874</v>
      </c>
      <c r="B5">
        <v>1539.0732008018</v>
      </c>
      <c r="C5">
        <v>1547.022472596</v>
      </c>
      <c r="D5">
        <v>1554.7236248961</v>
      </c>
      <c r="E5">
        <v>1562.2819747057</v>
      </c>
      <c r="F5">
        <v>1537.7711036509</v>
      </c>
      <c r="G5">
        <v>1545.5972685707</v>
      </c>
      <c r="H5">
        <v>1553.6348723799</v>
      </c>
      <c r="I5">
        <v>1561.9228259128</v>
      </c>
      <c r="J5">
        <v>1537.9098350117</v>
      </c>
      <c r="K5">
        <v>1545.9783102609</v>
      </c>
      <c r="L5">
        <v>1553.9023995506</v>
      </c>
      <c r="M5">
        <v>1561.9541873601</v>
      </c>
    </row>
    <row r="6" spans="1:13">
      <c r="A6" t="s">
        <v>1875</v>
      </c>
      <c r="B6">
        <v>1539.0745496136</v>
      </c>
      <c r="C6">
        <v>1547.0238353769</v>
      </c>
      <c r="D6">
        <v>1554.7224445922</v>
      </c>
      <c r="E6">
        <v>1562.2821726935</v>
      </c>
      <c r="F6">
        <v>1537.7709118269</v>
      </c>
      <c r="G6">
        <v>1545.5982412783</v>
      </c>
      <c r="H6">
        <v>1553.6336937285</v>
      </c>
      <c r="I6">
        <v>1561.9214367563</v>
      </c>
      <c r="J6">
        <v>1537.9094512946</v>
      </c>
      <c r="K6">
        <v>1545.9786999158</v>
      </c>
      <c r="L6">
        <v>1553.9033808196</v>
      </c>
      <c r="M6">
        <v>1561.9541873601</v>
      </c>
    </row>
    <row r="7" spans="1:13">
      <c r="A7" t="s">
        <v>1876</v>
      </c>
      <c r="B7">
        <v>1539.0782117625</v>
      </c>
      <c r="C7">
        <v>1547.0213039562</v>
      </c>
      <c r="D7">
        <v>1554.7218544409</v>
      </c>
      <c r="E7">
        <v>1562.2821726935</v>
      </c>
      <c r="F7">
        <v>1537.7720665328</v>
      </c>
      <c r="G7">
        <v>1545.5980455968</v>
      </c>
      <c r="H7">
        <v>1553.6336937285</v>
      </c>
      <c r="I7">
        <v>1561.9244129689</v>
      </c>
      <c r="J7">
        <v>1537.9098350117</v>
      </c>
      <c r="K7">
        <v>1545.9779225069</v>
      </c>
      <c r="L7">
        <v>1553.9039703496</v>
      </c>
      <c r="M7">
        <v>1561.9551788246</v>
      </c>
    </row>
    <row r="8" spans="1:13">
      <c r="A8" t="s">
        <v>1877</v>
      </c>
      <c r="B8">
        <v>1539.0757062781</v>
      </c>
      <c r="C8">
        <v>1547.0218882759</v>
      </c>
      <c r="D8">
        <v>1554.7218544409</v>
      </c>
      <c r="E8">
        <v>1562.2813788015</v>
      </c>
      <c r="F8">
        <v>1537.7709118269</v>
      </c>
      <c r="G8">
        <v>1545.5999891154</v>
      </c>
      <c r="H8">
        <v>1553.6352659039</v>
      </c>
      <c r="I8">
        <v>1561.9220304458</v>
      </c>
      <c r="J8">
        <v>1537.9077189269</v>
      </c>
      <c r="K8">
        <v>1545.9779225069</v>
      </c>
      <c r="L8">
        <v>1553.9022017608</v>
      </c>
      <c r="M8">
        <v>1561.9533938014</v>
      </c>
    </row>
    <row r="9" spans="1:13">
      <c r="A9" t="s">
        <v>1878</v>
      </c>
      <c r="B9">
        <v>1539.0782117625</v>
      </c>
      <c r="C9">
        <v>1547.0213039562</v>
      </c>
      <c r="D9">
        <v>1554.7222485158</v>
      </c>
      <c r="E9">
        <v>1562.2845563155</v>
      </c>
      <c r="F9">
        <v>1537.7743740691</v>
      </c>
      <c r="G9">
        <v>1545.5982412783</v>
      </c>
      <c r="H9">
        <v>1553.6329086018</v>
      </c>
      <c r="I9">
        <v>1561.9256042332</v>
      </c>
      <c r="J9">
        <v>1537.9109899262</v>
      </c>
      <c r="K9">
        <v>1545.9781163839</v>
      </c>
      <c r="L9">
        <v>1553.9018100218</v>
      </c>
      <c r="M9">
        <v>1561.9563701358</v>
      </c>
    </row>
    <row r="10" spans="1:13">
      <c r="A10" t="s">
        <v>1879</v>
      </c>
      <c r="B10">
        <v>1539.0749357962</v>
      </c>
      <c r="C10">
        <v>1547.0213039562</v>
      </c>
      <c r="D10">
        <v>1554.7232308205</v>
      </c>
      <c r="E10">
        <v>1562.2819747057</v>
      </c>
      <c r="F10">
        <v>1537.7718747085</v>
      </c>
      <c r="G10">
        <v>1545.5970747893</v>
      </c>
      <c r="H10">
        <v>1553.6352659039</v>
      </c>
      <c r="I10">
        <v>1561.9248107035</v>
      </c>
      <c r="J10">
        <v>1537.9109899262</v>
      </c>
      <c r="K10">
        <v>1545.9786999158</v>
      </c>
      <c r="L10">
        <v>1553.9027912899</v>
      </c>
      <c r="M10">
        <v>1561.9561722306</v>
      </c>
    </row>
    <row r="11" spans="1:13">
      <c r="A11" t="s">
        <v>1880</v>
      </c>
      <c r="B11">
        <v>1539.0737791328</v>
      </c>
      <c r="C11">
        <v>1547.022472596</v>
      </c>
      <c r="D11">
        <v>1554.7228367451</v>
      </c>
      <c r="E11">
        <v>1562.2827685983</v>
      </c>
      <c r="F11">
        <v>1537.7716810037</v>
      </c>
      <c r="G11">
        <v>1545.5978518152</v>
      </c>
      <c r="H11">
        <v>1553.6338895304</v>
      </c>
      <c r="I11">
        <v>1561.9244129689</v>
      </c>
      <c r="J11">
        <v>1537.9111817851</v>
      </c>
      <c r="K11">
        <v>1545.9783102609</v>
      </c>
      <c r="L11">
        <v>1553.9031849497</v>
      </c>
      <c r="M11">
        <v>1561.9551788246</v>
      </c>
    </row>
    <row r="12" spans="1:13">
      <c r="A12" t="s">
        <v>1881</v>
      </c>
      <c r="B12">
        <v>1539.0737791328</v>
      </c>
      <c r="C12">
        <v>1547.022666735</v>
      </c>
      <c r="D12">
        <v>1554.7244111255</v>
      </c>
      <c r="E12">
        <v>1562.2819747057</v>
      </c>
      <c r="F12">
        <v>1537.7720665328</v>
      </c>
      <c r="G12">
        <v>1545.5966853267</v>
      </c>
      <c r="H12">
        <v>1553.636051033</v>
      </c>
      <c r="I12">
        <v>1561.9236194404</v>
      </c>
      <c r="J12">
        <v>1537.9100287513</v>
      </c>
      <c r="K12">
        <v>1545.9773389756</v>
      </c>
      <c r="L12">
        <v>1553.9004350962</v>
      </c>
      <c r="M12">
        <v>1561.95577448</v>
      </c>
    </row>
    <row r="13" spans="1:13">
      <c r="A13" t="s">
        <v>1882</v>
      </c>
      <c r="B13">
        <v>1539.076284611</v>
      </c>
      <c r="C13">
        <v>1547.0205254984</v>
      </c>
      <c r="D13">
        <v>1554.7234268971</v>
      </c>
      <c r="E13">
        <v>1562.2823706814</v>
      </c>
      <c r="F13">
        <v>1537.7709118269</v>
      </c>
      <c r="G13">
        <v>1545.5980455968</v>
      </c>
      <c r="H13">
        <v>1553.6329086018</v>
      </c>
      <c r="I13">
        <v>1561.9232217064</v>
      </c>
      <c r="J13">
        <v>1537.9109899262</v>
      </c>
      <c r="K13">
        <v>1545.9779225069</v>
      </c>
      <c r="L13">
        <v>1553.9047557503</v>
      </c>
      <c r="M13">
        <v>1561.9547830148</v>
      </c>
    </row>
    <row r="14" spans="1:13">
      <c r="A14" t="s">
        <v>1883</v>
      </c>
      <c r="B14">
        <v>1539.0757062781</v>
      </c>
      <c r="C14">
        <v>1547.0218882759</v>
      </c>
      <c r="D14">
        <v>1554.7226406686</v>
      </c>
      <c r="E14">
        <v>1562.2803849818</v>
      </c>
      <c r="F14">
        <v>1537.7726438863</v>
      </c>
      <c r="G14">
        <v>1545.5970747893</v>
      </c>
      <c r="H14">
        <v>1553.6350681821</v>
      </c>
      <c r="I14">
        <v>1561.9236194404</v>
      </c>
      <c r="J14">
        <v>1537.91022061</v>
      </c>
      <c r="K14">
        <v>1545.9777267292</v>
      </c>
      <c r="L14">
        <v>1553.90298908</v>
      </c>
      <c r="M14">
        <v>1561.9543852649</v>
      </c>
    </row>
    <row r="15" spans="1:13">
      <c r="A15" t="s">
        <v>1884</v>
      </c>
      <c r="B15">
        <v>1539.0780196123</v>
      </c>
      <c r="C15">
        <v>1547.0214980949</v>
      </c>
      <c r="D15">
        <v>1554.7251973558</v>
      </c>
      <c r="E15">
        <v>1562.2821726935</v>
      </c>
      <c r="F15">
        <v>1537.7711036509</v>
      </c>
      <c r="G15">
        <v>1545.5961020831</v>
      </c>
      <c r="H15">
        <v>1553.634478856</v>
      </c>
      <c r="I15">
        <v>1561.9208411271</v>
      </c>
      <c r="J15">
        <v>1537.9109899262</v>
      </c>
      <c r="K15">
        <v>1545.9759780378</v>
      </c>
      <c r="L15">
        <v>1553.90298908</v>
      </c>
      <c r="M15">
        <v>1561.9527981479</v>
      </c>
    </row>
    <row r="16" spans="1:13">
      <c r="A16" t="s">
        <v>1885</v>
      </c>
      <c r="B16">
        <v>1539.076284611</v>
      </c>
      <c r="C16">
        <v>1547.0193568615</v>
      </c>
      <c r="D16">
        <v>1554.7214603662</v>
      </c>
      <c r="E16">
        <v>1562.2831665155</v>
      </c>
      <c r="F16">
        <v>1537.7701426508</v>
      </c>
      <c r="G16">
        <v>1545.5990183054</v>
      </c>
      <c r="H16">
        <v>1553.634087252</v>
      </c>
      <c r="I16">
        <v>1561.9256042332</v>
      </c>
      <c r="J16">
        <v>1537.907910785</v>
      </c>
      <c r="K16">
        <v>1545.9779225069</v>
      </c>
      <c r="L16">
        <v>1553.9035766894</v>
      </c>
      <c r="M16">
        <v>1561.9569657921</v>
      </c>
    </row>
    <row r="17" spans="1:13">
      <c r="A17" t="s">
        <v>1886</v>
      </c>
      <c r="B17">
        <v>1539.0749357962</v>
      </c>
      <c r="C17">
        <v>1547.0213039562</v>
      </c>
      <c r="D17">
        <v>1554.7234268971</v>
      </c>
      <c r="E17">
        <v>1562.2831665155</v>
      </c>
      <c r="F17">
        <v>1537.7718747085</v>
      </c>
      <c r="G17">
        <v>1545.5982412783</v>
      </c>
      <c r="H17">
        <v>1553.6317299535</v>
      </c>
      <c r="I17">
        <v>1561.9244129689</v>
      </c>
      <c r="J17">
        <v>1537.9104124687</v>
      </c>
      <c r="K17">
        <v>1545.9788937929</v>
      </c>
      <c r="L17">
        <v>1553.9033808196</v>
      </c>
      <c r="M17">
        <v>1561.9551788246</v>
      </c>
    </row>
    <row r="18" spans="1:13">
      <c r="A18" t="s">
        <v>1887</v>
      </c>
      <c r="B18">
        <v>1539.0764767608</v>
      </c>
      <c r="C18">
        <v>1547.0228608741</v>
      </c>
      <c r="D18">
        <v>1554.7210682141</v>
      </c>
      <c r="E18">
        <v>1562.2821726935</v>
      </c>
      <c r="F18">
        <v>1537.7709118269</v>
      </c>
      <c r="G18">
        <v>1545.5990183054</v>
      </c>
      <c r="H18">
        <v>1553.6321234759</v>
      </c>
      <c r="I18">
        <v>1561.9232217064</v>
      </c>
      <c r="J18">
        <v>1537.9088738382</v>
      </c>
      <c r="K18">
        <v>1545.9767554447</v>
      </c>
      <c r="L18">
        <v>1553.9035766894</v>
      </c>
      <c r="M18">
        <v>1561.9537896106</v>
      </c>
    </row>
    <row r="19" spans="1:13">
      <c r="A19" t="s">
        <v>1888</v>
      </c>
      <c r="B19">
        <v>1539.0749357962</v>
      </c>
      <c r="C19">
        <v>1547.0236412376</v>
      </c>
      <c r="D19">
        <v>1554.7230347439</v>
      </c>
      <c r="E19">
        <v>1562.2821726935</v>
      </c>
      <c r="F19">
        <v>1537.7711036509</v>
      </c>
      <c r="G19">
        <v>1545.5966853267</v>
      </c>
      <c r="H19">
        <v>1553.6315341521</v>
      </c>
      <c r="I19">
        <v>1561.9238173374</v>
      </c>
      <c r="J19">
        <v>1537.9084882406</v>
      </c>
      <c r="K19">
        <v>1545.9773389756</v>
      </c>
      <c r="L19">
        <v>1553.9008268346</v>
      </c>
      <c r="M19">
        <v>1561.9537896106</v>
      </c>
    </row>
    <row r="20" spans="1:13">
      <c r="A20" t="s">
        <v>1889</v>
      </c>
      <c r="B20">
        <v>1539.0757062781</v>
      </c>
      <c r="C20">
        <v>1547.021694137</v>
      </c>
      <c r="D20">
        <v>1554.7234268971</v>
      </c>
      <c r="E20">
        <v>1562.2813788015</v>
      </c>
      <c r="F20">
        <v>1537.7712973555</v>
      </c>
      <c r="G20">
        <v>1545.5999891154</v>
      </c>
      <c r="H20">
        <v>1553.634087252</v>
      </c>
      <c r="I20">
        <v>1561.9214367563</v>
      </c>
      <c r="J20">
        <v>1537.9096431531</v>
      </c>
      <c r="K20">
        <v>1545.9785060387</v>
      </c>
      <c r="L20">
        <v>1553.9037744796</v>
      </c>
      <c r="M20">
        <v>1561.9522024948</v>
      </c>
    </row>
    <row r="21" spans="1:13">
      <c r="A21" t="s">
        <v>1890</v>
      </c>
      <c r="B21">
        <v>1539.0743574643</v>
      </c>
      <c r="C21">
        <v>1547.0199411797</v>
      </c>
      <c r="D21">
        <v>1554.7232308205</v>
      </c>
      <c r="E21">
        <v>1562.2831665155</v>
      </c>
      <c r="F21">
        <v>1537.770720003</v>
      </c>
      <c r="G21">
        <v>1545.5972685707</v>
      </c>
      <c r="H21">
        <v>1553.6346765777</v>
      </c>
      <c r="I21">
        <v>1561.9216346527</v>
      </c>
      <c r="J21">
        <v>1537.9100287513</v>
      </c>
      <c r="K21">
        <v>1545.9767554447</v>
      </c>
      <c r="L21">
        <v>1553.9016122321</v>
      </c>
      <c r="M21">
        <v>1561.9531939567</v>
      </c>
    </row>
    <row r="22" spans="1:13">
      <c r="A22" t="s">
        <v>1891</v>
      </c>
      <c r="B22">
        <v>1539.0749357962</v>
      </c>
      <c r="C22">
        <v>1547.0232510558</v>
      </c>
      <c r="D22">
        <v>1554.7242150487</v>
      </c>
      <c r="E22">
        <v>1562.2819747057</v>
      </c>
      <c r="F22">
        <v>1537.7720665328</v>
      </c>
      <c r="G22">
        <v>1545.5982412783</v>
      </c>
      <c r="H22">
        <v>1553.634087252</v>
      </c>
      <c r="I22">
        <v>1561.9224281792</v>
      </c>
      <c r="J22">
        <v>1537.9109899262</v>
      </c>
      <c r="K22">
        <v>1545.9785060387</v>
      </c>
      <c r="L22">
        <v>1553.9033808196</v>
      </c>
      <c r="M22">
        <v>1561.9537896106</v>
      </c>
    </row>
    <row r="23" spans="1:13">
      <c r="A23" t="s">
        <v>1892</v>
      </c>
      <c r="B23">
        <v>1539.0757062781</v>
      </c>
      <c r="C23">
        <v>1547.0236412376</v>
      </c>
      <c r="D23">
        <v>1554.7214603662</v>
      </c>
      <c r="E23">
        <v>1562.2795910916</v>
      </c>
      <c r="F23">
        <v>1537.7720665328</v>
      </c>
      <c r="G23">
        <v>1545.5990183054</v>
      </c>
      <c r="H23">
        <v>1553.6327128002</v>
      </c>
      <c r="I23">
        <v>1561.9226260759</v>
      </c>
      <c r="J23">
        <v>1537.9096431531</v>
      </c>
      <c r="K23">
        <v>1545.9771431981</v>
      </c>
      <c r="L23">
        <v>1553.9022017608</v>
      </c>
      <c r="M23">
        <v>1561.9531939567</v>
      </c>
    </row>
    <row r="24" spans="1:13">
      <c r="A24" t="s">
        <v>1893</v>
      </c>
      <c r="B24">
        <v>1539.0745496136</v>
      </c>
      <c r="C24">
        <v>1547.0232510558</v>
      </c>
      <c r="D24">
        <v>1554.7240170495</v>
      </c>
      <c r="E24">
        <v>1562.2829665863</v>
      </c>
      <c r="F24">
        <v>1537.7712973555</v>
      </c>
      <c r="G24">
        <v>1545.5972685707</v>
      </c>
      <c r="H24">
        <v>1553.634087252</v>
      </c>
      <c r="I24">
        <v>1561.9236194404</v>
      </c>
      <c r="J24">
        <v>1537.9100287513</v>
      </c>
      <c r="K24">
        <v>1545.9788937929</v>
      </c>
      <c r="L24">
        <v>1553.9061306835</v>
      </c>
      <c r="M24">
        <v>1561.9537896106</v>
      </c>
    </row>
    <row r="25" spans="1:13">
      <c r="A25" t="s">
        <v>1894</v>
      </c>
      <c r="B25">
        <v>1539.076284611</v>
      </c>
      <c r="C25">
        <v>1547.0218882759</v>
      </c>
      <c r="D25">
        <v>1554.7218544409</v>
      </c>
      <c r="E25">
        <v>1562.2855481994</v>
      </c>
      <c r="F25">
        <v>1537.7724501813</v>
      </c>
      <c r="G25">
        <v>1545.5976580336</v>
      </c>
      <c r="H25">
        <v>1553.6333021249</v>
      </c>
      <c r="I25">
        <v>1561.9238173374</v>
      </c>
      <c r="J25">
        <v>1537.9109899262</v>
      </c>
      <c r="K25">
        <v>1545.9785060387</v>
      </c>
      <c r="L25">
        <v>1553.9018100218</v>
      </c>
      <c r="M25">
        <v>1561.9551788246</v>
      </c>
    </row>
    <row r="26" spans="1:13">
      <c r="A26" t="s">
        <v>1895</v>
      </c>
      <c r="B26">
        <v>1539.0735869837</v>
      </c>
      <c r="C26">
        <v>1547.0199411797</v>
      </c>
      <c r="D26">
        <v>1554.7244111255</v>
      </c>
      <c r="E26">
        <v>1562.2825706104</v>
      </c>
      <c r="F26">
        <v>1537.770720003</v>
      </c>
      <c r="G26">
        <v>1545.5976580336</v>
      </c>
      <c r="H26">
        <v>1553.6331044035</v>
      </c>
      <c r="I26">
        <v>1561.9208411271</v>
      </c>
      <c r="J26">
        <v>1537.9098350117</v>
      </c>
      <c r="K26">
        <v>1545.9781163839</v>
      </c>
      <c r="L26">
        <v>1553.9033808196</v>
      </c>
      <c r="M26">
        <v>1561.9522024948</v>
      </c>
    </row>
    <row r="27" spans="1:13">
      <c r="A27" t="s">
        <v>1896</v>
      </c>
      <c r="B27">
        <v>1539.0757062781</v>
      </c>
      <c r="C27">
        <v>1547.0218882759</v>
      </c>
      <c r="D27">
        <v>1554.7220505172</v>
      </c>
      <c r="E27">
        <v>1562.2833645036</v>
      </c>
      <c r="F27">
        <v>1537.7734130649</v>
      </c>
      <c r="G27">
        <v>1545.5996015512</v>
      </c>
      <c r="H27">
        <v>1553.6348723799</v>
      </c>
      <c r="I27">
        <v>1561.9234215435</v>
      </c>
      <c r="J27">
        <v>1537.9111817851</v>
      </c>
      <c r="K27">
        <v>1545.9773389756</v>
      </c>
      <c r="L27">
        <v>1553.9014163627</v>
      </c>
      <c r="M27">
        <v>1561.9533938014</v>
      </c>
    </row>
    <row r="28" spans="1:13">
      <c r="A28" t="s">
        <v>1897</v>
      </c>
      <c r="B28">
        <v>1539.0764767608</v>
      </c>
      <c r="C28">
        <v>1547.0230569166</v>
      </c>
      <c r="D28">
        <v>1554.7222485158</v>
      </c>
      <c r="E28">
        <v>1562.2809808853</v>
      </c>
      <c r="F28">
        <v>1537.7711036509</v>
      </c>
      <c r="G28">
        <v>1545.6003785796</v>
      </c>
      <c r="H28">
        <v>1553.6333021249</v>
      </c>
      <c r="I28">
        <v>1561.9232217064</v>
      </c>
      <c r="J28">
        <v>1537.9081045241</v>
      </c>
      <c r="K28">
        <v>1545.9783102609</v>
      </c>
      <c r="L28">
        <v>1553.9037744796</v>
      </c>
      <c r="M28">
        <v>1561.9547830148</v>
      </c>
    </row>
    <row r="29" spans="1:13">
      <c r="A29" t="s">
        <v>1898</v>
      </c>
      <c r="B29">
        <v>1539.0774412781</v>
      </c>
      <c r="C29">
        <v>1547.0207196369</v>
      </c>
      <c r="D29">
        <v>1554.7218544409</v>
      </c>
      <c r="E29">
        <v>1562.2829665863</v>
      </c>
      <c r="F29">
        <v>1537.7716810037</v>
      </c>
      <c r="G29">
        <v>1545.5964915454</v>
      </c>
      <c r="H29">
        <v>1553.6315341521</v>
      </c>
      <c r="I29">
        <v>1561.9226260759</v>
      </c>
      <c r="J29">
        <v>1537.9111817851</v>
      </c>
      <c r="K29">
        <v>1545.9765596673</v>
      </c>
      <c r="L29">
        <v>1553.9061306835</v>
      </c>
      <c r="M29">
        <v>1561.9527981479</v>
      </c>
    </row>
    <row r="30" spans="1:13">
      <c r="A30" t="s">
        <v>1899</v>
      </c>
      <c r="B30">
        <v>1539.0743574643</v>
      </c>
      <c r="C30">
        <v>1547.0213039562</v>
      </c>
      <c r="D30">
        <v>1554.7242150487</v>
      </c>
      <c r="E30">
        <v>1562.2819747057</v>
      </c>
      <c r="F30">
        <v>1537.7714891796</v>
      </c>
      <c r="G30">
        <v>1545.5976580336</v>
      </c>
      <c r="H30">
        <v>1553.6329086018</v>
      </c>
      <c r="I30">
        <v>1561.9244129689</v>
      </c>
      <c r="J30">
        <v>1537.9090656966</v>
      </c>
      <c r="K30">
        <v>1545.9771431981</v>
      </c>
      <c r="L30">
        <v>1553.9041662196</v>
      </c>
      <c r="M30">
        <v>1561.9551788246</v>
      </c>
    </row>
    <row r="31" spans="1:13">
      <c r="A31" t="s">
        <v>1900</v>
      </c>
      <c r="B31">
        <v>1539.0749357962</v>
      </c>
      <c r="C31">
        <v>1547.0213039562</v>
      </c>
      <c r="D31">
        <v>1554.7218544409</v>
      </c>
      <c r="E31">
        <v>1562.2835624918</v>
      </c>
      <c r="F31">
        <v>1537.7712973555</v>
      </c>
      <c r="G31">
        <v>1545.5970747893</v>
      </c>
      <c r="H31">
        <v>1553.634087252</v>
      </c>
      <c r="I31">
        <v>1561.9232217064</v>
      </c>
      <c r="J31">
        <v>1537.9094512946</v>
      </c>
      <c r="K31">
        <v>1545.9781163839</v>
      </c>
      <c r="L31">
        <v>1553.9016122321</v>
      </c>
      <c r="M31">
        <v>1561.9551788246</v>
      </c>
    </row>
    <row r="32" spans="1:13">
      <c r="A32" t="s">
        <v>1901</v>
      </c>
      <c r="B32">
        <v>1539.0743574643</v>
      </c>
      <c r="C32">
        <v>1547.022666735</v>
      </c>
      <c r="D32">
        <v>1554.7232308205</v>
      </c>
      <c r="E32">
        <v>1562.2825706104</v>
      </c>
      <c r="F32">
        <v>1537.7724501813</v>
      </c>
      <c r="G32">
        <v>1545.5978518152</v>
      </c>
      <c r="H32">
        <v>1553.634283054</v>
      </c>
      <c r="I32">
        <v>1561.9240152345</v>
      </c>
      <c r="J32">
        <v>1537.9111817851</v>
      </c>
      <c r="K32">
        <v>1545.9775328524</v>
      </c>
      <c r="L32">
        <v>1553.90436401</v>
      </c>
      <c r="M32">
        <v>1561.9547830148</v>
      </c>
    </row>
    <row r="33" spans="1:13">
      <c r="A33" t="s">
        <v>1902</v>
      </c>
      <c r="B33">
        <v>1539.0753200951</v>
      </c>
      <c r="C33">
        <v>1547.022472596</v>
      </c>
      <c r="D33">
        <v>1554.7222485158</v>
      </c>
      <c r="E33">
        <v>1562.28376048</v>
      </c>
      <c r="F33">
        <v>1537.7728357108</v>
      </c>
      <c r="G33">
        <v>1545.5957145209</v>
      </c>
      <c r="H33">
        <v>1553.6336937285</v>
      </c>
      <c r="I33">
        <v>1561.9234215435</v>
      </c>
      <c r="J33">
        <v>1537.9104124687</v>
      </c>
      <c r="K33">
        <v>1545.9783102609</v>
      </c>
      <c r="L33">
        <v>1553.9023995506</v>
      </c>
      <c r="M33">
        <v>1561.9547830148</v>
      </c>
    </row>
    <row r="34" spans="1:13">
      <c r="A34" t="s">
        <v>1903</v>
      </c>
      <c r="B34">
        <v>1539.0782117625</v>
      </c>
      <c r="C34">
        <v>1547.022666735</v>
      </c>
      <c r="D34">
        <v>1554.7240170495</v>
      </c>
      <c r="E34">
        <v>1562.2813788015</v>
      </c>
      <c r="F34">
        <v>1537.770720003</v>
      </c>
      <c r="G34">
        <v>1545.5964915454</v>
      </c>
      <c r="H34">
        <v>1553.6327128002</v>
      </c>
      <c r="I34">
        <v>1561.9250086008</v>
      </c>
      <c r="J34">
        <v>1537.9094512946</v>
      </c>
      <c r="K34">
        <v>1545.9771431981</v>
      </c>
      <c r="L34">
        <v>1553.9016122321</v>
      </c>
      <c r="M34">
        <v>1561.9563701358</v>
      </c>
    </row>
    <row r="35" spans="1:13">
      <c r="A35" t="s">
        <v>1904</v>
      </c>
      <c r="B35">
        <v>1539.0766689106</v>
      </c>
      <c r="C35">
        <v>1547.0232510558</v>
      </c>
      <c r="D35">
        <v>1554.7206741398</v>
      </c>
      <c r="E35">
        <v>1562.28376048</v>
      </c>
      <c r="F35">
        <v>1537.7714891796</v>
      </c>
      <c r="G35">
        <v>1545.5974623522</v>
      </c>
      <c r="H35">
        <v>1553.6315341521</v>
      </c>
      <c r="I35">
        <v>1561.9236194404</v>
      </c>
      <c r="J35">
        <v>1537.9098350117</v>
      </c>
      <c r="K35">
        <v>1545.9757822606</v>
      </c>
      <c r="L35">
        <v>1553.9008268346</v>
      </c>
      <c r="M35">
        <v>1561.9549809197</v>
      </c>
    </row>
    <row r="36" spans="1:13">
      <c r="A36" t="s">
        <v>1905</v>
      </c>
      <c r="B36">
        <v>1539.0755141285</v>
      </c>
      <c r="C36">
        <v>1547.0230569166</v>
      </c>
      <c r="D36">
        <v>1554.7234268971</v>
      </c>
      <c r="E36">
        <v>1562.2821726935</v>
      </c>
      <c r="F36">
        <v>1537.7703344746</v>
      </c>
      <c r="G36">
        <v>1545.5978518152</v>
      </c>
      <c r="H36">
        <v>1553.6356575085</v>
      </c>
      <c r="I36">
        <v>1561.9254063357</v>
      </c>
      <c r="J36">
        <v>1537.9086800989</v>
      </c>
      <c r="K36">
        <v>1545.9775328524</v>
      </c>
      <c r="L36">
        <v>1553.9037744796</v>
      </c>
      <c r="M36">
        <v>1561.9553786698</v>
      </c>
    </row>
    <row r="37" spans="1:13">
      <c r="A37" t="s">
        <v>1906</v>
      </c>
      <c r="B37">
        <v>1539.0732008018</v>
      </c>
      <c r="C37">
        <v>1547.0213039562</v>
      </c>
      <c r="D37">
        <v>1554.7226406686</v>
      </c>
      <c r="E37">
        <v>1562.2825706104</v>
      </c>
      <c r="F37">
        <v>1537.7716810037</v>
      </c>
      <c r="G37">
        <v>1545.5982412783</v>
      </c>
      <c r="H37">
        <v>1553.6323192774</v>
      </c>
      <c r="I37">
        <v>1561.9228259128</v>
      </c>
      <c r="J37">
        <v>1537.9094512946</v>
      </c>
      <c r="K37">
        <v>1545.9788937929</v>
      </c>
      <c r="L37">
        <v>1553.9016122321</v>
      </c>
      <c r="M37">
        <v>1561.9541873601</v>
      </c>
    </row>
    <row r="38" spans="1:13">
      <c r="A38" t="s">
        <v>1907</v>
      </c>
      <c r="B38">
        <v>1539.073971282</v>
      </c>
      <c r="C38">
        <v>1547.0218882759</v>
      </c>
      <c r="D38">
        <v>1554.7224445922</v>
      </c>
      <c r="E38">
        <v>1562.2833645036</v>
      </c>
      <c r="F38">
        <v>1537.7732212404</v>
      </c>
      <c r="G38">
        <v>1545.5996015512</v>
      </c>
      <c r="H38">
        <v>1553.6356575085</v>
      </c>
      <c r="I38">
        <v>1561.9234215435</v>
      </c>
      <c r="J38">
        <v>1537.91022061</v>
      </c>
      <c r="K38">
        <v>1545.9773389756</v>
      </c>
      <c r="L38">
        <v>1553.9057389425</v>
      </c>
      <c r="M38">
        <v>1561.9547830148</v>
      </c>
    </row>
    <row r="39" spans="1:13">
      <c r="A39" t="s">
        <v>1908</v>
      </c>
      <c r="B39">
        <v>1539.0751279456</v>
      </c>
      <c r="C39">
        <v>1547.0232510558</v>
      </c>
      <c r="D39">
        <v>1554.7240170495</v>
      </c>
      <c r="E39">
        <v>1562.2829665863</v>
      </c>
      <c r="F39">
        <v>1537.7720665328</v>
      </c>
      <c r="G39">
        <v>1545.5966853267</v>
      </c>
      <c r="H39">
        <v>1553.6309448288</v>
      </c>
      <c r="I39">
        <v>1561.9242150717</v>
      </c>
      <c r="J39">
        <v>1537.9096431531</v>
      </c>
      <c r="K39">
        <v>1545.9771431981</v>
      </c>
      <c r="L39">
        <v>1553.9022017608</v>
      </c>
      <c r="M39">
        <v>1561.9549809197</v>
      </c>
    </row>
    <row r="40" spans="1:13">
      <c r="A40" t="s">
        <v>1909</v>
      </c>
      <c r="B40">
        <v>1539.0755141285</v>
      </c>
      <c r="C40">
        <v>1547.0211098175</v>
      </c>
      <c r="D40">
        <v>1554.7224445922</v>
      </c>
      <c r="E40">
        <v>1562.2825706104</v>
      </c>
      <c r="F40">
        <v>1537.7701426508</v>
      </c>
      <c r="G40">
        <v>1545.5986288419</v>
      </c>
      <c r="H40">
        <v>1553.6348723799</v>
      </c>
      <c r="I40">
        <v>1561.9230238096</v>
      </c>
      <c r="J40">
        <v>1537.9090656966</v>
      </c>
      <c r="K40">
        <v>1545.9779225069</v>
      </c>
      <c r="L40">
        <v>1553.90436401</v>
      </c>
      <c r="M40">
        <v>1561.9551788246</v>
      </c>
    </row>
    <row r="41" spans="1:13">
      <c r="A41" t="s">
        <v>1910</v>
      </c>
      <c r="B41">
        <v>1539.0757062781</v>
      </c>
      <c r="C41">
        <v>1547.0222765537</v>
      </c>
      <c r="D41">
        <v>1554.7234268971</v>
      </c>
      <c r="E41">
        <v>1562.2829665863</v>
      </c>
      <c r="F41">
        <v>1537.7716810037</v>
      </c>
      <c r="G41">
        <v>1545.5984350601</v>
      </c>
      <c r="H41">
        <v>1553.6348723799</v>
      </c>
      <c r="I41">
        <v>1561.9216346527</v>
      </c>
      <c r="J41">
        <v>1537.9094512946</v>
      </c>
      <c r="K41">
        <v>1545.9767554447</v>
      </c>
      <c r="L41">
        <v>1553.9016122321</v>
      </c>
      <c r="M41">
        <v>1561.9537896106</v>
      </c>
    </row>
    <row r="42" spans="1:13">
      <c r="A42" t="s">
        <v>1911</v>
      </c>
      <c r="B42">
        <v>1539.0732008018</v>
      </c>
      <c r="C42">
        <v>1547.0213039562</v>
      </c>
      <c r="D42">
        <v>1554.7214603662</v>
      </c>
      <c r="E42">
        <v>1562.2831665155</v>
      </c>
      <c r="F42">
        <v>1537.7693734755</v>
      </c>
      <c r="G42">
        <v>1545.5986288419</v>
      </c>
      <c r="H42">
        <v>1553.6333021249</v>
      </c>
      <c r="I42">
        <v>1561.9240152345</v>
      </c>
      <c r="J42">
        <v>1537.9094512946</v>
      </c>
      <c r="K42">
        <v>1545.9761719142</v>
      </c>
      <c r="L42">
        <v>1553.9016122321</v>
      </c>
      <c r="M42">
        <v>1561.9547830148</v>
      </c>
    </row>
    <row r="43" spans="1:13">
      <c r="A43" t="s">
        <v>1912</v>
      </c>
      <c r="B43">
        <v>1539.076284611</v>
      </c>
      <c r="C43">
        <v>1547.0238353769</v>
      </c>
      <c r="D43">
        <v>1554.7236248961</v>
      </c>
      <c r="E43">
        <v>1562.2815767892</v>
      </c>
      <c r="F43">
        <v>1537.7716810037</v>
      </c>
      <c r="G43">
        <v>1545.5988245235</v>
      </c>
      <c r="H43">
        <v>1553.634478856</v>
      </c>
      <c r="I43">
        <v>1561.926199866</v>
      </c>
      <c r="J43">
        <v>1537.9100287513</v>
      </c>
      <c r="K43">
        <v>1545.9796712028</v>
      </c>
      <c r="L43">
        <v>1553.9033808196</v>
      </c>
      <c r="M43">
        <v>1561.9567678867</v>
      </c>
    </row>
    <row r="44" spans="1:13">
      <c r="A44" t="s">
        <v>1913</v>
      </c>
      <c r="B44">
        <v>1539.0757062781</v>
      </c>
      <c r="C44">
        <v>1547.0218882759</v>
      </c>
      <c r="D44">
        <v>1554.7240170495</v>
      </c>
      <c r="E44">
        <v>1562.284356386</v>
      </c>
      <c r="F44">
        <v>1537.772258357</v>
      </c>
      <c r="G44">
        <v>1545.5984350601</v>
      </c>
      <c r="H44">
        <v>1553.6331044035</v>
      </c>
      <c r="I44">
        <v>1561.9248107035</v>
      </c>
      <c r="J44">
        <v>1537.9100287513</v>
      </c>
      <c r="K44">
        <v>1545.9771431981</v>
      </c>
      <c r="L44">
        <v>1553.9022017608</v>
      </c>
      <c r="M44">
        <v>1561.9569657921</v>
      </c>
    </row>
    <row r="45" spans="1:13">
      <c r="A45" t="s">
        <v>1914</v>
      </c>
      <c r="B45">
        <v>1539.0743574643</v>
      </c>
      <c r="C45">
        <v>1547.021694137</v>
      </c>
      <c r="D45">
        <v>1554.7242150487</v>
      </c>
      <c r="E45">
        <v>1562.2853502107</v>
      </c>
      <c r="F45">
        <v>1537.7701426508</v>
      </c>
      <c r="G45">
        <v>1545.5980455968</v>
      </c>
      <c r="H45">
        <v>1553.6333021249</v>
      </c>
      <c r="I45">
        <v>1561.9234215435</v>
      </c>
      <c r="J45">
        <v>1537.9086800989</v>
      </c>
      <c r="K45">
        <v>1545.9767554447</v>
      </c>
      <c r="L45">
        <v>1553.9037744796</v>
      </c>
      <c r="M45">
        <v>1561.9537896106</v>
      </c>
    </row>
    <row r="46" spans="1:13">
      <c r="A46" t="s">
        <v>1915</v>
      </c>
      <c r="B46">
        <v>1539.0743574643</v>
      </c>
      <c r="C46">
        <v>1547.022666735</v>
      </c>
      <c r="D46">
        <v>1554.7234268971</v>
      </c>
      <c r="E46">
        <v>1562.2831665155</v>
      </c>
      <c r="F46">
        <v>1537.7728357108</v>
      </c>
      <c r="G46">
        <v>1545.5976580336</v>
      </c>
      <c r="H46">
        <v>1553.632515079</v>
      </c>
      <c r="I46">
        <v>1561.9224281792</v>
      </c>
      <c r="J46">
        <v>1537.9090656966</v>
      </c>
      <c r="K46">
        <v>1545.9771431981</v>
      </c>
      <c r="L46">
        <v>1553.9002373069</v>
      </c>
      <c r="M46">
        <v>1561.9549809197</v>
      </c>
    </row>
    <row r="47" spans="1:13">
      <c r="A47" t="s">
        <v>1916</v>
      </c>
      <c r="B47">
        <v>1539.0774412781</v>
      </c>
      <c r="C47">
        <v>1547.0238353769</v>
      </c>
      <c r="D47">
        <v>1554.7248052017</v>
      </c>
      <c r="E47">
        <v>1562.2833645036</v>
      </c>
      <c r="F47">
        <v>1537.7714891796</v>
      </c>
      <c r="G47">
        <v>1545.5961020831</v>
      </c>
      <c r="H47">
        <v>1553.6336937285</v>
      </c>
      <c r="I47">
        <v>1561.9242150717</v>
      </c>
      <c r="J47">
        <v>1537.9096431531</v>
      </c>
      <c r="K47">
        <v>1545.9771431981</v>
      </c>
      <c r="L47">
        <v>1553.9035766894</v>
      </c>
      <c r="M47">
        <v>1561.9547830148</v>
      </c>
    </row>
    <row r="48" spans="1:13">
      <c r="A48" t="s">
        <v>1917</v>
      </c>
      <c r="B48">
        <v>1539.0749357962</v>
      </c>
      <c r="C48">
        <v>1547.0222765537</v>
      </c>
      <c r="D48">
        <v>1554.7251973558</v>
      </c>
      <c r="E48">
        <v>1562.2839604093</v>
      </c>
      <c r="F48">
        <v>1537.7697571228</v>
      </c>
      <c r="G48">
        <v>1545.5970747893</v>
      </c>
      <c r="H48">
        <v>1553.6323192774</v>
      </c>
      <c r="I48">
        <v>1561.9254063357</v>
      </c>
      <c r="J48">
        <v>1537.9092575551</v>
      </c>
      <c r="K48">
        <v>1545.9763657907</v>
      </c>
      <c r="L48">
        <v>1553.9012204933</v>
      </c>
      <c r="M48">
        <v>1561.9561722306</v>
      </c>
    </row>
    <row r="49" spans="1:13">
      <c r="A49" t="s">
        <v>1918</v>
      </c>
      <c r="B49">
        <v>1539.0732008018</v>
      </c>
      <c r="C49">
        <v>1547.0218882759</v>
      </c>
      <c r="D49">
        <v>1554.7230347439</v>
      </c>
      <c r="E49">
        <v>1562.2807828978</v>
      </c>
      <c r="F49">
        <v>1537.770720003</v>
      </c>
      <c r="G49">
        <v>1545.5996015512</v>
      </c>
      <c r="H49">
        <v>1553.6323192774</v>
      </c>
      <c r="I49">
        <v>1561.9208411271</v>
      </c>
      <c r="J49">
        <v>1537.9098350117</v>
      </c>
      <c r="K49">
        <v>1545.9781163839</v>
      </c>
      <c r="L49">
        <v>1553.90436401</v>
      </c>
      <c r="M49">
        <v>1561.9541873601</v>
      </c>
    </row>
    <row r="50" spans="1:13">
      <c r="A50" t="s">
        <v>1919</v>
      </c>
      <c r="B50">
        <v>1539.0749357962</v>
      </c>
      <c r="C50">
        <v>1547.0213039562</v>
      </c>
      <c r="D50">
        <v>1554.7208702157</v>
      </c>
      <c r="E50">
        <v>1562.2811808139</v>
      </c>
      <c r="F50">
        <v>1537.7716810037</v>
      </c>
      <c r="G50">
        <v>1545.5980455968</v>
      </c>
      <c r="H50">
        <v>1553.6336937285</v>
      </c>
      <c r="I50">
        <v>1561.9246108661</v>
      </c>
      <c r="J50">
        <v>1537.9107980673</v>
      </c>
      <c r="K50">
        <v>1545.9792834481</v>
      </c>
      <c r="L50">
        <v>1553.9045598801</v>
      </c>
      <c r="M50">
        <v>1561.9553786698</v>
      </c>
    </row>
    <row r="51" spans="1:13">
      <c r="A51" t="s">
        <v>1920</v>
      </c>
      <c r="B51">
        <v>1539.0755141285</v>
      </c>
      <c r="C51">
        <v>1547.022472596</v>
      </c>
      <c r="D51">
        <v>1554.7251973558</v>
      </c>
      <c r="E51">
        <v>1562.2849522925</v>
      </c>
      <c r="F51">
        <v>1537.7697571228</v>
      </c>
      <c r="G51">
        <v>1545.5966853267</v>
      </c>
      <c r="H51">
        <v>1553.63114063</v>
      </c>
      <c r="I51">
        <v>1561.9238173374</v>
      </c>
      <c r="J51">
        <v>1537.9104124687</v>
      </c>
      <c r="K51">
        <v>1545.9779225069</v>
      </c>
      <c r="L51">
        <v>1553.9025954203</v>
      </c>
      <c r="M51">
        <v>1561.9547830148</v>
      </c>
    </row>
    <row r="52" spans="1:13">
      <c r="A52" t="s">
        <v>1921</v>
      </c>
      <c r="B52">
        <v>1539.0760905774</v>
      </c>
      <c r="C52">
        <v>1547.0220824148</v>
      </c>
      <c r="D52">
        <v>1554.7257875096</v>
      </c>
      <c r="E52">
        <v>1562.2807828978</v>
      </c>
      <c r="F52">
        <v>1537.7701426508</v>
      </c>
      <c r="G52">
        <v>1545.5976580336</v>
      </c>
      <c r="H52">
        <v>1553.636442638</v>
      </c>
      <c r="I52">
        <v>1561.9220304458</v>
      </c>
      <c r="J52">
        <v>1537.9084882406</v>
      </c>
      <c r="K52">
        <v>1545.9765596673</v>
      </c>
      <c r="L52">
        <v>1553.9027912899</v>
      </c>
      <c r="M52">
        <v>1561.9527981479</v>
      </c>
    </row>
    <row r="53" spans="1:13">
      <c r="A53" t="s">
        <v>1922</v>
      </c>
      <c r="B53">
        <v>1539.0755141285</v>
      </c>
      <c r="C53">
        <v>1547.0205254984</v>
      </c>
      <c r="D53">
        <v>1554.7228367451</v>
      </c>
      <c r="E53">
        <v>1562.2789951893</v>
      </c>
      <c r="F53">
        <v>1537.7724501813</v>
      </c>
      <c r="G53">
        <v>1545.5997953333</v>
      </c>
      <c r="H53">
        <v>1553.6350681821</v>
      </c>
      <c r="I53">
        <v>1561.9242150717</v>
      </c>
      <c r="J53">
        <v>1537.9084882406</v>
      </c>
      <c r="K53">
        <v>1545.9788937929</v>
      </c>
      <c r="L53">
        <v>1553.9020058912</v>
      </c>
      <c r="M53">
        <v>1561.9547830148</v>
      </c>
    </row>
    <row r="54" spans="1:13">
      <c r="A54" t="s">
        <v>1923</v>
      </c>
      <c r="B54">
        <v>1539.0751279456</v>
      </c>
      <c r="C54">
        <v>1547.0244196985</v>
      </c>
      <c r="D54">
        <v>1554.7210682141</v>
      </c>
      <c r="E54">
        <v>1562.2825706104</v>
      </c>
      <c r="F54">
        <v>1537.770720003</v>
      </c>
      <c r="G54">
        <v>1545.5972685707</v>
      </c>
      <c r="H54">
        <v>1553.6309448288</v>
      </c>
      <c r="I54">
        <v>1561.9234215435</v>
      </c>
      <c r="J54">
        <v>1537.9098350117</v>
      </c>
      <c r="K54">
        <v>1545.9783102609</v>
      </c>
      <c r="L54">
        <v>1553.9023995506</v>
      </c>
      <c r="M54">
        <v>1561.9533938014</v>
      </c>
    </row>
    <row r="55" spans="1:13">
      <c r="A55" t="s">
        <v>1924</v>
      </c>
      <c r="B55">
        <v>1539.0757062781</v>
      </c>
      <c r="C55">
        <v>1547.0236412376</v>
      </c>
      <c r="D55">
        <v>1554.7250012787</v>
      </c>
      <c r="E55">
        <v>1562.2829665863</v>
      </c>
      <c r="F55">
        <v>1537.7711036509</v>
      </c>
      <c r="G55">
        <v>1545.5990183054</v>
      </c>
      <c r="H55">
        <v>1553.6352659039</v>
      </c>
      <c r="I55">
        <v>1561.9228259128</v>
      </c>
      <c r="J55">
        <v>1537.9100287513</v>
      </c>
      <c r="K55">
        <v>1545.9753945079</v>
      </c>
      <c r="L55">
        <v>1553.9049535408</v>
      </c>
      <c r="M55">
        <v>1561.9537896106</v>
      </c>
    </row>
    <row r="56" spans="1:13">
      <c r="A56" t="s">
        <v>1925</v>
      </c>
      <c r="B56">
        <v>1539.0755141285</v>
      </c>
      <c r="C56">
        <v>1547.0205254984</v>
      </c>
      <c r="D56">
        <v>1554.7242150487</v>
      </c>
      <c r="E56">
        <v>1562.2821726935</v>
      </c>
      <c r="F56">
        <v>1537.7716810037</v>
      </c>
      <c r="G56">
        <v>1545.5972685707</v>
      </c>
      <c r="H56">
        <v>1553.634087252</v>
      </c>
      <c r="I56">
        <v>1561.9212369197</v>
      </c>
      <c r="J56">
        <v>1537.9106062085</v>
      </c>
      <c r="K56">
        <v>1545.9775328524</v>
      </c>
      <c r="L56">
        <v>1553.90298908</v>
      </c>
      <c r="M56">
        <v>1561.952400399</v>
      </c>
    </row>
    <row r="57" spans="1:13">
      <c r="A57" t="s">
        <v>1926</v>
      </c>
      <c r="B57">
        <v>1539.0755141285</v>
      </c>
      <c r="C57">
        <v>1547.0230569166</v>
      </c>
      <c r="D57">
        <v>1554.7224445922</v>
      </c>
      <c r="E57">
        <v>1562.2795910916</v>
      </c>
      <c r="F57">
        <v>1537.772258357</v>
      </c>
      <c r="G57">
        <v>1545.5974623522</v>
      </c>
      <c r="H57">
        <v>1553.6348723799</v>
      </c>
      <c r="I57">
        <v>1561.9232217064</v>
      </c>
      <c r="J57">
        <v>1537.9092575551</v>
      </c>
      <c r="K57">
        <v>1545.9771431981</v>
      </c>
      <c r="L57">
        <v>1553.9023995506</v>
      </c>
      <c r="M57">
        <v>1561.95577448</v>
      </c>
    </row>
    <row r="58" spans="1:13">
      <c r="A58" t="s">
        <v>1927</v>
      </c>
      <c r="B58">
        <v>1539.0749357962</v>
      </c>
      <c r="C58">
        <v>1547.0207196369</v>
      </c>
      <c r="D58">
        <v>1554.7244111255</v>
      </c>
      <c r="E58">
        <v>1562.2823706814</v>
      </c>
      <c r="F58">
        <v>1537.7695652991</v>
      </c>
      <c r="G58">
        <v>1545.5970747893</v>
      </c>
      <c r="H58">
        <v>1553.6323192774</v>
      </c>
      <c r="I58">
        <v>1561.9246108661</v>
      </c>
      <c r="J58">
        <v>1537.9096431531</v>
      </c>
      <c r="K58">
        <v>1545.9763657907</v>
      </c>
      <c r="L58">
        <v>1553.9031849497</v>
      </c>
      <c r="M58">
        <v>1561.9547830148</v>
      </c>
    </row>
    <row r="59" spans="1:13">
      <c r="A59" t="s">
        <v>1928</v>
      </c>
      <c r="B59">
        <v>1539.0768629443</v>
      </c>
      <c r="C59">
        <v>1547.0213039562</v>
      </c>
      <c r="D59">
        <v>1554.7242150487</v>
      </c>
      <c r="E59">
        <v>1562.2847543039</v>
      </c>
      <c r="F59">
        <v>1537.7711036509</v>
      </c>
      <c r="G59">
        <v>1545.5962977642</v>
      </c>
      <c r="H59">
        <v>1553.6329086018</v>
      </c>
      <c r="I59">
        <v>1561.9224281792</v>
      </c>
      <c r="J59">
        <v>1537.9086800989</v>
      </c>
      <c r="K59">
        <v>1545.9765596673</v>
      </c>
      <c r="L59">
        <v>1553.9041662196</v>
      </c>
      <c r="M59">
        <v>1561.9533938014</v>
      </c>
    </row>
    <row r="60" spans="1:13">
      <c r="A60" t="s">
        <v>1929</v>
      </c>
      <c r="B60">
        <v>1539.0747417629</v>
      </c>
      <c r="C60">
        <v>1547.022666735</v>
      </c>
      <c r="D60">
        <v>1554.7220505172</v>
      </c>
      <c r="E60">
        <v>1562.2817747769</v>
      </c>
      <c r="F60">
        <v>1537.7720665328</v>
      </c>
      <c r="G60">
        <v>1545.5982412783</v>
      </c>
      <c r="H60">
        <v>1553.6346765777</v>
      </c>
      <c r="I60">
        <v>1561.9242150717</v>
      </c>
      <c r="J60">
        <v>1537.9098350117</v>
      </c>
      <c r="K60">
        <v>1545.9755883842</v>
      </c>
      <c r="L60">
        <v>1553.9023995506</v>
      </c>
      <c r="M60">
        <v>1561.9549809197</v>
      </c>
    </row>
    <row r="61" spans="1:13">
      <c r="A61" t="s">
        <v>1930</v>
      </c>
      <c r="B61">
        <v>1539.0758984277</v>
      </c>
      <c r="C61">
        <v>1547.0230569166</v>
      </c>
      <c r="D61">
        <v>1554.7238209728</v>
      </c>
      <c r="E61">
        <v>1562.2803849818</v>
      </c>
      <c r="F61">
        <v>1537.7732212404</v>
      </c>
      <c r="G61">
        <v>1545.5974623522</v>
      </c>
      <c r="H61">
        <v>1553.634087252</v>
      </c>
      <c r="I61">
        <v>1561.9246108661</v>
      </c>
      <c r="J61">
        <v>1537.9113755251</v>
      </c>
      <c r="K61">
        <v>1545.9785060387</v>
      </c>
      <c r="L61">
        <v>1553.9027912899</v>
      </c>
      <c r="M61">
        <v>1561.9553786698</v>
      </c>
    </row>
    <row r="62" spans="1:13">
      <c r="A62" t="s">
        <v>1931</v>
      </c>
      <c r="B62">
        <v>1539.0760905774</v>
      </c>
      <c r="C62">
        <v>1547.0232510558</v>
      </c>
      <c r="D62">
        <v>1554.7236248961</v>
      </c>
      <c r="E62">
        <v>1562.2863420956</v>
      </c>
      <c r="F62">
        <v>1537.7699489465</v>
      </c>
      <c r="G62">
        <v>1545.5986288419</v>
      </c>
      <c r="H62">
        <v>1553.6354617062</v>
      </c>
      <c r="I62">
        <v>1561.9242150717</v>
      </c>
      <c r="J62">
        <v>1537.9096431531</v>
      </c>
      <c r="K62">
        <v>1545.9771431981</v>
      </c>
      <c r="L62">
        <v>1553.9023995506</v>
      </c>
      <c r="M62">
        <v>1561.95577448</v>
      </c>
    </row>
    <row r="63" spans="1:13">
      <c r="A63" t="s">
        <v>1932</v>
      </c>
      <c r="B63">
        <v>1539.0743574643</v>
      </c>
      <c r="C63">
        <v>1547.0236412376</v>
      </c>
      <c r="D63">
        <v>1554.7236248961</v>
      </c>
      <c r="E63">
        <v>1562.2815767892</v>
      </c>
      <c r="F63">
        <v>1537.772258357</v>
      </c>
      <c r="G63">
        <v>1545.5974623522</v>
      </c>
      <c r="H63">
        <v>1553.6350681821</v>
      </c>
      <c r="I63">
        <v>1561.9222302825</v>
      </c>
      <c r="J63">
        <v>1537.9111817851</v>
      </c>
      <c r="K63">
        <v>1545.9785060387</v>
      </c>
      <c r="L63">
        <v>1553.9047557503</v>
      </c>
      <c r="M63">
        <v>1561.9541873601</v>
      </c>
    </row>
    <row r="64" spans="1:13">
      <c r="A64" t="s">
        <v>1933</v>
      </c>
      <c r="B64">
        <v>1539.0760905774</v>
      </c>
      <c r="C64">
        <v>1547.0236412376</v>
      </c>
      <c r="D64">
        <v>1554.7240170495</v>
      </c>
      <c r="E64">
        <v>1562.2835624918</v>
      </c>
      <c r="F64">
        <v>1537.7728357108</v>
      </c>
      <c r="G64">
        <v>1545.5978518152</v>
      </c>
      <c r="H64">
        <v>1553.6338895304</v>
      </c>
      <c r="I64">
        <v>1561.9234215435</v>
      </c>
      <c r="J64">
        <v>1537.9117592432</v>
      </c>
      <c r="K64">
        <v>1545.9767554447</v>
      </c>
      <c r="L64">
        <v>1553.9027912899</v>
      </c>
      <c r="M64">
        <v>1561.9537896106</v>
      </c>
    </row>
    <row r="65" spans="1:13">
      <c r="A65" t="s">
        <v>1934</v>
      </c>
      <c r="B65">
        <v>1539.0757062781</v>
      </c>
      <c r="C65">
        <v>1547.0205254984</v>
      </c>
      <c r="D65">
        <v>1554.7248052017</v>
      </c>
      <c r="E65">
        <v>1562.2811808139</v>
      </c>
      <c r="F65">
        <v>1537.7720665328</v>
      </c>
      <c r="G65">
        <v>1545.5990183054</v>
      </c>
      <c r="H65">
        <v>1553.634478856</v>
      </c>
      <c r="I65">
        <v>1561.9236194404</v>
      </c>
      <c r="J65">
        <v>1537.9082963824</v>
      </c>
      <c r="K65">
        <v>1545.9751987309</v>
      </c>
      <c r="L65">
        <v>1553.9041662196</v>
      </c>
      <c r="M65">
        <v>1561.9547830148</v>
      </c>
    </row>
    <row r="66" spans="1:13">
      <c r="A66" t="s">
        <v>1935</v>
      </c>
      <c r="B66">
        <v>1539.0751279456</v>
      </c>
      <c r="C66">
        <v>1547.0218882759</v>
      </c>
      <c r="D66">
        <v>1554.7238209728</v>
      </c>
      <c r="E66">
        <v>1562.2825706104</v>
      </c>
      <c r="F66">
        <v>1537.7714891796</v>
      </c>
      <c r="G66">
        <v>1545.5970747893</v>
      </c>
      <c r="H66">
        <v>1553.6329086018</v>
      </c>
      <c r="I66">
        <v>1561.9234215435</v>
      </c>
      <c r="J66">
        <v>1537.9104124687</v>
      </c>
      <c r="K66">
        <v>1545.9779225069</v>
      </c>
      <c r="L66">
        <v>1553.9049535408</v>
      </c>
      <c r="M66">
        <v>1561.9533938014</v>
      </c>
    </row>
    <row r="67" spans="1:13">
      <c r="A67" t="s">
        <v>1936</v>
      </c>
      <c r="B67">
        <v>1539.0768629443</v>
      </c>
      <c r="C67">
        <v>1547.0213039562</v>
      </c>
      <c r="D67">
        <v>1554.7228367451</v>
      </c>
      <c r="E67">
        <v>1562.2831665155</v>
      </c>
      <c r="F67">
        <v>1537.7701426508</v>
      </c>
      <c r="G67">
        <v>1545.5992120873</v>
      </c>
      <c r="H67">
        <v>1553.6334979267</v>
      </c>
      <c r="I67">
        <v>1561.9226260759</v>
      </c>
      <c r="J67">
        <v>1537.9104124687</v>
      </c>
      <c r="K67">
        <v>1545.9769493213</v>
      </c>
      <c r="L67">
        <v>1553.9012204933</v>
      </c>
      <c r="M67">
        <v>1561.9527981479</v>
      </c>
    </row>
    <row r="68" spans="1:13">
      <c r="A68" t="s">
        <v>1937</v>
      </c>
      <c r="B68">
        <v>1539.0745496136</v>
      </c>
      <c r="C68">
        <v>1547.022472596</v>
      </c>
      <c r="D68">
        <v>1554.7222485158</v>
      </c>
      <c r="E68">
        <v>1562.2827685983</v>
      </c>
      <c r="F68">
        <v>1537.7711036509</v>
      </c>
      <c r="G68">
        <v>1545.5964915454</v>
      </c>
      <c r="H68">
        <v>1553.6348723799</v>
      </c>
      <c r="I68">
        <v>1561.9238173374</v>
      </c>
      <c r="J68">
        <v>1537.9104124687</v>
      </c>
      <c r="K68">
        <v>1545.9765596673</v>
      </c>
      <c r="L68">
        <v>1553.90436401</v>
      </c>
      <c r="M68">
        <v>1561.9563701358</v>
      </c>
    </row>
    <row r="69" spans="1:13">
      <c r="A69" t="s">
        <v>1938</v>
      </c>
      <c r="B69">
        <v>1539.0755141285</v>
      </c>
      <c r="C69">
        <v>1547.022472596</v>
      </c>
      <c r="D69">
        <v>1554.7208702157</v>
      </c>
      <c r="E69">
        <v>1562.2831665155</v>
      </c>
      <c r="F69">
        <v>1537.7736048895</v>
      </c>
      <c r="G69">
        <v>1545.5976580336</v>
      </c>
      <c r="H69">
        <v>1553.6323192774</v>
      </c>
      <c r="I69">
        <v>1561.9246108661</v>
      </c>
      <c r="J69">
        <v>1537.9111817851</v>
      </c>
      <c r="K69">
        <v>1545.9759780378</v>
      </c>
      <c r="L69">
        <v>1553.9037744796</v>
      </c>
      <c r="M69">
        <v>1561.9559743254</v>
      </c>
    </row>
    <row r="70" spans="1:13">
      <c r="A70" t="s">
        <v>1939</v>
      </c>
      <c r="B70">
        <v>1539.0755141285</v>
      </c>
      <c r="C70">
        <v>1547.0238353769</v>
      </c>
      <c r="D70">
        <v>1554.7236248961</v>
      </c>
      <c r="E70">
        <v>1562.2815767892</v>
      </c>
      <c r="F70">
        <v>1537.7709118269</v>
      </c>
      <c r="G70">
        <v>1545.5996015512</v>
      </c>
      <c r="H70">
        <v>1553.6336937285</v>
      </c>
      <c r="I70">
        <v>1561.9242150717</v>
      </c>
      <c r="J70">
        <v>1537.9096431531</v>
      </c>
      <c r="K70">
        <v>1545.9785060387</v>
      </c>
      <c r="L70">
        <v>1553.9037744796</v>
      </c>
      <c r="M70">
        <v>1561.9553786698</v>
      </c>
    </row>
    <row r="71" spans="1:13">
      <c r="A71" t="s">
        <v>1940</v>
      </c>
      <c r="B71">
        <v>1539.0768629443</v>
      </c>
      <c r="C71">
        <v>1547.0218882759</v>
      </c>
      <c r="D71">
        <v>1554.7228367451</v>
      </c>
      <c r="E71">
        <v>1562.2839604093</v>
      </c>
      <c r="F71">
        <v>1537.7714891796</v>
      </c>
      <c r="G71">
        <v>1545.5984350601</v>
      </c>
      <c r="H71">
        <v>1553.6333021249</v>
      </c>
      <c r="I71">
        <v>1561.9224281792</v>
      </c>
      <c r="J71">
        <v>1537.9098350117</v>
      </c>
      <c r="K71">
        <v>1545.9765596673</v>
      </c>
      <c r="L71">
        <v>1553.9037744796</v>
      </c>
      <c r="M71">
        <v>1561.9537896106</v>
      </c>
    </row>
    <row r="72" spans="1:13">
      <c r="A72" t="s">
        <v>1941</v>
      </c>
      <c r="B72">
        <v>1539.0757062781</v>
      </c>
      <c r="C72">
        <v>1547.0199411797</v>
      </c>
      <c r="D72">
        <v>1554.7236248961</v>
      </c>
      <c r="E72">
        <v>1562.2823706814</v>
      </c>
      <c r="F72">
        <v>1537.7720665328</v>
      </c>
      <c r="G72">
        <v>1545.5970747893</v>
      </c>
      <c r="H72">
        <v>1553.6329086018</v>
      </c>
      <c r="I72">
        <v>1561.9256042332</v>
      </c>
      <c r="J72">
        <v>1537.9111817851</v>
      </c>
      <c r="K72">
        <v>1545.9767554447</v>
      </c>
      <c r="L72">
        <v>1553.9035766894</v>
      </c>
      <c r="M72">
        <v>1561.958157106</v>
      </c>
    </row>
    <row r="73" spans="1:13">
      <c r="A73" t="s">
        <v>1942</v>
      </c>
      <c r="B73">
        <v>1539.0760905774</v>
      </c>
      <c r="C73">
        <v>1547.0207196369</v>
      </c>
      <c r="D73">
        <v>1554.7222485158</v>
      </c>
      <c r="E73">
        <v>1562.2827685983</v>
      </c>
      <c r="F73">
        <v>1537.7711036509</v>
      </c>
      <c r="G73">
        <v>1545.5968791081</v>
      </c>
      <c r="H73">
        <v>1553.6336937285</v>
      </c>
      <c r="I73">
        <v>1561.9258021307</v>
      </c>
      <c r="J73">
        <v>1537.9077189269</v>
      </c>
      <c r="K73">
        <v>1545.9775328524</v>
      </c>
      <c r="L73">
        <v>1553.9027912899</v>
      </c>
      <c r="M73">
        <v>1561.9569657921</v>
      </c>
    </row>
    <row r="74" spans="1:13">
      <c r="A74" t="s">
        <v>1943</v>
      </c>
      <c r="B74">
        <v>1539.0751279456</v>
      </c>
      <c r="C74">
        <v>1547.0205254984</v>
      </c>
      <c r="D74">
        <v>1554.7236248961</v>
      </c>
      <c r="E74">
        <v>1562.2839604093</v>
      </c>
      <c r="F74">
        <v>1537.7712973555</v>
      </c>
      <c r="G74">
        <v>1545.5980455968</v>
      </c>
      <c r="H74">
        <v>1553.6358552306</v>
      </c>
      <c r="I74">
        <v>1561.9250086008</v>
      </c>
      <c r="J74">
        <v>1537.9088738382</v>
      </c>
      <c r="K74">
        <v>1545.9771431981</v>
      </c>
      <c r="L74">
        <v>1553.9033808196</v>
      </c>
      <c r="M74">
        <v>1561.9551788246</v>
      </c>
    </row>
    <row r="75" spans="1:13">
      <c r="A75" t="s">
        <v>1944</v>
      </c>
      <c r="B75">
        <v>1539.0772472442</v>
      </c>
      <c r="C75">
        <v>1547.0207196369</v>
      </c>
      <c r="D75">
        <v>1554.7234268971</v>
      </c>
      <c r="E75">
        <v>1562.2815767892</v>
      </c>
      <c r="F75">
        <v>1537.7709118269</v>
      </c>
      <c r="G75">
        <v>1545.5982412783</v>
      </c>
      <c r="H75">
        <v>1553.632515079</v>
      </c>
      <c r="I75">
        <v>1561.9242150717</v>
      </c>
      <c r="J75">
        <v>1537.9094512946</v>
      </c>
      <c r="K75">
        <v>1545.9763657907</v>
      </c>
      <c r="L75">
        <v>1553.9027912899</v>
      </c>
      <c r="M75">
        <v>1561.9549809197</v>
      </c>
    </row>
    <row r="76" spans="1:13">
      <c r="A76" t="s">
        <v>1945</v>
      </c>
      <c r="B76">
        <v>1539.0755141285</v>
      </c>
      <c r="C76">
        <v>1547.0211098175</v>
      </c>
      <c r="D76">
        <v>1554.7244111255</v>
      </c>
      <c r="E76">
        <v>1562.2819747057</v>
      </c>
      <c r="F76">
        <v>1537.7711036509</v>
      </c>
      <c r="G76">
        <v>1545.5976580336</v>
      </c>
      <c r="H76">
        <v>1553.6329086018</v>
      </c>
      <c r="I76">
        <v>1561.9244129689</v>
      </c>
      <c r="J76">
        <v>1537.9092575551</v>
      </c>
      <c r="K76">
        <v>1545.9773389756</v>
      </c>
      <c r="L76">
        <v>1553.90436401</v>
      </c>
      <c r="M76">
        <v>1561.95577448</v>
      </c>
    </row>
    <row r="77" spans="1:13">
      <c r="A77" t="s">
        <v>1946</v>
      </c>
      <c r="B77">
        <v>1539.0751279456</v>
      </c>
      <c r="C77">
        <v>1547.0236412376</v>
      </c>
      <c r="D77">
        <v>1554.7214603662</v>
      </c>
      <c r="E77">
        <v>1562.2787972022</v>
      </c>
      <c r="F77">
        <v>1537.7711036509</v>
      </c>
      <c r="G77">
        <v>1545.5962977642</v>
      </c>
      <c r="H77">
        <v>1553.632515079</v>
      </c>
      <c r="I77">
        <v>1561.9269933971</v>
      </c>
      <c r="J77">
        <v>1537.9100287513</v>
      </c>
      <c r="K77">
        <v>1545.9761719142</v>
      </c>
      <c r="L77">
        <v>1553.9041662196</v>
      </c>
      <c r="M77">
        <v>1561.9561722306</v>
      </c>
    </row>
    <row r="78" spans="1:13">
      <c r="A78" t="s">
        <v>1947</v>
      </c>
      <c r="B78">
        <v>1539.0745496136</v>
      </c>
      <c r="C78">
        <v>1547.022472596</v>
      </c>
      <c r="D78">
        <v>1554.7234268971</v>
      </c>
      <c r="E78">
        <v>1562.2829665863</v>
      </c>
      <c r="F78">
        <v>1537.7730275352</v>
      </c>
      <c r="G78">
        <v>1545.5976580336</v>
      </c>
      <c r="H78">
        <v>1553.6321234759</v>
      </c>
      <c r="I78">
        <v>1561.9238173374</v>
      </c>
      <c r="J78">
        <v>1537.9109899262</v>
      </c>
      <c r="K78">
        <v>1545.9779225069</v>
      </c>
      <c r="L78">
        <v>1553.9022017608</v>
      </c>
      <c r="M78">
        <v>1561.9543852649</v>
      </c>
    </row>
    <row r="79" spans="1:13">
      <c r="A79" t="s">
        <v>1948</v>
      </c>
      <c r="B79">
        <v>1539.076284611</v>
      </c>
      <c r="C79">
        <v>1547.0220824148</v>
      </c>
      <c r="D79">
        <v>1554.7232308205</v>
      </c>
      <c r="E79">
        <v>1562.2797890788</v>
      </c>
      <c r="F79">
        <v>1537.7736048895</v>
      </c>
      <c r="G79">
        <v>1545.5968791081</v>
      </c>
      <c r="H79">
        <v>1553.6336937285</v>
      </c>
      <c r="I79">
        <v>1561.9258021307</v>
      </c>
      <c r="J79">
        <v>1537.9100287513</v>
      </c>
      <c r="K79">
        <v>1545.9761719142</v>
      </c>
      <c r="L79">
        <v>1553.9055430721</v>
      </c>
      <c r="M79">
        <v>1561.9563701358</v>
      </c>
    </row>
    <row r="80" spans="1:13">
      <c r="A80" t="s">
        <v>1949</v>
      </c>
      <c r="B80">
        <v>1539.0741634312</v>
      </c>
      <c r="C80">
        <v>1547.022472596</v>
      </c>
      <c r="D80">
        <v>1554.7214603662</v>
      </c>
      <c r="E80">
        <v>1562.2795910916</v>
      </c>
      <c r="F80">
        <v>1537.7728357108</v>
      </c>
      <c r="G80">
        <v>1545.5964915454</v>
      </c>
      <c r="H80">
        <v>1553.6331044035</v>
      </c>
      <c r="I80">
        <v>1561.9248107035</v>
      </c>
      <c r="J80">
        <v>1537.9096431531</v>
      </c>
      <c r="K80">
        <v>1545.9763657907</v>
      </c>
      <c r="L80">
        <v>1553.9047557503</v>
      </c>
      <c r="M80">
        <v>1561.9567678867</v>
      </c>
    </row>
    <row r="81" spans="1:13">
      <c r="A81" t="s">
        <v>1950</v>
      </c>
      <c r="B81">
        <v>1539.0741634312</v>
      </c>
      <c r="C81">
        <v>1547.0207196369</v>
      </c>
      <c r="D81">
        <v>1554.7230347439</v>
      </c>
      <c r="E81">
        <v>1562.2801869945</v>
      </c>
      <c r="F81">
        <v>1537.7718747085</v>
      </c>
      <c r="G81">
        <v>1545.59551884</v>
      </c>
      <c r="H81">
        <v>1553.6323192774</v>
      </c>
      <c r="I81">
        <v>1561.9218325492</v>
      </c>
      <c r="J81">
        <v>1537.9098350117</v>
      </c>
      <c r="K81">
        <v>1545.9775328524</v>
      </c>
      <c r="L81">
        <v>1553.9037744796</v>
      </c>
      <c r="M81">
        <v>1561.9520045906</v>
      </c>
    </row>
    <row r="82" spans="1:13">
      <c r="A82" t="s">
        <v>1951</v>
      </c>
      <c r="B82">
        <v>1539.0757062781</v>
      </c>
      <c r="C82">
        <v>1547.0232510558</v>
      </c>
      <c r="D82">
        <v>1554.7234268971</v>
      </c>
      <c r="E82">
        <v>1562.2797890788</v>
      </c>
      <c r="F82">
        <v>1537.7728357108</v>
      </c>
      <c r="G82">
        <v>1545.5984350601</v>
      </c>
      <c r="H82">
        <v>1553.6331044035</v>
      </c>
      <c r="I82">
        <v>1561.9216346527</v>
      </c>
      <c r="J82">
        <v>1537.9100287513</v>
      </c>
      <c r="K82">
        <v>1545.9775328524</v>
      </c>
      <c r="L82">
        <v>1553.9041662196</v>
      </c>
      <c r="M82">
        <v>1561.9512090938</v>
      </c>
    </row>
    <row r="83" spans="1:13">
      <c r="A83" t="s">
        <v>1952</v>
      </c>
      <c r="B83">
        <v>1539.0755141285</v>
      </c>
      <c r="C83">
        <v>1547.022472596</v>
      </c>
      <c r="D83">
        <v>1554.7220505172</v>
      </c>
      <c r="E83">
        <v>1562.28376048</v>
      </c>
      <c r="F83">
        <v>1537.7736048895</v>
      </c>
      <c r="G83">
        <v>1545.5968791081</v>
      </c>
      <c r="H83">
        <v>1553.6331044035</v>
      </c>
      <c r="I83">
        <v>1561.9250086008</v>
      </c>
      <c r="J83">
        <v>1537.9100287513</v>
      </c>
      <c r="K83">
        <v>1545.9779225069</v>
      </c>
      <c r="L83">
        <v>1553.9037744796</v>
      </c>
      <c r="M83">
        <v>1561.95577448</v>
      </c>
    </row>
    <row r="84" spans="1:13">
      <c r="A84" t="s">
        <v>1953</v>
      </c>
      <c r="B84">
        <v>1539.0751279456</v>
      </c>
      <c r="C84">
        <v>1547.0230569166</v>
      </c>
      <c r="D84">
        <v>1554.7224445922</v>
      </c>
      <c r="E84">
        <v>1562.2853502107</v>
      </c>
      <c r="F84">
        <v>1537.7718747085</v>
      </c>
      <c r="G84">
        <v>1545.5982412783</v>
      </c>
      <c r="H84">
        <v>1553.634087252</v>
      </c>
      <c r="I84">
        <v>1561.9240152345</v>
      </c>
      <c r="J84">
        <v>1537.9088738382</v>
      </c>
      <c r="K84">
        <v>1545.9786999158</v>
      </c>
      <c r="L84">
        <v>1553.90436401</v>
      </c>
      <c r="M84">
        <v>1561.9553786698</v>
      </c>
    </row>
    <row r="85" spans="1:13">
      <c r="A85" t="s">
        <v>1954</v>
      </c>
      <c r="B85">
        <v>1539.0787900973</v>
      </c>
      <c r="C85">
        <v>1547.0228608741</v>
      </c>
      <c r="D85">
        <v>1554.7230347439</v>
      </c>
      <c r="E85">
        <v>1562.2829665863</v>
      </c>
      <c r="F85">
        <v>1537.7711036509</v>
      </c>
      <c r="G85">
        <v>1545.5972685707</v>
      </c>
      <c r="H85">
        <v>1553.6333021249</v>
      </c>
      <c r="I85">
        <v>1561.9244129689</v>
      </c>
      <c r="J85">
        <v>1537.9090656966</v>
      </c>
      <c r="K85">
        <v>1545.9783102609</v>
      </c>
      <c r="L85">
        <v>1553.9035766894</v>
      </c>
      <c r="M85">
        <v>1561.9543852649</v>
      </c>
    </row>
    <row r="86" spans="1:13">
      <c r="A86" t="s">
        <v>1955</v>
      </c>
      <c r="B86">
        <v>1539.0774412781</v>
      </c>
      <c r="C86">
        <v>1547.022472596</v>
      </c>
      <c r="D86">
        <v>1554.7261815865</v>
      </c>
      <c r="E86">
        <v>1562.2825706104</v>
      </c>
      <c r="F86">
        <v>1537.7724501813</v>
      </c>
      <c r="G86">
        <v>1545.5968791081</v>
      </c>
      <c r="H86">
        <v>1553.6321234759</v>
      </c>
      <c r="I86">
        <v>1561.9244129689</v>
      </c>
      <c r="J86">
        <v>1537.9090656966</v>
      </c>
      <c r="K86">
        <v>1545.9777267292</v>
      </c>
      <c r="L86">
        <v>1553.90298908</v>
      </c>
      <c r="M86">
        <v>1561.9551788246</v>
      </c>
    </row>
    <row r="87" spans="1:13">
      <c r="A87" t="s">
        <v>1956</v>
      </c>
      <c r="B87">
        <v>1539.0751279456</v>
      </c>
      <c r="C87">
        <v>1547.022472596</v>
      </c>
      <c r="D87">
        <v>1554.7234268971</v>
      </c>
      <c r="E87">
        <v>1562.2841583976</v>
      </c>
      <c r="F87">
        <v>1537.7705262984</v>
      </c>
      <c r="G87">
        <v>1545.5978518152</v>
      </c>
      <c r="H87">
        <v>1553.6348723799</v>
      </c>
      <c r="I87">
        <v>1561.9228259128</v>
      </c>
      <c r="J87">
        <v>1537.9090656966</v>
      </c>
      <c r="K87">
        <v>1545.9794773254</v>
      </c>
      <c r="L87">
        <v>1553.9025954203</v>
      </c>
      <c r="M87">
        <v>1561.9541873601</v>
      </c>
    </row>
    <row r="88" spans="1:13">
      <c r="A88" t="s">
        <v>1957</v>
      </c>
      <c r="B88">
        <v>1539.076284611</v>
      </c>
      <c r="C88">
        <v>1547.0230569166</v>
      </c>
      <c r="D88">
        <v>1554.7214603662</v>
      </c>
      <c r="E88">
        <v>1562.2823706814</v>
      </c>
      <c r="F88">
        <v>1537.7714891796</v>
      </c>
      <c r="G88">
        <v>1545.5976580336</v>
      </c>
      <c r="H88">
        <v>1553.6307490276</v>
      </c>
      <c r="I88">
        <v>1561.9230238096</v>
      </c>
      <c r="J88">
        <v>1537.9109899262</v>
      </c>
      <c r="K88">
        <v>1545.9771431981</v>
      </c>
      <c r="L88">
        <v>1553.9045598801</v>
      </c>
      <c r="M88">
        <v>1561.953591706</v>
      </c>
    </row>
    <row r="89" spans="1:13">
      <c r="A89" t="s">
        <v>1958</v>
      </c>
      <c r="B89">
        <v>1539.0768629443</v>
      </c>
      <c r="C89">
        <v>1547.022472596</v>
      </c>
      <c r="D89">
        <v>1554.7226406686</v>
      </c>
      <c r="E89">
        <v>1562.2817747769</v>
      </c>
      <c r="F89">
        <v>1537.7714891796</v>
      </c>
      <c r="G89">
        <v>1545.5984350601</v>
      </c>
      <c r="H89">
        <v>1553.632515079</v>
      </c>
      <c r="I89">
        <v>1561.9232217064</v>
      </c>
      <c r="J89">
        <v>1537.9090656966</v>
      </c>
      <c r="K89">
        <v>1545.9765596673</v>
      </c>
      <c r="L89">
        <v>1553.9025954203</v>
      </c>
      <c r="M89">
        <v>1561.9553786698</v>
      </c>
    </row>
    <row r="90" spans="1:13">
      <c r="A90" t="s">
        <v>1959</v>
      </c>
      <c r="B90">
        <v>1539.0774412781</v>
      </c>
      <c r="C90">
        <v>1547.0203294566</v>
      </c>
      <c r="D90">
        <v>1554.7259835868</v>
      </c>
      <c r="E90">
        <v>1562.2819747057</v>
      </c>
      <c r="F90">
        <v>1537.7709118269</v>
      </c>
      <c r="G90">
        <v>1545.5980455968</v>
      </c>
      <c r="H90">
        <v>1553.632515079</v>
      </c>
      <c r="I90">
        <v>1561.9236194404</v>
      </c>
      <c r="J90">
        <v>1537.9096431531</v>
      </c>
      <c r="K90">
        <v>1545.9790876701</v>
      </c>
      <c r="L90">
        <v>1553.9025954203</v>
      </c>
      <c r="M90">
        <v>1561.95577448</v>
      </c>
    </row>
    <row r="91" spans="1:13">
      <c r="A91" t="s">
        <v>1960</v>
      </c>
      <c r="B91">
        <v>1539.0735869837</v>
      </c>
      <c r="C91">
        <v>1547.022666735</v>
      </c>
      <c r="D91">
        <v>1554.7226406686</v>
      </c>
      <c r="E91">
        <v>1562.2815767892</v>
      </c>
      <c r="F91">
        <v>1537.7709118269</v>
      </c>
      <c r="G91">
        <v>1545.5996015512</v>
      </c>
      <c r="H91">
        <v>1553.6333021249</v>
      </c>
      <c r="I91">
        <v>1561.9218325492</v>
      </c>
      <c r="J91">
        <v>1537.9094512946</v>
      </c>
      <c r="K91">
        <v>1545.9765596673</v>
      </c>
      <c r="L91">
        <v>1553.9023995506</v>
      </c>
      <c r="M91">
        <v>1561.9531939567</v>
      </c>
    </row>
    <row r="92" spans="1:13">
      <c r="A92" t="s">
        <v>1961</v>
      </c>
      <c r="B92">
        <v>1539.0741634312</v>
      </c>
      <c r="C92">
        <v>1547.0218882759</v>
      </c>
      <c r="D92">
        <v>1554.7224445922</v>
      </c>
      <c r="E92">
        <v>1562.2821726935</v>
      </c>
      <c r="F92">
        <v>1537.7709118269</v>
      </c>
      <c r="G92">
        <v>1545.5964915454</v>
      </c>
      <c r="H92">
        <v>1553.6333021249</v>
      </c>
      <c r="I92">
        <v>1561.9242150717</v>
      </c>
      <c r="J92">
        <v>1537.9094512946</v>
      </c>
      <c r="K92">
        <v>1545.9779225069</v>
      </c>
      <c r="L92">
        <v>1553.9047557503</v>
      </c>
      <c r="M92">
        <v>1561.9541873601</v>
      </c>
    </row>
    <row r="93" spans="1:13">
      <c r="A93" t="s">
        <v>1962</v>
      </c>
      <c r="B93">
        <v>1539.0751279456</v>
      </c>
      <c r="C93">
        <v>1547.021694137</v>
      </c>
      <c r="D93">
        <v>1554.7218544409</v>
      </c>
      <c r="E93">
        <v>1562.2861441068</v>
      </c>
      <c r="F93">
        <v>1537.7709118269</v>
      </c>
      <c r="G93">
        <v>1545.5984350601</v>
      </c>
      <c r="H93">
        <v>1553.6329086018</v>
      </c>
      <c r="I93">
        <v>1561.9232217064</v>
      </c>
      <c r="J93">
        <v>1537.9088738382</v>
      </c>
      <c r="K93">
        <v>1545.9769493213</v>
      </c>
      <c r="L93">
        <v>1553.9037744796</v>
      </c>
      <c r="M93">
        <v>1561.9543852649</v>
      </c>
    </row>
    <row r="94" spans="1:13">
      <c r="A94" t="s">
        <v>1963</v>
      </c>
      <c r="B94">
        <v>1539.0764767608</v>
      </c>
      <c r="C94">
        <v>1547.0218882759</v>
      </c>
      <c r="D94">
        <v>1554.7234268971</v>
      </c>
      <c r="E94">
        <v>1562.2811808139</v>
      </c>
      <c r="F94">
        <v>1537.7705262984</v>
      </c>
      <c r="G94">
        <v>1545.5972685707</v>
      </c>
      <c r="H94">
        <v>1553.634087252</v>
      </c>
      <c r="I94">
        <v>1561.9230238096</v>
      </c>
      <c r="J94">
        <v>1537.9092575551</v>
      </c>
      <c r="K94">
        <v>1545.9783102609</v>
      </c>
      <c r="L94">
        <v>1553.9037744796</v>
      </c>
      <c r="M94">
        <v>1561.9549809197</v>
      </c>
    </row>
    <row r="95" spans="1:13">
      <c r="A95" t="s">
        <v>1964</v>
      </c>
      <c r="B95">
        <v>1539.0749357962</v>
      </c>
      <c r="C95">
        <v>1547.0218882759</v>
      </c>
      <c r="D95">
        <v>1554.7248052017</v>
      </c>
      <c r="E95">
        <v>1562.2825706104</v>
      </c>
      <c r="F95">
        <v>1537.7705262984</v>
      </c>
      <c r="G95">
        <v>1545.5984350601</v>
      </c>
      <c r="H95">
        <v>1553.634087252</v>
      </c>
      <c r="I95">
        <v>1561.9226260759</v>
      </c>
      <c r="J95">
        <v>1537.9096431531</v>
      </c>
      <c r="K95">
        <v>1545.9779225069</v>
      </c>
      <c r="L95">
        <v>1553.90436401</v>
      </c>
      <c r="M95">
        <v>1561.9527981479</v>
      </c>
    </row>
    <row r="96" spans="1:13">
      <c r="A96" t="s">
        <v>1965</v>
      </c>
      <c r="B96">
        <v>1539.0755141285</v>
      </c>
      <c r="C96">
        <v>1547.0218882759</v>
      </c>
      <c r="D96">
        <v>1554.7240170495</v>
      </c>
      <c r="E96">
        <v>1562.28376048</v>
      </c>
      <c r="F96">
        <v>1537.7730275352</v>
      </c>
      <c r="G96">
        <v>1545.5986288419</v>
      </c>
      <c r="H96">
        <v>1553.6329086018</v>
      </c>
      <c r="I96">
        <v>1561.9226260759</v>
      </c>
      <c r="J96">
        <v>1537.9109899262</v>
      </c>
      <c r="K96">
        <v>1545.9773389756</v>
      </c>
      <c r="L96">
        <v>1553.9022017608</v>
      </c>
      <c r="M96">
        <v>1561.9529960523</v>
      </c>
    </row>
    <row r="97" spans="1:13">
      <c r="A97" t="s">
        <v>1966</v>
      </c>
      <c r="B97">
        <v>1539.0774412781</v>
      </c>
      <c r="C97">
        <v>1547.0238353769</v>
      </c>
      <c r="D97">
        <v>1554.7220505172</v>
      </c>
      <c r="E97">
        <v>1562.2817747769</v>
      </c>
      <c r="F97">
        <v>1537.7718747085</v>
      </c>
      <c r="G97">
        <v>1545.5986288419</v>
      </c>
      <c r="H97">
        <v>1553.6346765777</v>
      </c>
      <c r="I97">
        <v>1561.9234215435</v>
      </c>
      <c r="J97">
        <v>1537.9090656966</v>
      </c>
      <c r="K97">
        <v>1545.9794773254</v>
      </c>
      <c r="L97">
        <v>1553.9027912899</v>
      </c>
      <c r="M97">
        <v>1561.9527981479</v>
      </c>
    </row>
    <row r="98" spans="1:13">
      <c r="A98" t="s">
        <v>1967</v>
      </c>
      <c r="B98">
        <v>1539.0757062781</v>
      </c>
      <c r="C98">
        <v>1547.0211098175</v>
      </c>
      <c r="D98">
        <v>1554.7240170495</v>
      </c>
      <c r="E98">
        <v>1562.2845563155</v>
      </c>
      <c r="F98">
        <v>1537.7720665328</v>
      </c>
      <c r="G98">
        <v>1545.5976580336</v>
      </c>
      <c r="H98">
        <v>1553.6352659039</v>
      </c>
      <c r="I98">
        <v>1561.9220304458</v>
      </c>
      <c r="J98">
        <v>1537.9086800989</v>
      </c>
      <c r="K98">
        <v>1545.9781163839</v>
      </c>
      <c r="L98">
        <v>1553.9037744796</v>
      </c>
      <c r="M98">
        <v>1561.9527981479</v>
      </c>
    </row>
    <row r="99" spans="1:13">
      <c r="A99" t="s">
        <v>1968</v>
      </c>
      <c r="B99">
        <v>1539.0772472442</v>
      </c>
      <c r="C99">
        <v>1547.0218882759</v>
      </c>
      <c r="D99">
        <v>1554.7222485158</v>
      </c>
      <c r="E99">
        <v>1562.2839604093</v>
      </c>
      <c r="F99">
        <v>1537.7726438863</v>
      </c>
      <c r="G99">
        <v>1545.5968791081</v>
      </c>
      <c r="H99">
        <v>1553.6329086018</v>
      </c>
      <c r="I99">
        <v>1561.9230238096</v>
      </c>
      <c r="J99">
        <v>1537.9100287513</v>
      </c>
      <c r="K99">
        <v>1545.9773389756</v>
      </c>
      <c r="L99">
        <v>1553.9033808196</v>
      </c>
      <c r="M99">
        <v>1561.9543852649</v>
      </c>
    </row>
    <row r="100" spans="1:13">
      <c r="A100" t="s">
        <v>1969</v>
      </c>
      <c r="B100">
        <v>1539.076284611</v>
      </c>
      <c r="C100">
        <v>1547.0230569166</v>
      </c>
      <c r="D100">
        <v>1554.7228367451</v>
      </c>
      <c r="E100">
        <v>1562.28376048</v>
      </c>
      <c r="F100">
        <v>1537.7703344746</v>
      </c>
      <c r="G100">
        <v>1545.5994058693</v>
      </c>
      <c r="H100">
        <v>1553.6334979267</v>
      </c>
      <c r="I100">
        <v>1561.9240152345</v>
      </c>
      <c r="J100">
        <v>1537.9094512946</v>
      </c>
      <c r="K100">
        <v>1545.9765596673</v>
      </c>
      <c r="L100">
        <v>1553.9033808196</v>
      </c>
      <c r="M100">
        <v>1561.9541873601</v>
      </c>
    </row>
    <row r="101" spans="1:13">
      <c r="A101" t="s">
        <v>1970</v>
      </c>
      <c r="B101">
        <v>1539.0774412781</v>
      </c>
      <c r="C101">
        <v>1547.022472596</v>
      </c>
      <c r="D101">
        <v>1554.7238209728</v>
      </c>
      <c r="E101">
        <v>1562.2821726935</v>
      </c>
      <c r="F101">
        <v>1537.7720665328</v>
      </c>
      <c r="G101">
        <v>1545.5964915454</v>
      </c>
      <c r="H101">
        <v>1553.634087252</v>
      </c>
      <c r="I101">
        <v>1561.9246108661</v>
      </c>
      <c r="J101">
        <v>1537.9094512946</v>
      </c>
      <c r="K101">
        <v>1545.9765596673</v>
      </c>
      <c r="L101">
        <v>1553.9041662196</v>
      </c>
      <c r="M101">
        <v>1561.9559743254</v>
      </c>
    </row>
    <row r="102" spans="1:13">
      <c r="A102" t="s">
        <v>1971</v>
      </c>
      <c r="B102">
        <v>1539.076284611</v>
      </c>
      <c r="C102">
        <v>1547.0230569166</v>
      </c>
      <c r="D102">
        <v>1554.7220505172</v>
      </c>
      <c r="E102">
        <v>1562.2829665863</v>
      </c>
      <c r="F102">
        <v>1537.7703344746</v>
      </c>
      <c r="G102">
        <v>1545.5970747893</v>
      </c>
      <c r="H102">
        <v>1553.6315341521</v>
      </c>
      <c r="I102">
        <v>1561.9242150717</v>
      </c>
      <c r="J102">
        <v>1537.9094512946</v>
      </c>
      <c r="K102">
        <v>1545.9771431981</v>
      </c>
      <c r="L102">
        <v>1553.9033808196</v>
      </c>
      <c r="M102">
        <v>1561.9549809197</v>
      </c>
    </row>
    <row r="103" spans="1:13">
      <c r="A103" t="s">
        <v>1972</v>
      </c>
      <c r="B103">
        <v>1539.0760905774</v>
      </c>
      <c r="C103">
        <v>1547.0218882759</v>
      </c>
      <c r="D103">
        <v>1554.7242150487</v>
      </c>
      <c r="E103">
        <v>1562.2847543039</v>
      </c>
      <c r="F103">
        <v>1537.7712973555</v>
      </c>
      <c r="G103">
        <v>1545.5978518152</v>
      </c>
      <c r="H103">
        <v>1553.6334979267</v>
      </c>
      <c r="I103">
        <v>1561.9252064981</v>
      </c>
      <c r="J103">
        <v>1537.9086800989</v>
      </c>
      <c r="K103">
        <v>1545.9783102609</v>
      </c>
      <c r="L103">
        <v>1553.9033808196</v>
      </c>
      <c r="M103">
        <v>1561.9543852649</v>
      </c>
    </row>
    <row r="104" spans="1:13">
      <c r="A104" t="s">
        <v>1973</v>
      </c>
      <c r="B104">
        <v>1539.0760905774</v>
      </c>
      <c r="C104">
        <v>1547.022666735</v>
      </c>
      <c r="D104">
        <v>1554.7232308205</v>
      </c>
      <c r="E104">
        <v>1562.2829665863</v>
      </c>
      <c r="F104">
        <v>1537.7728357108</v>
      </c>
      <c r="G104">
        <v>1545.5997953333</v>
      </c>
      <c r="H104">
        <v>1553.6356575085</v>
      </c>
      <c r="I104">
        <v>1561.9220304458</v>
      </c>
      <c r="J104">
        <v>1537.9107980673</v>
      </c>
      <c r="K104">
        <v>1545.9767554447</v>
      </c>
      <c r="L104">
        <v>1553.90436401</v>
      </c>
      <c r="M104">
        <v>1561.9514089381</v>
      </c>
    </row>
    <row r="105" spans="1:13">
      <c r="A105" t="s">
        <v>1974</v>
      </c>
      <c r="B105">
        <v>1539.0757062781</v>
      </c>
      <c r="C105">
        <v>1547.022472596</v>
      </c>
      <c r="D105">
        <v>1554.7238209728</v>
      </c>
      <c r="E105">
        <v>1562.2835624918</v>
      </c>
      <c r="F105">
        <v>1537.7714891796</v>
      </c>
      <c r="G105">
        <v>1545.5980455968</v>
      </c>
      <c r="H105">
        <v>1553.6354617062</v>
      </c>
      <c r="I105">
        <v>1561.9242150717</v>
      </c>
      <c r="J105">
        <v>1537.9092575551</v>
      </c>
      <c r="K105">
        <v>1545.9757822606</v>
      </c>
      <c r="L105">
        <v>1553.9027912899</v>
      </c>
      <c r="M105">
        <v>1561.95577448</v>
      </c>
    </row>
    <row r="106" spans="1:13">
      <c r="A106" t="s">
        <v>1975</v>
      </c>
      <c r="B106">
        <v>1539.0751279456</v>
      </c>
      <c r="C106">
        <v>1547.022472596</v>
      </c>
      <c r="D106">
        <v>1554.7226406686</v>
      </c>
      <c r="E106">
        <v>1562.2835624918</v>
      </c>
      <c r="F106">
        <v>1537.7703344746</v>
      </c>
      <c r="G106">
        <v>1545.5968791081</v>
      </c>
      <c r="H106">
        <v>1553.6350681821</v>
      </c>
      <c r="I106">
        <v>1561.9238173374</v>
      </c>
      <c r="J106">
        <v>1537.9086800989</v>
      </c>
      <c r="K106">
        <v>1545.9777267292</v>
      </c>
      <c r="L106">
        <v>1553.9041662196</v>
      </c>
      <c r="M106">
        <v>1561.9531939567</v>
      </c>
    </row>
    <row r="107" spans="1:13">
      <c r="A107" t="s">
        <v>1976</v>
      </c>
      <c r="B107">
        <v>1539.0755141285</v>
      </c>
      <c r="C107">
        <v>1547.0230569166</v>
      </c>
      <c r="D107">
        <v>1554.7248052017</v>
      </c>
      <c r="E107">
        <v>1562.2841583976</v>
      </c>
      <c r="F107">
        <v>1537.7712973555</v>
      </c>
      <c r="G107">
        <v>1545.5980455968</v>
      </c>
      <c r="H107">
        <v>1553.6336937285</v>
      </c>
      <c r="I107">
        <v>1561.9238173374</v>
      </c>
      <c r="J107">
        <v>1537.9094512946</v>
      </c>
      <c r="K107">
        <v>1545.9785060387</v>
      </c>
      <c r="L107">
        <v>1553.9027912899</v>
      </c>
      <c r="M107">
        <v>1561.9539894554</v>
      </c>
    </row>
    <row r="108" spans="1:13">
      <c r="A108" t="s">
        <v>1977</v>
      </c>
      <c r="B108">
        <v>1539.0760905774</v>
      </c>
      <c r="C108">
        <v>1547.0230569166</v>
      </c>
      <c r="D108">
        <v>1554.7246072024</v>
      </c>
      <c r="E108">
        <v>1562.2827685983</v>
      </c>
      <c r="F108">
        <v>1537.7699489465</v>
      </c>
      <c r="G108">
        <v>1545.5988245235</v>
      </c>
      <c r="H108">
        <v>1553.6309448288</v>
      </c>
      <c r="I108">
        <v>1561.9234215435</v>
      </c>
      <c r="J108">
        <v>1537.9104124687</v>
      </c>
      <c r="K108">
        <v>1545.9775328524</v>
      </c>
      <c r="L108">
        <v>1553.9022017608</v>
      </c>
      <c r="M108">
        <v>1561.9547830148</v>
      </c>
    </row>
    <row r="109" spans="1:13">
      <c r="A109" t="s">
        <v>1978</v>
      </c>
      <c r="B109">
        <v>1539.0780196123</v>
      </c>
      <c r="C109">
        <v>1547.022472596</v>
      </c>
      <c r="D109">
        <v>1554.7226406686</v>
      </c>
      <c r="E109">
        <v>1562.2817747769</v>
      </c>
      <c r="F109">
        <v>1537.7712973555</v>
      </c>
      <c r="G109">
        <v>1545.5986288419</v>
      </c>
      <c r="H109">
        <v>1553.636051033</v>
      </c>
      <c r="I109">
        <v>1561.9234215435</v>
      </c>
      <c r="J109">
        <v>1537.9100287513</v>
      </c>
      <c r="K109">
        <v>1545.9767554447</v>
      </c>
      <c r="L109">
        <v>1553.9047557503</v>
      </c>
      <c r="M109">
        <v>1561.9527981479</v>
      </c>
    </row>
    <row r="110" spans="1:13">
      <c r="A110" t="s">
        <v>1979</v>
      </c>
      <c r="B110">
        <v>1539.0768629443</v>
      </c>
      <c r="C110">
        <v>1547.0213039562</v>
      </c>
      <c r="D110">
        <v>1554.7257875096</v>
      </c>
      <c r="E110">
        <v>1562.2861441068</v>
      </c>
      <c r="F110">
        <v>1537.7703344746</v>
      </c>
      <c r="G110">
        <v>1545.5978518152</v>
      </c>
      <c r="H110">
        <v>1553.6319257549</v>
      </c>
      <c r="I110">
        <v>1561.9236194404</v>
      </c>
      <c r="J110">
        <v>1537.91022061</v>
      </c>
      <c r="K110">
        <v>1545.9769493213</v>
      </c>
      <c r="L110">
        <v>1553.9037744796</v>
      </c>
      <c r="M110">
        <v>1561.9537896106</v>
      </c>
    </row>
    <row r="111" spans="1:13">
      <c r="A111" t="s">
        <v>1980</v>
      </c>
      <c r="B111">
        <v>1539.0743574643</v>
      </c>
      <c r="C111">
        <v>1547.0213039562</v>
      </c>
      <c r="D111">
        <v>1554.7240170495</v>
      </c>
      <c r="E111">
        <v>1562.2825706104</v>
      </c>
      <c r="F111">
        <v>1537.7693734755</v>
      </c>
      <c r="G111">
        <v>1545.5974623522</v>
      </c>
      <c r="H111">
        <v>1553.6348723799</v>
      </c>
      <c r="I111">
        <v>1561.9240152345</v>
      </c>
      <c r="J111">
        <v>1537.9094512946</v>
      </c>
      <c r="K111">
        <v>1545.9765596673</v>
      </c>
      <c r="L111">
        <v>1553.9027912899</v>
      </c>
      <c r="M111">
        <v>1561.9545831697</v>
      </c>
    </row>
    <row r="112" spans="1:13">
      <c r="A112" t="s">
        <v>1981</v>
      </c>
      <c r="B112">
        <v>1539.0749357962</v>
      </c>
      <c r="C112">
        <v>1547.0244196985</v>
      </c>
      <c r="D112">
        <v>1554.7242150487</v>
      </c>
      <c r="E112">
        <v>1562.2825706104</v>
      </c>
      <c r="F112">
        <v>1537.7728357108</v>
      </c>
      <c r="G112">
        <v>1545.5982412783</v>
      </c>
      <c r="H112">
        <v>1553.6331044035</v>
      </c>
      <c r="I112">
        <v>1561.9240152345</v>
      </c>
      <c r="J112">
        <v>1537.9090656966</v>
      </c>
      <c r="K112">
        <v>1545.9781163839</v>
      </c>
      <c r="L112">
        <v>1553.9033808196</v>
      </c>
      <c r="M112">
        <v>1561.9553786698</v>
      </c>
    </row>
    <row r="113" spans="1:13">
      <c r="A113" t="s">
        <v>1982</v>
      </c>
      <c r="B113">
        <v>1539.0745496136</v>
      </c>
      <c r="C113">
        <v>1547.0213039562</v>
      </c>
      <c r="D113">
        <v>1554.7240170495</v>
      </c>
      <c r="E113">
        <v>1562.2827685983</v>
      </c>
      <c r="F113">
        <v>1537.7726438863</v>
      </c>
      <c r="G113">
        <v>1545.5970747893</v>
      </c>
      <c r="H113">
        <v>1553.632515079</v>
      </c>
      <c r="I113">
        <v>1561.9258021307</v>
      </c>
      <c r="J113">
        <v>1537.9106062085</v>
      </c>
      <c r="K113">
        <v>1545.9765596673</v>
      </c>
      <c r="L113">
        <v>1553.9047557503</v>
      </c>
      <c r="M113">
        <v>1561.9563701358</v>
      </c>
    </row>
    <row r="114" spans="1:13">
      <c r="A114" t="s">
        <v>1983</v>
      </c>
      <c r="B114">
        <v>1539.0755141285</v>
      </c>
      <c r="C114">
        <v>1547.0218882759</v>
      </c>
      <c r="D114">
        <v>1554.7230347439</v>
      </c>
      <c r="E114">
        <v>1562.2857481292</v>
      </c>
      <c r="F114">
        <v>1537.7714891796</v>
      </c>
      <c r="G114">
        <v>1545.5964915454</v>
      </c>
      <c r="H114">
        <v>1553.634283054</v>
      </c>
      <c r="I114">
        <v>1561.9234215435</v>
      </c>
      <c r="J114">
        <v>1537.9096431531</v>
      </c>
      <c r="K114">
        <v>1545.9771431981</v>
      </c>
      <c r="L114">
        <v>1553.9037744796</v>
      </c>
      <c r="M114">
        <v>1561.9547830148</v>
      </c>
    </row>
    <row r="115" spans="1:13">
      <c r="A115" t="s">
        <v>1984</v>
      </c>
      <c r="B115">
        <v>1539.0755141285</v>
      </c>
      <c r="C115">
        <v>1547.022472596</v>
      </c>
      <c r="D115">
        <v>1554.7228367451</v>
      </c>
      <c r="E115">
        <v>1562.2833645036</v>
      </c>
      <c r="F115">
        <v>1537.7724501813</v>
      </c>
      <c r="G115">
        <v>1545.5964915454</v>
      </c>
      <c r="H115">
        <v>1553.634087252</v>
      </c>
      <c r="I115">
        <v>1561.9228259128</v>
      </c>
      <c r="J115">
        <v>1537.9104124687</v>
      </c>
      <c r="K115">
        <v>1545.9763657907</v>
      </c>
      <c r="L115">
        <v>1553.9027912899</v>
      </c>
      <c r="M115">
        <v>1561.9533938014</v>
      </c>
    </row>
    <row r="116" spans="1:13">
      <c r="A116" t="s">
        <v>1985</v>
      </c>
      <c r="B116">
        <v>1539.0755141285</v>
      </c>
      <c r="C116">
        <v>1547.022666735</v>
      </c>
      <c r="D116">
        <v>1554.7216583647</v>
      </c>
      <c r="E116">
        <v>1562.2831665155</v>
      </c>
      <c r="F116">
        <v>1537.7718747085</v>
      </c>
      <c r="G116">
        <v>1545.5986288419</v>
      </c>
      <c r="H116">
        <v>1553.634283054</v>
      </c>
      <c r="I116">
        <v>1561.9236194404</v>
      </c>
      <c r="J116">
        <v>1537.9098350117</v>
      </c>
      <c r="K116">
        <v>1545.9773389756</v>
      </c>
      <c r="L116">
        <v>1553.9031849497</v>
      </c>
      <c r="M116">
        <v>1561.95577448</v>
      </c>
    </row>
    <row r="117" spans="1:13">
      <c r="A117" t="s">
        <v>1986</v>
      </c>
      <c r="B117">
        <v>1539.0749357962</v>
      </c>
      <c r="C117">
        <v>1547.0250040206</v>
      </c>
      <c r="D117">
        <v>1554.7242150487</v>
      </c>
      <c r="E117">
        <v>1562.2833645036</v>
      </c>
      <c r="F117">
        <v>1537.7705262984</v>
      </c>
      <c r="G117">
        <v>1545.6003785796</v>
      </c>
      <c r="H117">
        <v>1553.632515079</v>
      </c>
      <c r="I117">
        <v>1561.9242150717</v>
      </c>
      <c r="J117">
        <v>1537.9098350117</v>
      </c>
      <c r="K117">
        <v>1545.9769493213</v>
      </c>
      <c r="L117">
        <v>1553.9020058912</v>
      </c>
      <c r="M117">
        <v>1561.9547830148</v>
      </c>
    </row>
    <row r="118" spans="1:13">
      <c r="A118" t="s">
        <v>1987</v>
      </c>
      <c r="B118">
        <v>1539.0743574643</v>
      </c>
      <c r="C118">
        <v>1547.022472596</v>
      </c>
      <c r="D118">
        <v>1554.7220505172</v>
      </c>
      <c r="E118">
        <v>1562.2825706104</v>
      </c>
      <c r="F118">
        <v>1537.7705262984</v>
      </c>
      <c r="G118">
        <v>1545.5988245235</v>
      </c>
      <c r="H118">
        <v>1553.6333021249</v>
      </c>
      <c r="I118">
        <v>1561.9230238096</v>
      </c>
      <c r="J118">
        <v>1537.9084882406</v>
      </c>
      <c r="K118">
        <v>1545.9753945079</v>
      </c>
      <c r="L118">
        <v>1553.9037744796</v>
      </c>
      <c r="M118">
        <v>1561.95577448</v>
      </c>
    </row>
    <row r="119" spans="1:13">
      <c r="A119" t="s">
        <v>1988</v>
      </c>
      <c r="B119">
        <v>1539.0751279456</v>
      </c>
      <c r="C119">
        <v>1547.0236412376</v>
      </c>
      <c r="D119">
        <v>1554.7230347439</v>
      </c>
      <c r="E119">
        <v>1562.2811808139</v>
      </c>
      <c r="F119">
        <v>1537.7705262984</v>
      </c>
      <c r="G119">
        <v>1545.5976580336</v>
      </c>
      <c r="H119">
        <v>1553.6336937285</v>
      </c>
      <c r="I119">
        <v>1561.9226260759</v>
      </c>
      <c r="J119">
        <v>1537.91022061</v>
      </c>
      <c r="K119">
        <v>1545.9761719142</v>
      </c>
      <c r="L119">
        <v>1553.90298908</v>
      </c>
      <c r="M119">
        <v>1561.9541873601</v>
      </c>
    </row>
    <row r="120" spans="1:13">
      <c r="A120" t="s">
        <v>1989</v>
      </c>
      <c r="B120">
        <v>1539.0768629443</v>
      </c>
      <c r="C120">
        <v>1547.022472596</v>
      </c>
      <c r="D120">
        <v>1554.7222485158</v>
      </c>
      <c r="E120">
        <v>1562.2815767892</v>
      </c>
      <c r="F120">
        <v>1537.7712973555</v>
      </c>
      <c r="G120">
        <v>1545.5978518152</v>
      </c>
      <c r="H120">
        <v>1553.6317299535</v>
      </c>
      <c r="I120">
        <v>1561.9252064981</v>
      </c>
      <c r="J120">
        <v>1537.9109899262</v>
      </c>
      <c r="K120">
        <v>1545.9763657907</v>
      </c>
      <c r="L120">
        <v>1553.9047557503</v>
      </c>
      <c r="M120">
        <v>1561.95577448</v>
      </c>
    </row>
    <row r="121" spans="1:13">
      <c r="A121" t="s">
        <v>1990</v>
      </c>
      <c r="B121">
        <v>1539.0757062781</v>
      </c>
      <c r="C121">
        <v>1547.0230569166</v>
      </c>
      <c r="D121">
        <v>1554.7244111255</v>
      </c>
      <c r="E121">
        <v>1562.2819747057</v>
      </c>
      <c r="F121">
        <v>1537.7699489465</v>
      </c>
      <c r="G121">
        <v>1545.5988245235</v>
      </c>
      <c r="H121">
        <v>1553.634087252</v>
      </c>
      <c r="I121">
        <v>1561.9230238096</v>
      </c>
      <c r="J121">
        <v>1537.9084882406</v>
      </c>
      <c r="K121">
        <v>1545.9769493213</v>
      </c>
      <c r="L121">
        <v>1553.9027912899</v>
      </c>
      <c r="M121">
        <v>1561.9537896106</v>
      </c>
    </row>
    <row r="122" spans="1:13">
      <c r="A122" t="s">
        <v>1991</v>
      </c>
      <c r="B122">
        <v>1539.0737791328</v>
      </c>
      <c r="C122">
        <v>1547.0211098175</v>
      </c>
      <c r="D122">
        <v>1554.7228367451</v>
      </c>
      <c r="E122">
        <v>1562.2821726935</v>
      </c>
      <c r="F122">
        <v>1537.772258357</v>
      </c>
      <c r="G122">
        <v>1545.5968791081</v>
      </c>
      <c r="H122">
        <v>1553.6338895304</v>
      </c>
      <c r="I122">
        <v>1561.9248107035</v>
      </c>
      <c r="J122">
        <v>1537.9106062085</v>
      </c>
      <c r="K122">
        <v>1545.9769493213</v>
      </c>
      <c r="L122">
        <v>1553.9022017608</v>
      </c>
      <c r="M122">
        <v>1561.9541873601</v>
      </c>
    </row>
    <row r="123" spans="1:13">
      <c r="A123" t="s">
        <v>1992</v>
      </c>
      <c r="B123">
        <v>1539.0741634312</v>
      </c>
      <c r="C123">
        <v>1547.0220824148</v>
      </c>
      <c r="D123">
        <v>1554.7232308205</v>
      </c>
      <c r="E123">
        <v>1562.2813788015</v>
      </c>
      <c r="F123">
        <v>1537.7705262984</v>
      </c>
      <c r="G123">
        <v>1545.5982412783</v>
      </c>
      <c r="H123">
        <v>1553.634087252</v>
      </c>
      <c r="I123">
        <v>1561.9248107035</v>
      </c>
      <c r="J123">
        <v>1537.9082963824</v>
      </c>
      <c r="K123">
        <v>1545.9773389756</v>
      </c>
      <c r="L123">
        <v>1553.9037744796</v>
      </c>
      <c r="M123">
        <v>1561.9547830148</v>
      </c>
    </row>
    <row r="124" spans="1:13">
      <c r="A124" t="s">
        <v>1993</v>
      </c>
      <c r="B124">
        <v>1539.0741634312</v>
      </c>
      <c r="C124">
        <v>1547.022472596</v>
      </c>
      <c r="D124">
        <v>1554.7244111255</v>
      </c>
      <c r="E124">
        <v>1562.2801869945</v>
      </c>
      <c r="F124">
        <v>1537.7730275352</v>
      </c>
      <c r="G124">
        <v>1545.5970747893</v>
      </c>
      <c r="H124">
        <v>1553.634478856</v>
      </c>
      <c r="I124">
        <v>1561.9224281792</v>
      </c>
      <c r="J124">
        <v>1537.9090656966</v>
      </c>
      <c r="K124">
        <v>1545.9759780378</v>
      </c>
      <c r="L124">
        <v>1553.9053452814</v>
      </c>
      <c r="M124">
        <v>1561.9551788246</v>
      </c>
    </row>
    <row r="125" spans="1:13">
      <c r="A125" t="s">
        <v>1994</v>
      </c>
      <c r="B125">
        <v>1539.0749357962</v>
      </c>
      <c r="C125">
        <v>1547.022472596</v>
      </c>
      <c r="D125">
        <v>1554.7244111255</v>
      </c>
      <c r="E125">
        <v>1562.2821726935</v>
      </c>
      <c r="F125">
        <v>1537.770720003</v>
      </c>
      <c r="G125">
        <v>1545.5994058693</v>
      </c>
      <c r="H125">
        <v>1553.6333021249</v>
      </c>
      <c r="I125">
        <v>1561.9260019684</v>
      </c>
      <c r="J125">
        <v>1537.9100287513</v>
      </c>
      <c r="K125">
        <v>1545.9783102609</v>
      </c>
      <c r="L125">
        <v>1553.9035766894</v>
      </c>
      <c r="M125">
        <v>1561.9561722306</v>
      </c>
    </row>
    <row r="126" spans="1:13">
      <c r="A126" t="s">
        <v>1995</v>
      </c>
      <c r="B126">
        <v>1539.0726224712</v>
      </c>
      <c r="C126">
        <v>1547.0203294566</v>
      </c>
      <c r="D126">
        <v>1554.7244111255</v>
      </c>
      <c r="E126">
        <v>1562.2827685983</v>
      </c>
      <c r="F126">
        <v>1537.7720665328</v>
      </c>
      <c r="G126">
        <v>1545.5984350601</v>
      </c>
      <c r="H126">
        <v>1553.6333021249</v>
      </c>
      <c r="I126">
        <v>1561.9224281792</v>
      </c>
      <c r="J126">
        <v>1537.9104124687</v>
      </c>
      <c r="K126">
        <v>1545.9771431981</v>
      </c>
      <c r="L126">
        <v>1553.9022017608</v>
      </c>
      <c r="M126">
        <v>1561.9543852649</v>
      </c>
    </row>
    <row r="127" spans="1:13">
      <c r="A127" t="s">
        <v>1996</v>
      </c>
      <c r="B127">
        <v>1539.076284611</v>
      </c>
      <c r="C127">
        <v>1547.0228608741</v>
      </c>
      <c r="D127">
        <v>1554.7238209728</v>
      </c>
      <c r="E127">
        <v>1562.2819747057</v>
      </c>
      <c r="F127">
        <v>1537.7720665328</v>
      </c>
      <c r="G127">
        <v>1545.59551884</v>
      </c>
      <c r="H127">
        <v>1553.6336937285</v>
      </c>
      <c r="I127">
        <v>1561.9236194404</v>
      </c>
      <c r="J127">
        <v>1537.9104124687</v>
      </c>
      <c r="K127">
        <v>1545.9771431981</v>
      </c>
      <c r="L127">
        <v>1553.9027912899</v>
      </c>
      <c r="M127">
        <v>1561.9551788246</v>
      </c>
    </row>
    <row r="128" spans="1:13">
      <c r="A128" t="s">
        <v>1997</v>
      </c>
      <c r="B128">
        <v>1539.0755141285</v>
      </c>
      <c r="C128">
        <v>1547.022472596</v>
      </c>
      <c r="D128">
        <v>1554.7216583647</v>
      </c>
      <c r="E128">
        <v>1562.2809808853</v>
      </c>
      <c r="F128">
        <v>1537.7709118269</v>
      </c>
      <c r="G128">
        <v>1545.5968791081</v>
      </c>
      <c r="H128">
        <v>1553.6331044035</v>
      </c>
      <c r="I128">
        <v>1561.9240152345</v>
      </c>
      <c r="J128">
        <v>1537.9109899262</v>
      </c>
      <c r="K128">
        <v>1545.9773389756</v>
      </c>
      <c r="L128">
        <v>1553.9022017608</v>
      </c>
      <c r="M128">
        <v>1561.9547830148</v>
      </c>
    </row>
    <row r="129" spans="1:13">
      <c r="A129" t="s">
        <v>1998</v>
      </c>
      <c r="B129">
        <v>1539.0757062781</v>
      </c>
      <c r="C129">
        <v>1547.0236412376</v>
      </c>
      <c r="D129">
        <v>1554.7240170495</v>
      </c>
      <c r="E129">
        <v>1562.2819747057</v>
      </c>
      <c r="F129">
        <v>1537.7716810037</v>
      </c>
      <c r="G129">
        <v>1545.5976580336</v>
      </c>
      <c r="H129">
        <v>1553.634283054</v>
      </c>
      <c r="I129">
        <v>1561.9248107035</v>
      </c>
      <c r="J129">
        <v>1537.9092575551</v>
      </c>
      <c r="K129">
        <v>1545.9765596673</v>
      </c>
      <c r="L129">
        <v>1553.9037744796</v>
      </c>
      <c r="M129">
        <v>1561.9553786698</v>
      </c>
    </row>
    <row r="130" spans="1:13">
      <c r="A130" t="s">
        <v>1999</v>
      </c>
      <c r="B130">
        <v>1539.0760905774</v>
      </c>
      <c r="C130">
        <v>1547.022472596</v>
      </c>
      <c r="D130">
        <v>1554.7236248961</v>
      </c>
      <c r="E130">
        <v>1562.2815767892</v>
      </c>
      <c r="F130">
        <v>1537.7726438863</v>
      </c>
      <c r="G130">
        <v>1545.5992120873</v>
      </c>
      <c r="H130">
        <v>1553.6336937285</v>
      </c>
      <c r="I130">
        <v>1561.9232217064</v>
      </c>
      <c r="J130">
        <v>1537.9100287513</v>
      </c>
      <c r="K130">
        <v>1545.9773389756</v>
      </c>
      <c r="L130">
        <v>1553.9022017608</v>
      </c>
      <c r="M130">
        <v>1561.9543852649</v>
      </c>
    </row>
    <row r="131" spans="1:13">
      <c r="A131" t="s">
        <v>2000</v>
      </c>
      <c r="B131">
        <v>1539.0757062781</v>
      </c>
      <c r="C131">
        <v>1547.022472596</v>
      </c>
      <c r="D131">
        <v>1554.7208702157</v>
      </c>
      <c r="E131">
        <v>1562.2827685983</v>
      </c>
      <c r="F131">
        <v>1537.7699489465</v>
      </c>
      <c r="G131">
        <v>1545.5972685707</v>
      </c>
      <c r="H131">
        <v>1553.6321234759</v>
      </c>
      <c r="I131">
        <v>1561.9242150717</v>
      </c>
      <c r="J131">
        <v>1537.9082963824</v>
      </c>
      <c r="K131">
        <v>1545.9773389756</v>
      </c>
      <c r="L131">
        <v>1553.9027912899</v>
      </c>
      <c r="M131">
        <v>1561.9541873601</v>
      </c>
    </row>
    <row r="132" spans="1:13">
      <c r="A132" t="s">
        <v>2001</v>
      </c>
      <c r="B132">
        <v>1539.0764767608</v>
      </c>
      <c r="C132">
        <v>1547.022472596</v>
      </c>
      <c r="D132">
        <v>1554.7240170495</v>
      </c>
      <c r="E132">
        <v>1562.2821726935</v>
      </c>
      <c r="F132">
        <v>1537.7711036509</v>
      </c>
      <c r="G132">
        <v>1545.5970747893</v>
      </c>
      <c r="H132">
        <v>1553.6333021249</v>
      </c>
      <c r="I132">
        <v>1561.9244129689</v>
      </c>
      <c r="J132">
        <v>1537.9090656966</v>
      </c>
      <c r="K132">
        <v>1545.9767554447</v>
      </c>
      <c r="L132">
        <v>1553.9010246241</v>
      </c>
      <c r="M132">
        <v>1561.9537896106</v>
      </c>
    </row>
    <row r="133" spans="1:13">
      <c r="A133" t="s">
        <v>2002</v>
      </c>
      <c r="B133">
        <v>1539.0776334281</v>
      </c>
      <c r="C133">
        <v>1547.0230569166</v>
      </c>
      <c r="D133">
        <v>1554.7238209728</v>
      </c>
      <c r="E133">
        <v>1562.2821726935</v>
      </c>
      <c r="F133">
        <v>1537.7711036509</v>
      </c>
      <c r="G133">
        <v>1545.5970747893</v>
      </c>
      <c r="H133">
        <v>1553.6334979267</v>
      </c>
      <c r="I133">
        <v>1561.9244129689</v>
      </c>
      <c r="J133">
        <v>1537.9106062085</v>
      </c>
      <c r="K133">
        <v>1545.9771431981</v>
      </c>
      <c r="L133">
        <v>1553.9027912899</v>
      </c>
      <c r="M133">
        <v>1561.9551788246</v>
      </c>
    </row>
    <row r="134" spans="1:13">
      <c r="A134" t="s">
        <v>2003</v>
      </c>
      <c r="B134">
        <v>1539.0760905774</v>
      </c>
      <c r="C134">
        <v>1547.023445195</v>
      </c>
      <c r="D134">
        <v>1554.7222485158</v>
      </c>
      <c r="E134">
        <v>1562.2847543039</v>
      </c>
      <c r="F134">
        <v>1537.7699489465</v>
      </c>
      <c r="G134">
        <v>1545.5976580336</v>
      </c>
      <c r="H134">
        <v>1553.6333021249</v>
      </c>
      <c r="I134">
        <v>1561.9228259128</v>
      </c>
      <c r="J134">
        <v>1537.9077189269</v>
      </c>
      <c r="K134">
        <v>1545.9771431981</v>
      </c>
      <c r="L134">
        <v>1553.9012204933</v>
      </c>
      <c r="M134">
        <v>1561.9553786698</v>
      </c>
    </row>
    <row r="135" spans="1:13">
      <c r="A135" t="s">
        <v>2004</v>
      </c>
      <c r="B135">
        <v>1539.0745496136</v>
      </c>
      <c r="C135">
        <v>1547.0222765537</v>
      </c>
      <c r="D135">
        <v>1554.7230347439</v>
      </c>
      <c r="E135">
        <v>1562.28376048</v>
      </c>
      <c r="F135">
        <v>1537.7718747085</v>
      </c>
      <c r="G135">
        <v>1545.5964915454</v>
      </c>
      <c r="H135">
        <v>1553.6333021249</v>
      </c>
      <c r="I135">
        <v>1561.9232217064</v>
      </c>
      <c r="J135">
        <v>1537.9104124687</v>
      </c>
      <c r="K135">
        <v>1545.9765596673</v>
      </c>
      <c r="L135">
        <v>1553.9018100218</v>
      </c>
      <c r="M135">
        <v>1561.9531939567</v>
      </c>
    </row>
    <row r="136" spans="1:13">
      <c r="A136" t="s">
        <v>2005</v>
      </c>
      <c r="B136">
        <v>1539.0751279456</v>
      </c>
      <c r="C136">
        <v>1547.022472596</v>
      </c>
      <c r="D136">
        <v>1554.7228367451</v>
      </c>
      <c r="E136">
        <v>1562.2809808853</v>
      </c>
      <c r="F136">
        <v>1537.7711036509</v>
      </c>
      <c r="G136">
        <v>1545.5968791081</v>
      </c>
      <c r="H136">
        <v>1553.634478856</v>
      </c>
      <c r="I136">
        <v>1561.9212369197</v>
      </c>
      <c r="J136">
        <v>1537.9086800989</v>
      </c>
      <c r="K136">
        <v>1545.9777267292</v>
      </c>
      <c r="L136">
        <v>1553.9027912899</v>
      </c>
      <c r="M136">
        <v>1561.9520045906</v>
      </c>
    </row>
    <row r="137" spans="1:13">
      <c r="A137" t="s">
        <v>2006</v>
      </c>
      <c r="B137">
        <v>1539.0768629443</v>
      </c>
      <c r="C137">
        <v>1547.0220824148</v>
      </c>
      <c r="D137">
        <v>1554.7224445922</v>
      </c>
      <c r="E137">
        <v>1562.2853502107</v>
      </c>
      <c r="F137">
        <v>1537.7720665328</v>
      </c>
      <c r="G137">
        <v>1545.5972685707</v>
      </c>
      <c r="H137">
        <v>1553.634478856</v>
      </c>
      <c r="I137">
        <v>1561.9228259128</v>
      </c>
      <c r="J137">
        <v>1537.9104124687</v>
      </c>
      <c r="K137">
        <v>1545.9769493213</v>
      </c>
      <c r="L137">
        <v>1553.9027912899</v>
      </c>
      <c r="M137">
        <v>1561.9543852649</v>
      </c>
    </row>
    <row r="138" spans="1:13">
      <c r="A138" t="s">
        <v>2007</v>
      </c>
      <c r="B138">
        <v>1539.0768629443</v>
      </c>
      <c r="C138">
        <v>1547.0230569166</v>
      </c>
      <c r="D138">
        <v>1554.7238209728</v>
      </c>
      <c r="E138">
        <v>1562.2813788015</v>
      </c>
      <c r="F138">
        <v>1537.7716810037</v>
      </c>
      <c r="G138">
        <v>1545.5984350601</v>
      </c>
      <c r="H138">
        <v>1553.634478856</v>
      </c>
      <c r="I138">
        <v>1561.9228259128</v>
      </c>
      <c r="J138">
        <v>1537.9106062085</v>
      </c>
      <c r="K138">
        <v>1545.9763657907</v>
      </c>
      <c r="L138">
        <v>1553.9039703496</v>
      </c>
      <c r="M138">
        <v>1561.9561722306</v>
      </c>
    </row>
    <row r="139" spans="1:13">
      <c r="A139" t="s">
        <v>2008</v>
      </c>
      <c r="B139">
        <v>1539.0768629443</v>
      </c>
      <c r="C139">
        <v>1547.0211098175</v>
      </c>
      <c r="D139">
        <v>1554.7204780638</v>
      </c>
      <c r="E139">
        <v>1562.2817747769</v>
      </c>
      <c r="F139">
        <v>1537.7691797713</v>
      </c>
      <c r="G139">
        <v>1545.5988245235</v>
      </c>
      <c r="H139">
        <v>1553.634087252</v>
      </c>
      <c r="I139">
        <v>1561.9240152345</v>
      </c>
      <c r="J139">
        <v>1537.9081045241</v>
      </c>
      <c r="K139">
        <v>1545.9785060387</v>
      </c>
      <c r="L139">
        <v>1553.9023995506</v>
      </c>
      <c r="M139">
        <v>1561.9527981479</v>
      </c>
    </row>
    <row r="140" spans="1:13">
      <c r="A140" t="s">
        <v>2009</v>
      </c>
      <c r="B140">
        <v>1539.0757062781</v>
      </c>
      <c r="C140">
        <v>1547.0238353769</v>
      </c>
      <c r="D140">
        <v>1554.7232308205</v>
      </c>
      <c r="E140">
        <v>1562.2829665863</v>
      </c>
      <c r="F140">
        <v>1537.7705262984</v>
      </c>
      <c r="G140">
        <v>1545.5984350601</v>
      </c>
      <c r="H140">
        <v>1553.634478856</v>
      </c>
      <c r="I140">
        <v>1561.9232217064</v>
      </c>
      <c r="J140">
        <v>1537.9098350117</v>
      </c>
      <c r="K140">
        <v>1545.9788937929</v>
      </c>
      <c r="L140">
        <v>1553.9041662196</v>
      </c>
      <c r="M140">
        <v>1561.9537896106</v>
      </c>
    </row>
    <row r="141" spans="1:13">
      <c r="A141" t="s">
        <v>2010</v>
      </c>
      <c r="B141">
        <v>1539.0768629443</v>
      </c>
      <c r="C141">
        <v>1547.0236412376</v>
      </c>
      <c r="D141">
        <v>1554.7240170495</v>
      </c>
      <c r="E141">
        <v>1562.2825706104</v>
      </c>
      <c r="F141">
        <v>1537.7712973555</v>
      </c>
      <c r="G141">
        <v>1545.5980455968</v>
      </c>
      <c r="H141">
        <v>1553.6329086018</v>
      </c>
      <c r="I141">
        <v>1561.9224281792</v>
      </c>
      <c r="J141">
        <v>1537.9096431531</v>
      </c>
      <c r="K141">
        <v>1545.9759780378</v>
      </c>
      <c r="L141">
        <v>1553.9041662196</v>
      </c>
      <c r="M141">
        <v>1561.9531939567</v>
      </c>
    </row>
    <row r="142" spans="1:13">
      <c r="A142" t="s">
        <v>2011</v>
      </c>
      <c r="B142">
        <v>1539.076284611</v>
      </c>
      <c r="C142">
        <v>1547.0251981602</v>
      </c>
      <c r="D142">
        <v>1554.7218544409</v>
      </c>
      <c r="E142">
        <v>1562.2809808853</v>
      </c>
      <c r="F142">
        <v>1537.7709118269</v>
      </c>
      <c r="G142">
        <v>1545.5984350601</v>
      </c>
      <c r="H142">
        <v>1553.6336937285</v>
      </c>
      <c r="I142">
        <v>1561.9226260759</v>
      </c>
      <c r="J142">
        <v>1537.9081045241</v>
      </c>
      <c r="K142">
        <v>1545.9788937929</v>
      </c>
      <c r="L142">
        <v>1553.9031849497</v>
      </c>
      <c r="M142">
        <v>1561.9551788246</v>
      </c>
    </row>
    <row r="143" spans="1:13">
      <c r="A143" t="s">
        <v>2012</v>
      </c>
      <c r="B143">
        <v>1539.0751279456</v>
      </c>
      <c r="C143">
        <v>1547.022472596</v>
      </c>
      <c r="D143">
        <v>1554.7222485158</v>
      </c>
      <c r="E143">
        <v>1562.2829665863</v>
      </c>
      <c r="F143">
        <v>1537.7716810037</v>
      </c>
      <c r="G143">
        <v>1545.5970747893</v>
      </c>
      <c r="H143">
        <v>1553.634478856</v>
      </c>
      <c r="I143">
        <v>1561.9238173374</v>
      </c>
      <c r="J143">
        <v>1537.9111817851</v>
      </c>
      <c r="K143">
        <v>1545.9781163839</v>
      </c>
      <c r="L143">
        <v>1553.9022017608</v>
      </c>
      <c r="M143">
        <v>1561.9539894554</v>
      </c>
    </row>
    <row r="144" spans="1:13">
      <c r="A144" t="s">
        <v>2013</v>
      </c>
      <c r="B144">
        <v>1539.076284611</v>
      </c>
      <c r="C144">
        <v>1547.0213039562</v>
      </c>
      <c r="D144">
        <v>1554.7242150487</v>
      </c>
      <c r="E144">
        <v>1562.2817747769</v>
      </c>
      <c r="F144">
        <v>1537.7703344746</v>
      </c>
      <c r="G144">
        <v>1545.5970747893</v>
      </c>
      <c r="H144">
        <v>1553.6317299535</v>
      </c>
      <c r="I144">
        <v>1561.9246108661</v>
      </c>
      <c r="J144">
        <v>1537.9094512946</v>
      </c>
      <c r="K144">
        <v>1545.9779225069</v>
      </c>
      <c r="L144">
        <v>1553.9012204933</v>
      </c>
      <c r="M144">
        <v>1561.9547830148</v>
      </c>
    </row>
    <row r="145" spans="1:13">
      <c r="A145" t="s">
        <v>2014</v>
      </c>
      <c r="B145">
        <v>1539.0755141285</v>
      </c>
      <c r="C145">
        <v>1547.0213039562</v>
      </c>
      <c r="D145">
        <v>1554.7240170495</v>
      </c>
      <c r="E145">
        <v>1562.2811808139</v>
      </c>
      <c r="F145">
        <v>1537.7718747085</v>
      </c>
      <c r="G145">
        <v>1545.5982412783</v>
      </c>
      <c r="H145">
        <v>1553.6338895304</v>
      </c>
      <c r="I145">
        <v>1561.9230238096</v>
      </c>
      <c r="J145">
        <v>1537.9104124687</v>
      </c>
      <c r="K145">
        <v>1545.9775328524</v>
      </c>
      <c r="L145">
        <v>1553.9018100218</v>
      </c>
      <c r="M145">
        <v>1561.9543852649</v>
      </c>
    </row>
    <row r="146" spans="1:13">
      <c r="A146" t="s">
        <v>2015</v>
      </c>
      <c r="B146">
        <v>1539.0749357962</v>
      </c>
      <c r="C146">
        <v>1547.024613838</v>
      </c>
      <c r="D146">
        <v>1554.7240170495</v>
      </c>
      <c r="E146">
        <v>1562.2821726935</v>
      </c>
      <c r="F146">
        <v>1537.7701426508</v>
      </c>
      <c r="G146">
        <v>1545.5990183054</v>
      </c>
      <c r="H146">
        <v>1553.6333021249</v>
      </c>
      <c r="I146">
        <v>1561.9226260759</v>
      </c>
      <c r="J146">
        <v>1537.9104124687</v>
      </c>
      <c r="K146">
        <v>1545.9773389756</v>
      </c>
      <c r="L146">
        <v>1553.90298908</v>
      </c>
      <c r="M146">
        <v>1561.9539894554</v>
      </c>
    </row>
    <row r="147" spans="1:13">
      <c r="A147" t="s">
        <v>2016</v>
      </c>
      <c r="B147">
        <v>1539.076284611</v>
      </c>
      <c r="C147">
        <v>1547.022666735</v>
      </c>
      <c r="D147">
        <v>1554.7236248961</v>
      </c>
      <c r="E147">
        <v>1562.2805849103</v>
      </c>
      <c r="F147">
        <v>1537.7718747085</v>
      </c>
      <c r="G147">
        <v>1545.5976580336</v>
      </c>
      <c r="H147">
        <v>1553.6327128002</v>
      </c>
      <c r="I147">
        <v>1561.9218325492</v>
      </c>
      <c r="J147">
        <v>1537.91022061</v>
      </c>
      <c r="K147">
        <v>1545.9779225069</v>
      </c>
      <c r="L147">
        <v>1553.9016122321</v>
      </c>
      <c r="M147">
        <v>1561.9537896106</v>
      </c>
    </row>
    <row r="148" spans="1:13">
      <c r="A148" t="s">
        <v>2017</v>
      </c>
      <c r="B148">
        <v>1539.0751279456</v>
      </c>
      <c r="C148">
        <v>1547.0218882759</v>
      </c>
      <c r="D148">
        <v>1554.7250012787</v>
      </c>
      <c r="E148">
        <v>1562.2825706104</v>
      </c>
      <c r="F148">
        <v>1537.7720665328</v>
      </c>
      <c r="G148">
        <v>1545.5972685707</v>
      </c>
      <c r="H148">
        <v>1553.6350681821</v>
      </c>
      <c r="I148">
        <v>1561.9254063357</v>
      </c>
      <c r="J148">
        <v>1537.9094512946</v>
      </c>
      <c r="K148">
        <v>1545.9775328524</v>
      </c>
      <c r="L148">
        <v>1553.9047557503</v>
      </c>
      <c r="M148">
        <v>1561.9559743254</v>
      </c>
    </row>
    <row r="149" spans="1:13">
      <c r="A149" t="s">
        <v>2018</v>
      </c>
      <c r="B149">
        <v>1539.0757062781</v>
      </c>
      <c r="C149">
        <v>1547.0218882759</v>
      </c>
      <c r="D149">
        <v>1554.7246072024</v>
      </c>
      <c r="E149">
        <v>1562.2831665155</v>
      </c>
      <c r="F149">
        <v>1537.770720003</v>
      </c>
      <c r="G149">
        <v>1545.5992120873</v>
      </c>
      <c r="H149">
        <v>1553.6323192774</v>
      </c>
      <c r="I149">
        <v>1561.9250086008</v>
      </c>
      <c r="J149">
        <v>1537.9098350117</v>
      </c>
      <c r="K149">
        <v>1545.9794773254</v>
      </c>
      <c r="L149">
        <v>1553.9020058912</v>
      </c>
      <c r="M149">
        <v>1561.95577448</v>
      </c>
    </row>
    <row r="150" spans="1:13">
      <c r="A150" t="s">
        <v>2019</v>
      </c>
      <c r="B150">
        <v>1539.0758984277</v>
      </c>
      <c r="C150">
        <v>1547.022472596</v>
      </c>
      <c r="D150">
        <v>1554.7216583647</v>
      </c>
      <c r="E150">
        <v>1562.2821726935</v>
      </c>
      <c r="F150">
        <v>1537.7726438863</v>
      </c>
      <c r="G150">
        <v>1545.5945480357</v>
      </c>
      <c r="H150">
        <v>1553.6348723799</v>
      </c>
      <c r="I150">
        <v>1561.9260019684</v>
      </c>
      <c r="J150">
        <v>1537.9107980673</v>
      </c>
      <c r="K150">
        <v>1545.9744213255</v>
      </c>
      <c r="L150">
        <v>1553.9022017608</v>
      </c>
      <c r="M150">
        <v>1561.9587527637</v>
      </c>
    </row>
    <row r="151" spans="1:13">
      <c r="A151" t="s">
        <v>2020</v>
      </c>
      <c r="B151">
        <v>1539.076284611</v>
      </c>
      <c r="C151">
        <v>1547.0232510558</v>
      </c>
      <c r="D151">
        <v>1554.7236248961</v>
      </c>
      <c r="E151">
        <v>1562.2807828978</v>
      </c>
      <c r="F151">
        <v>1537.7714891796</v>
      </c>
      <c r="G151">
        <v>1545.5974623522</v>
      </c>
      <c r="H151">
        <v>1553.6329086018</v>
      </c>
      <c r="I151">
        <v>1561.9244129689</v>
      </c>
      <c r="J151">
        <v>1537.9082963824</v>
      </c>
      <c r="K151">
        <v>1545.9796712028</v>
      </c>
      <c r="L151">
        <v>1553.9035766894</v>
      </c>
      <c r="M151">
        <v>1561.9577593544</v>
      </c>
    </row>
    <row r="152" spans="1:13">
      <c r="A152" t="s">
        <v>2021</v>
      </c>
      <c r="B152">
        <v>1539.0743574643</v>
      </c>
      <c r="C152">
        <v>1547.0238353769</v>
      </c>
      <c r="D152">
        <v>1554.7246072024</v>
      </c>
      <c r="E152">
        <v>1562.28376048</v>
      </c>
      <c r="F152">
        <v>1537.7711036509</v>
      </c>
      <c r="G152">
        <v>1545.5992120873</v>
      </c>
      <c r="H152">
        <v>1553.6315341521</v>
      </c>
      <c r="I152">
        <v>1561.9240152345</v>
      </c>
      <c r="J152">
        <v>1537.9092575551</v>
      </c>
      <c r="K152">
        <v>1545.9775328524</v>
      </c>
      <c r="L152">
        <v>1553.9037744796</v>
      </c>
      <c r="M152">
        <v>1561.9559743254</v>
      </c>
    </row>
    <row r="153" spans="1:13">
      <c r="A153" t="s">
        <v>2022</v>
      </c>
      <c r="B153">
        <v>1539.0743574643</v>
      </c>
      <c r="C153">
        <v>1547.022472596</v>
      </c>
      <c r="D153">
        <v>1554.7230347439</v>
      </c>
      <c r="E153">
        <v>1562.2819747057</v>
      </c>
      <c r="F153">
        <v>1537.770720003</v>
      </c>
      <c r="G153">
        <v>1545.5994058693</v>
      </c>
      <c r="H153">
        <v>1553.6354617062</v>
      </c>
      <c r="I153">
        <v>1561.9244129689</v>
      </c>
      <c r="J153">
        <v>1537.9106062085</v>
      </c>
      <c r="K153">
        <v>1545.9788937929</v>
      </c>
      <c r="L153">
        <v>1553.9033808196</v>
      </c>
      <c r="M153">
        <v>1561.9537896106</v>
      </c>
    </row>
    <row r="154" spans="1:13">
      <c r="A154" t="s">
        <v>2023</v>
      </c>
      <c r="B154">
        <v>1539.0737791328</v>
      </c>
      <c r="C154">
        <v>1547.0230569166</v>
      </c>
      <c r="D154">
        <v>1554.7224445922</v>
      </c>
      <c r="E154">
        <v>1562.2817747769</v>
      </c>
      <c r="F154">
        <v>1537.7709118269</v>
      </c>
      <c r="G154">
        <v>1545.5992120873</v>
      </c>
      <c r="H154">
        <v>1553.6323192774</v>
      </c>
      <c r="I154">
        <v>1561.9240152345</v>
      </c>
      <c r="J154">
        <v>1537.9075270688</v>
      </c>
      <c r="K154">
        <v>1545.9786999158</v>
      </c>
      <c r="L154">
        <v>1553.90436401</v>
      </c>
      <c r="M154">
        <v>1561.9553786698</v>
      </c>
    </row>
    <row r="155" spans="1:13">
      <c r="A155" t="s">
        <v>2024</v>
      </c>
      <c r="B155">
        <v>1539.0776334281</v>
      </c>
      <c r="C155">
        <v>1547.0195509998</v>
      </c>
      <c r="D155">
        <v>1554.7230347439</v>
      </c>
      <c r="E155">
        <v>1562.2833645036</v>
      </c>
      <c r="F155">
        <v>1537.770720003</v>
      </c>
      <c r="G155">
        <v>1545.5990183054</v>
      </c>
      <c r="H155">
        <v>1553.634283054</v>
      </c>
      <c r="I155">
        <v>1561.9254063357</v>
      </c>
      <c r="J155">
        <v>1537.9106062085</v>
      </c>
      <c r="K155">
        <v>1545.9765596673</v>
      </c>
      <c r="L155">
        <v>1553.9031849497</v>
      </c>
      <c r="M155">
        <v>1561.9567678867</v>
      </c>
    </row>
    <row r="156" spans="1:13">
      <c r="A156" t="s">
        <v>2025</v>
      </c>
      <c r="B156">
        <v>1539.0749357962</v>
      </c>
      <c r="C156">
        <v>1547.0218882759</v>
      </c>
      <c r="D156">
        <v>1554.7244111255</v>
      </c>
      <c r="E156">
        <v>1562.2821726935</v>
      </c>
      <c r="F156">
        <v>1537.7732212404</v>
      </c>
      <c r="G156">
        <v>1545.5962977642</v>
      </c>
      <c r="H156">
        <v>1553.6323192774</v>
      </c>
      <c r="I156">
        <v>1561.9244129689</v>
      </c>
      <c r="J156">
        <v>1537.9115673841</v>
      </c>
      <c r="K156">
        <v>1545.9779225069</v>
      </c>
      <c r="L156">
        <v>1553.9041662196</v>
      </c>
      <c r="M156">
        <v>1561.9537896106</v>
      </c>
    </row>
    <row r="157" spans="1:13">
      <c r="A157" t="s">
        <v>2026</v>
      </c>
      <c r="B157">
        <v>1539.0755141285</v>
      </c>
      <c r="C157">
        <v>1547.0220824148</v>
      </c>
      <c r="D157">
        <v>1554.7218544409</v>
      </c>
      <c r="E157">
        <v>1562.2823706814</v>
      </c>
      <c r="F157">
        <v>1537.772258357</v>
      </c>
      <c r="G157">
        <v>1545.5980455968</v>
      </c>
      <c r="H157">
        <v>1553.6334979267</v>
      </c>
      <c r="I157">
        <v>1561.9248107035</v>
      </c>
      <c r="J157">
        <v>1537.91022061</v>
      </c>
      <c r="K157">
        <v>1545.9759780378</v>
      </c>
      <c r="L157">
        <v>1553.9014163627</v>
      </c>
      <c r="M157">
        <v>1561.9569657921</v>
      </c>
    </row>
    <row r="158" spans="1:13">
      <c r="A158" t="s">
        <v>2027</v>
      </c>
      <c r="B158">
        <v>1539.0787900973</v>
      </c>
      <c r="C158">
        <v>1547.0218882759</v>
      </c>
      <c r="D158">
        <v>1554.7250012787</v>
      </c>
      <c r="E158">
        <v>1562.2839604093</v>
      </c>
      <c r="F158">
        <v>1537.7730275352</v>
      </c>
      <c r="G158">
        <v>1545.5980455968</v>
      </c>
      <c r="H158">
        <v>1553.6321234759</v>
      </c>
      <c r="I158">
        <v>1561.9250086008</v>
      </c>
      <c r="J158">
        <v>1537.9117592432</v>
      </c>
      <c r="K158">
        <v>1545.9785060387</v>
      </c>
      <c r="L158">
        <v>1553.9035766894</v>
      </c>
      <c r="M158">
        <v>1561.9563701358</v>
      </c>
    </row>
    <row r="159" spans="1:13">
      <c r="A159" t="s">
        <v>2028</v>
      </c>
      <c r="B159">
        <v>1539.0751279456</v>
      </c>
      <c r="C159">
        <v>1547.0205254984</v>
      </c>
      <c r="D159">
        <v>1554.7204780638</v>
      </c>
      <c r="E159">
        <v>1562.2839604093</v>
      </c>
      <c r="F159">
        <v>1537.7709118269</v>
      </c>
      <c r="G159">
        <v>1545.5984350601</v>
      </c>
      <c r="H159">
        <v>1553.6336937285</v>
      </c>
      <c r="I159">
        <v>1561.9228259128</v>
      </c>
      <c r="J159">
        <v>1537.9094512946</v>
      </c>
      <c r="K159">
        <v>1545.9769493213</v>
      </c>
      <c r="L159">
        <v>1553.9022017608</v>
      </c>
      <c r="M159">
        <v>1561.9533938014</v>
      </c>
    </row>
    <row r="160" spans="1:13">
      <c r="A160" t="s">
        <v>2029</v>
      </c>
      <c r="B160">
        <v>1539.0757062781</v>
      </c>
      <c r="C160">
        <v>1547.022472596</v>
      </c>
      <c r="D160">
        <v>1554.7224445922</v>
      </c>
      <c r="E160">
        <v>1562.2845563155</v>
      </c>
      <c r="F160">
        <v>1537.7718747085</v>
      </c>
      <c r="G160">
        <v>1545.5986288419</v>
      </c>
      <c r="H160">
        <v>1553.6334979267</v>
      </c>
      <c r="I160">
        <v>1561.9246108661</v>
      </c>
      <c r="J160">
        <v>1537.9098350117</v>
      </c>
      <c r="K160">
        <v>1545.9779225069</v>
      </c>
      <c r="L160">
        <v>1553.9031849497</v>
      </c>
      <c r="M160">
        <v>1561.9547830148</v>
      </c>
    </row>
    <row r="161" spans="1:13">
      <c r="A161" t="s">
        <v>2030</v>
      </c>
      <c r="B161">
        <v>1539.076284611</v>
      </c>
      <c r="C161">
        <v>1547.0244196985</v>
      </c>
      <c r="D161">
        <v>1554.7246072024</v>
      </c>
      <c r="E161">
        <v>1562.2817747769</v>
      </c>
      <c r="F161">
        <v>1537.7726438863</v>
      </c>
      <c r="G161">
        <v>1545.5972685707</v>
      </c>
      <c r="H161">
        <v>1553.634087252</v>
      </c>
      <c r="I161">
        <v>1561.9216346527</v>
      </c>
      <c r="J161">
        <v>1537.9086800989</v>
      </c>
      <c r="K161">
        <v>1545.9773389756</v>
      </c>
      <c r="L161">
        <v>1553.9022017608</v>
      </c>
      <c r="M161">
        <v>1561.9518047462</v>
      </c>
    </row>
    <row r="162" spans="1:13">
      <c r="A162" t="s">
        <v>2031</v>
      </c>
      <c r="B162">
        <v>1539.0766689106</v>
      </c>
      <c r="C162">
        <v>1547.0218882759</v>
      </c>
      <c r="D162">
        <v>1554.7224445922</v>
      </c>
      <c r="E162">
        <v>1562.2817747769</v>
      </c>
      <c r="F162">
        <v>1537.7705262984</v>
      </c>
      <c r="G162">
        <v>1545.5994058693</v>
      </c>
      <c r="H162">
        <v>1553.6329086018</v>
      </c>
      <c r="I162">
        <v>1561.9242150717</v>
      </c>
      <c r="J162">
        <v>1537.9082963824</v>
      </c>
      <c r="K162">
        <v>1545.9788937929</v>
      </c>
      <c r="L162">
        <v>1553.9018100218</v>
      </c>
      <c r="M162">
        <v>1561.9543852649</v>
      </c>
    </row>
    <row r="163" spans="1:13">
      <c r="A163" t="s">
        <v>2032</v>
      </c>
      <c r="B163">
        <v>1539.0751279456</v>
      </c>
      <c r="C163">
        <v>1547.0232510558</v>
      </c>
      <c r="D163">
        <v>1554.7234268971</v>
      </c>
      <c r="E163">
        <v>1562.2811808139</v>
      </c>
      <c r="F163">
        <v>1537.7699489465</v>
      </c>
      <c r="G163">
        <v>1545.5972685707</v>
      </c>
      <c r="H163">
        <v>1553.6348723799</v>
      </c>
      <c r="I163">
        <v>1561.9230238096</v>
      </c>
      <c r="J163">
        <v>1537.9098350117</v>
      </c>
      <c r="K163">
        <v>1545.9786999158</v>
      </c>
      <c r="L163">
        <v>1553.9022017608</v>
      </c>
      <c r="M163">
        <v>1561.9543852649</v>
      </c>
    </row>
    <row r="164" spans="1:13">
      <c r="A164" t="s">
        <v>2033</v>
      </c>
      <c r="B164">
        <v>1539.076284611</v>
      </c>
      <c r="C164">
        <v>1547.0244196985</v>
      </c>
      <c r="D164">
        <v>1554.7236248961</v>
      </c>
      <c r="E164">
        <v>1562.2829665863</v>
      </c>
      <c r="F164">
        <v>1537.772258357</v>
      </c>
      <c r="G164">
        <v>1545.5974623522</v>
      </c>
      <c r="H164">
        <v>1553.6317299535</v>
      </c>
      <c r="I164">
        <v>1561.9218325492</v>
      </c>
      <c r="J164">
        <v>1537.91022061</v>
      </c>
      <c r="K164">
        <v>1545.9777267292</v>
      </c>
      <c r="L164">
        <v>1553.9022017608</v>
      </c>
      <c r="M164">
        <v>1561.9533938014</v>
      </c>
    </row>
    <row r="165" spans="1:13">
      <c r="A165" t="s">
        <v>2034</v>
      </c>
      <c r="B165">
        <v>1539.0768629443</v>
      </c>
      <c r="C165">
        <v>1547.022472596</v>
      </c>
      <c r="D165">
        <v>1554.7230347439</v>
      </c>
      <c r="E165">
        <v>1562.2811808139</v>
      </c>
      <c r="F165">
        <v>1537.7726438863</v>
      </c>
      <c r="G165">
        <v>1545.5968791081</v>
      </c>
      <c r="H165">
        <v>1553.634087252</v>
      </c>
      <c r="I165">
        <v>1561.9240152345</v>
      </c>
      <c r="J165">
        <v>1537.9113755251</v>
      </c>
      <c r="K165">
        <v>1545.9761719142</v>
      </c>
      <c r="L165">
        <v>1553.9037744796</v>
      </c>
      <c r="M165">
        <v>1561.9553786698</v>
      </c>
    </row>
    <row r="166" spans="1:13">
      <c r="A166" t="s">
        <v>2035</v>
      </c>
      <c r="B166">
        <v>1539.0737791328</v>
      </c>
      <c r="C166">
        <v>1547.0222765537</v>
      </c>
      <c r="D166">
        <v>1554.7210682141</v>
      </c>
      <c r="E166">
        <v>1562.2827685983</v>
      </c>
      <c r="F166">
        <v>1537.7699489465</v>
      </c>
      <c r="G166">
        <v>1545.5992120873</v>
      </c>
      <c r="H166">
        <v>1553.6333021249</v>
      </c>
      <c r="I166">
        <v>1561.9232217064</v>
      </c>
      <c r="J166">
        <v>1537.9100287513</v>
      </c>
      <c r="K166">
        <v>1545.9761719142</v>
      </c>
      <c r="L166">
        <v>1553.9027912899</v>
      </c>
      <c r="M166">
        <v>1561.9531939567</v>
      </c>
    </row>
    <row r="167" spans="1:13">
      <c r="A167" t="s">
        <v>2036</v>
      </c>
      <c r="B167">
        <v>1539.0741634312</v>
      </c>
      <c r="C167">
        <v>1547.0218882759</v>
      </c>
      <c r="D167">
        <v>1554.7228367451</v>
      </c>
      <c r="E167">
        <v>1562.2817747769</v>
      </c>
      <c r="F167">
        <v>1537.770720003</v>
      </c>
      <c r="G167">
        <v>1545.5968791081</v>
      </c>
      <c r="H167">
        <v>1553.6329086018</v>
      </c>
      <c r="I167">
        <v>1561.9224281792</v>
      </c>
      <c r="J167">
        <v>1537.9104124687</v>
      </c>
      <c r="K167">
        <v>1545.9773389756</v>
      </c>
      <c r="L167">
        <v>1553.9031849497</v>
      </c>
      <c r="M167">
        <v>1561.9543852649</v>
      </c>
    </row>
    <row r="168" spans="1:13">
      <c r="A168" t="s">
        <v>2037</v>
      </c>
      <c r="B168">
        <v>1539.0737791328</v>
      </c>
      <c r="C168">
        <v>1547.022472596</v>
      </c>
      <c r="D168">
        <v>1554.7230347439</v>
      </c>
      <c r="E168">
        <v>1562.2813788015</v>
      </c>
      <c r="F168">
        <v>1537.7701426508</v>
      </c>
      <c r="G168">
        <v>1545.5992120873</v>
      </c>
      <c r="H168">
        <v>1553.6331044035</v>
      </c>
      <c r="I168">
        <v>1561.9258021307</v>
      </c>
      <c r="J168">
        <v>1537.9096431531</v>
      </c>
      <c r="K168">
        <v>1545.9763657907</v>
      </c>
      <c r="L168">
        <v>1553.9027912899</v>
      </c>
      <c r="M168">
        <v>1561.9569657921</v>
      </c>
    </row>
    <row r="169" spans="1:13">
      <c r="A169" t="s">
        <v>2038</v>
      </c>
      <c r="B169">
        <v>1539.0753200951</v>
      </c>
      <c r="C169">
        <v>1547.0236412376</v>
      </c>
      <c r="D169">
        <v>1554.7208702157</v>
      </c>
      <c r="E169">
        <v>1562.2819747057</v>
      </c>
      <c r="F169">
        <v>1537.7711036509</v>
      </c>
      <c r="G169">
        <v>1545.5968791081</v>
      </c>
      <c r="H169">
        <v>1553.63114063</v>
      </c>
      <c r="I169">
        <v>1561.9234215435</v>
      </c>
      <c r="J169">
        <v>1537.9084882406</v>
      </c>
      <c r="K169">
        <v>1545.9757822606</v>
      </c>
      <c r="L169">
        <v>1553.9025954203</v>
      </c>
      <c r="M169">
        <v>1561.9541873601</v>
      </c>
    </row>
    <row r="170" spans="1:13">
      <c r="A170" t="s">
        <v>2039</v>
      </c>
      <c r="B170">
        <v>1539.0758984277</v>
      </c>
      <c r="C170">
        <v>1547.021694137</v>
      </c>
      <c r="D170">
        <v>1554.7204780638</v>
      </c>
      <c r="E170">
        <v>1562.2809808853</v>
      </c>
      <c r="F170">
        <v>1537.7720665328</v>
      </c>
      <c r="G170">
        <v>1545.5984350601</v>
      </c>
      <c r="H170">
        <v>1553.634478856</v>
      </c>
      <c r="I170">
        <v>1561.9226260759</v>
      </c>
      <c r="J170">
        <v>1537.9109899262</v>
      </c>
      <c r="K170">
        <v>1545.9759780378</v>
      </c>
      <c r="L170">
        <v>1553.9047557503</v>
      </c>
      <c r="M170">
        <v>1561.9531939567</v>
      </c>
    </row>
    <row r="171" spans="1:13">
      <c r="A171" t="s">
        <v>2040</v>
      </c>
      <c r="B171">
        <v>1539.0751279456</v>
      </c>
      <c r="C171">
        <v>1547.024225559</v>
      </c>
      <c r="D171">
        <v>1554.7244111255</v>
      </c>
      <c r="E171">
        <v>1562.2821726935</v>
      </c>
      <c r="F171">
        <v>1537.7720665328</v>
      </c>
      <c r="G171">
        <v>1545.5962977642</v>
      </c>
      <c r="H171">
        <v>1553.6321234759</v>
      </c>
      <c r="I171">
        <v>1561.9238173374</v>
      </c>
      <c r="J171">
        <v>1537.9104124687</v>
      </c>
      <c r="K171">
        <v>1545.9769493213</v>
      </c>
      <c r="L171">
        <v>1553.9018100218</v>
      </c>
      <c r="M171">
        <v>1561.9543852649</v>
      </c>
    </row>
    <row r="172" spans="1:13">
      <c r="A172" t="s">
        <v>2041</v>
      </c>
      <c r="B172">
        <v>1539.076284611</v>
      </c>
      <c r="C172">
        <v>1547.022472596</v>
      </c>
      <c r="D172">
        <v>1554.7228367451</v>
      </c>
      <c r="E172">
        <v>1562.2845563155</v>
      </c>
      <c r="F172">
        <v>1537.7728357108</v>
      </c>
      <c r="G172">
        <v>1545.5976580336</v>
      </c>
      <c r="H172">
        <v>1553.6338895304</v>
      </c>
      <c r="I172">
        <v>1561.9234215435</v>
      </c>
      <c r="J172">
        <v>1537.9104124687</v>
      </c>
      <c r="K172">
        <v>1545.9759780378</v>
      </c>
      <c r="L172">
        <v>1553.9025954203</v>
      </c>
      <c r="M172">
        <v>1561.9547830148</v>
      </c>
    </row>
    <row r="173" spans="1:13">
      <c r="A173" t="s">
        <v>2042</v>
      </c>
      <c r="B173">
        <v>1539.0749357962</v>
      </c>
      <c r="C173">
        <v>1547.022472596</v>
      </c>
      <c r="D173">
        <v>1554.7238209728</v>
      </c>
      <c r="E173">
        <v>1562.2851522221</v>
      </c>
      <c r="F173">
        <v>1537.7709118269</v>
      </c>
      <c r="G173">
        <v>1545.5968791081</v>
      </c>
      <c r="H173">
        <v>1553.6333021249</v>
      </c>
      <c r="I173">
        <v>1561.9244129689</v>
      </c>
      <c r="J173">
        <v>1537.9107980673</v>
      </c>
      <c r="K173">
        <v>1545.9779225069</v>
      </c>
      <c r="L173">
        <v>1553.9018100218</v>
      </c>
      <c r="M173">
        <v>1561.9551788246</v>
      </c>
    </row>
    <row r="174" spans="1:13">
      <c r="A174" t="s">
        <v>2043</v>
      </c>
      <c r="B174">
        <v>1539.073971282</v>
      </c>
      <c r="C174">
        <v>1547.0218882759</v>
      </c>
      <c r="D174">
        <v>1554.7248052017</v>
      </c>
      <c r="E174">
        <v>1562.28376048</v>
      </c>
      <c r="F174">
        <v>1537.7711036509</v>
      </c>
      <c r="G174">
        <v>1545.5986288419</v>
      </c>
      <c r="H174">
        <v>1553.634087252</v>
      </c>
      <c r="I174">
        <v>1561.9226260759</v>
      </c>
      <c r="J174">
        <v>1537.9098350117</v>
      </c>
      <c r="K174">
        <v>1545.9759780378</v>
      </c>
      <c r="L174">
        <v>1553.9041662196</v>
      </c>
      <c r="M174">
        <v>1561.9553786698</v>
      </c>
    </row>
    <row r="175" spans="1:13">
      <c r="A175" t="s">
        <v>2044</v>
      </c>
      <c r="B175">
        <v>1539.076284611</v>
      </c>
      <c r="C175">
        <v>1547.0205254984</v>
      </c>
      <c r="D175">
        <v>1554.7228367451</v>
      </c>
      <c r="E175">
        <v>1562.2813788015</v>
      </c>
      <c r="F175">
        <v>1537.772258357</v>
      </c>
      <c r="G175">
        <v>1545.5980455968</v>
      </c>
      <c r="H175">
        <v>1553.6348723799</v>
      </c>
      <c r="I175">
        <v>1561.9218325492</v>
      </c>
      <c r="J175">
        <v>1537.9106062085</v>
      </c>
      <c r="K175">
        <v>1545.9773389756</v>
      </c>
      <c r="L175">
        <v>1553.9037744796</v>
      </c>
      <c r="M175">
        <v>1561.9537896106</v>
      </c>
    </row>
    <row r="176" spans="1:13">
      <c r="A176" t="s">
        <v>2045</v>
      </c>
      <c r="B176">
        <v>1539.0745496136</v>
      </c>
      <c r="C176">
        <v>1547.0230569166</v>
      </c>
      <c r="D176">
        <v>1554.7248052017</v>
      </c>
      <c r="E176">
        <v>1562.2839604093</v>
      </c>
      <c r="F176">
        <v>1537.7730275352</v>
      </c>
      <c r="G176">
        <v>1545.5970747893</v>
      </c>
      <c r="H176">
        <v>1553.6329086018</v>
      </c>
      <c r="I176">
        <v>1561.9228259128</v>
      </c>
      <c r="J176">
        <v>1537.9100287513</v>
      </c>
      <c r="K176">
        <v>1545.9771431981</v>
      </c>
      <c r="L176">
        <v>1553.90298908</v>
      </c>
      <c r="M176">
        <v>1561.9541873601</v>
      </c>
    </row>
    <row r="177" spans="1:13">
      <c r="A177" t="s">
        <v>2046</v>
      </c>
      <c r="B177">
        <v>1539.0760905774</v>
      </c>
      <c r="C177">
        <v>1547.0218882759</v>
      </c>
      <c r="D177">
        <v>1554.7244111255</v>
      </c>
      <c r="E177">
        <v>1562.2823706814</v>
      </c>
      <c r="F177">
        <v>1537.7714891796</v>
      </c>
      <c r="G177">
        <v>1545.5968791081</v>
      </c>
      <c r="H177">
        <v>1553.6319257549</v>
      </c>
      <c r="I177">
        <v>1561.9236194404</v>
      </c>
      <c r="J177">
        <v>1537.9096431531</v>
      </c>
      <c r="K177">
        <v>1545.9761719142</v>
      </c>
      <c r="L177">
        <v>1553.9031849497</v>
      </c>
      <c r="M177">
        <v>1561.9543852649</v>
      </c>
    </row>
    <row r="178" spans="1:13">
      <c r="A178" t="s">
        <v>2047</v>
      </c>
      <c r="B178">
        <v>1539.0768629443</v>
      </c>
      <c r="C178">
        <v>1547.022472596</v>
      </c>
      <c r="D178">
        <v>1554.7242150487</v>
      </c>
      <c r="E178">
        <v>1562.2811808139</v>
      </c>
      <c r="F178">
        <v>1537.7728357108</v>
      </c>
      <c r="G178">
        <v>1545.5961020831</v>
      </c>
      <c r="H178">
        <v>1553.6329086018</v>
      </c>
      <c r="I178">
        <v>1561.9246108661</v>
      </c>
      <c r="J178">
        <v>1537.9098350117</v>
      </c>
      <c r="K178">
        <v>1545.9771431981</v>
      </c>
      <c r="L178">
        <v>1553.9027912899</v>
      </c>
      <c r="M178">
        <v>1561.9559743254</v>
      </c>
    </row>
    <row r="179" spans="1:13">
      <c r="A179" t="s">
        <v>2048</v>
      </c>
      <c r="B179">
        <v>1539.0755141285</v>
      </c>
      <c r="C179">
        <v>1547.0213039562</v>
      </c>
      <c r="D179">
        <v>1554.7228367451</v>
      </c>
      <c r="E179">
        <v>1562.2831665155</v>
      </c>
      <c r="F179">
        <v>1537.7716810037</v>
      </c>
      <c r="G179">
        <v>1545.5986288419</v>
      </c>
      <c r="H179">
        <v>1553.6319257549</v>
      </c>
      <c r="I179">
        <v>1561.9230238096</v>
      </c>
      <c r="J179">
        <v>1537.9088738382</v>
      </c>
      <c r="K179">
        <v>1545.9767554447</v>
      </c>
      <c r="L179">
        <v>1553.9039703496</v>
      </c>
      <c r="M179">
        <v>1561.9531939567</v>
      </c>
    </row>
    <row r="180" spans="1:13">
      <c r="A180" t="s">
        <v>2049</v>
      </c>
      <c r="B180">
        <v>1539.076284611</v>
      </c>
      <c r="C180">
        <v>1547.0230569166</v>
      </c>
      <c r="D180">
        <v>1554.7234268971</v>
      </c>
      <c r="E180">
        <v>1562.2823706814</v>
      </c>
      <c r="F180">
        <v>1537.768410597</v>
      </c>
      <c r="G180">
        <v>1545.5982412783</v>
      </c>
      <c r="H180">
        <v>1553.6329086018</v>
      </c>
      <c r="I180">
        <v>1561.9222302825</v>
      </c>
      <c r="J180">
        <v>1537.9092575551</v>
      </c>
      <c r="K180">
        <v>1545.9781163839</v>
      </c>
      <c r="L180">
        <v>1553.9031849497</v>
      </c>
      <c r="M180">
        <v>1561.9541873601</v>
      </c>
    </row>
    <row r="181" spans="1:13">
      <c r="A181" t="s">
        <v>2050</v>
      </c>
      <c r="B181">
        <v>1539.0757062781</v>
      </c>
      <c r="C181">
        <v>1547.022472596</v>
      </c>
      <c r="D181">
        <v>1554.7222485158</v>
      </c>
      <c r="E181">
        <v>1562.2819747057</v>
      </c>
      <c r="F181">
        <v>1537.7693734755</v>
      </c>
      <c r="G181">
        <v>1545.5986288419</v>
      </c>
      <c r="H181">
        <v>1553.6358552306</v>
      </c>
      <c r="I181">
        <v>1561.9214367563</v>
      </c>
      <c r="J181">
        <v>1537.9092575551</v>
      </c>
      <c r="K181">
        <v>1545.9781163839</v>
      </c>
      <c r="L181">
        <v>1553.9025954203</v>
      </c>
      <c r="M181">
        <v>1561.9522024948</v>
      </c>
    </row>
    <row r="182" spans="1:13">
      <c r="A182" t="s">
        <v>2051</v>
      </c>
      <c r="B182">
        <v>1539.0751279456</v>
      </c>
      <c r="C182">
        <v>1547.022472596</v>
      </c>
      <c r="D182">
        <v>1554.7238209728</v>
      </c>
      <c r="E182">
        <v>1562.2839604093</v>
      </c>
      <c r="F182">
        <v>1537.770720003</v>
      </c>
      <c r="G182">
        <v>1545.5986288419</v>
      </c>
      <c r="H182">
        <v>1553.6338895304</v>
      </c>
      <c r="I182">
        <v>1561.9240152345</v>
      </c>
      <c r="J182">
        <v>1537.9086800989</v>
      </c>
      <c r="K182">
        <v>1545.9779225069</v>
      </c>
      <c r="L182">
        <v>1553.9051494111</v>
      </c>
      <c r="M182">
        <v>1561.9547830148</v>
      </c>
    </row>
    <row r="183" spans="1:13">
      <c r="A183" t="s">
        <v>2052</v>
      </c>
      <c r="B183">
        <v>1539.0743574643</v>
      </c>
      <c r="C183">
        <v>1547.022666735</v>
      </c>
      <c r="D183">
        <v>1554.7251973558</v>
      </c>
      <c r="E183">
        <v>1562.2819747057</v>
      </c>
      <c r="F183">
        <v>1537.772258357</v>
      </c>
      <c r="G183">
        <v>1545.5986288419</v>
      </c>
      <c r="H183">
        <v>1553.6338895304</v>
      </c>
      <c r="I183">
        <v>1561.9254063357</v>
      </c>
      <c r="J183">
        <v>1537.9092575551</v>
      </c>
      <c r="K183">
        <v>1545.9767554447</v>
      </c>
      <c r="L183">
        <v>1553.9025954203</v>
      </c>
      <c r="M183">
        <v>1561.9561722306</v>
      </c>
    </row>
    <row r="184" spans="1:13">
      <c r="A184" t="s">
        <v>2053</v>
      </c>
      <c r="B184">
        <v>1539.0766689106</v>
      </c>
      <c r="C184">
        <v>1547.022666735</v>
      </c>
      <c r="D184">
        <v>1554.7230347439</v>
      </c>
      <c r="E184">
        <v>1562.28376048</v>
      </c>
      <c r="F184">
        <v>1537.7703344746</v>
      </c>
      <c r="G184">
        <v>1545.5974623522</v>
      </c>
      <c r="H184">
        <v>1553.6354617062</v>
      </c>
      <c r="I184">
        <v>1561.9226260759</v>
      </c>
      <c r="J184">
        <v>1537.9088738382</v>
      </c>
      <c r="K184">
        <v>1545.9765596673</v>
      </c>
      <c r="L184">
        <v>1553.9041662196</v>
      </c>
      <c r="M184">
        <v>1561.9533938014</v>
      </c>
    </row>
    <row r="185" spans="1:13">
      <c r="A185" t="s">
        <v>2054</v>
      </c>
      <c r="B185">
        <v>1539.0741634312</v>
      </c>
      <c r="C185">
        <v>1547.0244196985</v>
      </c>
      <c r="D185">
        <v>1554.7232308205</v>
      </c>
      <c r="E185">
        <v>1562.2831665155</v>
      </c>
      <c r="F185">
        <v>1537.7691797713</v>
      </c>
      <c r="G185">
        <v>1545.5997953333</v>
      </c>
      <c r="H185">
        <v>1553.6323192774</v>
      </c>
      <c r="I185">
        <v>1561.9240152345</v>
      </c>
      <c r="J185">
        <v>1537.9088738382</v>
      </c>
      <c r="K185">
        <v>1545.9765596673</v>
      </c>
      <c r="L185">
        <v>1553.9023995506</v>
      </c>
      <c r="M185">
        <v>1561.9553786698</v>
      </c>
    </row>
    <row r="186" spans="1:13">
      <c r="A186" t="s">
        <v>2055</v>
      </c>
      <c r="B186">
        <v>1539.0749357962</v>
      </c>
      <c r="C186">
        <v>1547.022472596</v>
      </c>
      <c r="D186">
        <v>1554.7222485158</v>
      </c>
      <c r="E186">
        <v>1562.2847543039</v>
      </c>
      <c r="F186">
        <v>1537.7703344746</v>
      </c>
      <c r="G186">
        <v>1545.5978518152</v>
      </c>
      <c r="H186">
        <v>1553.6352659039</v>
      </c>
      <c r="I186">
        <v>1561.9242150717</v>
      </c>
      <c r="J186">
        <v>1537.9088738382</v>
      </c>
      <c r="K186">
        <v>1545.9775328524</v>
      </c>
      <c r="L186">
        <v>1553.9047557503</v>
      </c>
      <c r="M186">
        <v>1561.9549809197</v>
      </c>
    </row>
    <row r="187" spans="1:13">
      <c r="A187" t="s">
        <v>2056</v>
      </c>
      <c r="B187">
        <v>1539.0749357962</v>
      </c>
      <c r="C187">
        <v>1547.0213039562</v>
      </c>
      <c r="D187">
        <v>1554.7238209728</v>
      </c>
      <c r="E187">
        <v>1562.2817747769</v>
      </c>
      <c r="F187">
        <v>1537.7728357108</v>
      </c>
      <c r="G187">
        <v>1545.5980455968</v>
      </c>
      <c r="H187">
        <v>1553.6333021249</v>
      </c>
      <c r="I187">
        <v>1561.9242150717</v>
      </c>
      <c r="J187">
        <v>1537.9113755251</v>
      </c>
      <c r="K187">
        <v>1545.9786999158</v>
      </c>
      <c r="L187">
        <v>1553.9033808196</v>
      </c>
      <c r="M187">
        <v>1561.9569657921</v>
      </c>
    </row>
    <row r="188" spans="1:13">
      <c r="A188" t="s">
        <v>2057</v>
      </c>
      <c r="B188">
        <v>1539.0743574643</v>
      </c>
      <c r="C188">
        <v>1547.0236412376</v>
      </c>
      <c r="D188">
        <v>1554.7248052017</v>
      </c>
      <c r="E188">
        <v>1562.2817747769</v>
      </c>
      <c r="F188">
        <v>1537.7718747085</v>
      </c>
      <c r="G188">
        <v>1545.5976580336</v>
      </c>
      <c r="H188">
        <v>1553.6307490276</v>
      </c>
      <c r="I188">
        <v>1561.9232217064</v>
      </c>
      <c r="J188">
        <v>1537.9109899262</v>
      </c>
      <c r="K188">
        <v>1545.9765596673</v>
      </c>
      <c r="L188">
        <v>1553.9027912899</v>
      </c>
      <c r="M188">
        <v>1561.9533938014</v>
      </c>
    </row>
    <row r="189" spans="1:13">
      <c r="A189" t="s">
        <v>2058</v>
      </c>
      <c r="B189">
        <v>1539.0755141285</v>
      </c>
      <c r="C189">
        <v>1547.0230569166</v>
      </c>
      <c r="D189">
        <v>1554.7230347439</v>
      </c>
      <c r="E189">
        <v>1562.2801869945</v>
      </c>
      <c r="F189">
        <v>1537.7724501813</v>
      </c>
      <c r="G189">
        <v>1545.5994058693</v>
      </c>
      <c r="H189">
        <v>1553.6329086018</v>
      </c>
      <c r="I189">
        <v>1561.9244129689</v>
      </c>
      <c r="J189">
        <v>1537.9104124687</v>
      </c>
      <c r="K189">
        <v>1545.9777267292</v>
      </c>
      <c r="L189">
        <v>1553.9033808196</v>
      </c>
      <c r="M189">
        <v>1561.9563701358</v>
      </c>
    </row>
    <row r="190" spans="1:13">
      <c r="A190" t="s">
        <v>2059</v>
      </c>
      <c r="B190">
        <v>1539.0757062781</v>
      </c>
      <c r="C190">
        <v>1547.0222765537</v>
      </c>
      <c r="D190">
        <v>1554.7230347439</v>
      </c>
      <c r="E190">
        <v>1562.2831665155</v>
      </c>
      <c r="F190">
        <v>1537.7711036509</v>
      </c>
      <c r="G190">
        <v>1545.5976580336</v>
      </c>
      <c r="H190">
        <v>1553.6338895304</v>
      </c>
      <c r="I190">
        <v>1561.9240152345</v>
      </c>
      <c r="J190">
        <v>1537.9100287513</v>
      </c>
      <c r="K190">
        <v>1545.9773389756</v>
      </c>
      <c r="L190">
        <v>1553.9020058912</v>
      </c>
      <c r="M190">
        <v>1561.9547830148</v>
      </c>
    </row>
    <row r="191" spans="1:13">
      <c r="A191" t="s">
        <v>2060</v>
      </c>
      <c r="B191">
        <v>1539.0768629443</v>
      </c>
      <c r="C191">
        <v>1547.022472596</v>
      </c>
      <c r="D191">
        <v>1554.7236248961</v>
      </c>
      <c r="E191">
        <v>1562.2845563155</v>
      </c>
      <c r="F191">
        <v>1537.7712973555</v>
      </c>
      <c r="G191">
        <v>1545.5980455968</v>
      </c>
      <c r="H191">
        <v>1553.6319257549</v>
      </c>
      <c r="I191">
        <v>1561.9206412907</v>
      </c>
      <c r="J191">
        <v>1537.91022061</v>
      </c>
      <c r="K191">
        <v>1545.9771431981</v>
      </c>
      <c r="L191">
        <v>1553.9049535408</v>
      </c>
      <c r="M191">
        <v>1561.9522024948</v>
      </c>
    </row>
    <row r="192" spans="1:13">
      <c r="A192" t="s">
        <v>2061</v>
      </c>
      <c r="B192">
        <v>1539.0751279456</v>
      </c>
      <c r="C192">
        <v>1547.0211098175</v>
      </c>
      <c r="D192">
        <v>1554.7246072024</v>
      </c>
      <c r="E192">
        <v>1562.2817747769</v>
      </c>
      <c r="F192">
        <v>1537.7701426508</v>
      </c>
      <c r="G192">
        <v>1545.5968791081</v>
      </c>
      <c r="H192">
        <v>1553.6333021249</v>
      </c>
      <c r="I192">
        <v>1561.9256042332</v>
      </c>
      <c r="J192">
        <v>1537.9096431531</v>
      </c>
      <c r="K192">
        <v>1545.9783102609</v>
      </c>
      <c r="L192">
        <v>1553.9031849497</v>
      </c>
      <c r="M192">
        <v>1561.9561722306</v>
      </c>
    </row>
    <row r="193" spans="1:13">
      <c r="A193" t="s">
        <v>2062</v>
      </c>
      <c r="B193">
        <v>1539.0757062781</v>
      </c>
      <c r="C193">
        <v>1547.0205254984</v>
      </c>
      <c r="D193">
        <v>1554.7232308205</v>
      </c>
      <c r="E193">
        <v>1562.2829665863</v>
      </c>
      <c r="F193">
        <v>1537.7724501813</v>
      </c>
      <c r="G193">
        <v>1545.5986288419</v>
      </c>
      <c r="H193">
        <v>1553.6327128002</v>
      </c>
      <c r="I193">
        <v>1561.9242150717</v>
      </c>
      <c r="J193">
        <v>1537.9104124687</v>
      </c>
      <c r="K193">
        <v>1545.9792834481</v>
      </c>
      <c r="L193">
        <v>1553.9027912899</v>
      </c>
      <c r="M193">
        <v>1561.9547830148</v>
      </c>
    </row>
    <row r="194" spans="1:13">
      <c r="A194" t="s">
        <v>2063</v>
      </c>
      <c r="B194">
        <v>1539.0735869837</v>
      </c>
      <c r="C194">
        <v>1547.0244196985</v>
      </c>
      <c r="D194">
        <v>1554.7242150487</v>
      </c>
      <c r="E194">
        <v>1562.2831665155</v>
      </c>
      <c r="F194">
        <v>1537.7718747085</v>
      </c>
      <c r="G194">
        <v>1545.5966853267</v>
      </c>
      <c r="H194">
        <v>1553.634087252</v>
      </c>
      <c r="I194">
        <v>1561.9236194404</v>
      </c>
      <c r="J194">
        <v>1537.9094512946</v>
      </c>
      <c r="K194">
        <v>1545.9788937929</v>
      </c>
      <c r="L194">
        <v>1553.9022017608</v>
      </c>
      <c r="M194">
        <v>1561.9543852649</v>
      </c>
    </row>
    <row r="195" spans="1:13">
      <c r="A195" t="s">
        <v>2064</v>
      </c>
      <c r="B195">
        <v>1539.0764767608</v>
      </c>
      <c r="C195">
        <v>1547.0213039562</v>
      </c>
      <c r="D195">
        <v>1554.7228367451</v>
      </c>
      <c r="E195">
        <v>1562.2801869945</v>
      </c>
      <c r="F195">
        <v>1537.7705262984</v>
      </c>
      <c r="G195">
        <v>1545.5988245235</v>
      </c>
      <c r="H195">
        <v>1553.63114063</v>
      </c>
      <c r="I195">
        <v>1561.9218325492</v>
      </c>
      <c r="J195">
        <v>1537.9104124687</v>
      </c>
      <c r="K195">
        <v>1545.9773389756</v>
      </c>
      <c r="L195">
        <v>1553.9041662196</v>
      </c>
      <c r="M195">
        <v>1561.9537896106</v>
      </c>
    </row>
    <row r="196" spans="1:13">
      <c r="A196" t="s">
        <v>2065</v>
      </c>
      <c r="B196">
        <v>1539.076284611</v>
      </c>
      <c r="C196">
        <v>1547.022472596</v>
      </c>
      <c r="D196">
        <v>1554.7259835868</v>
      </c>
      <c r="E196">
        <v>1562.28376048</v>
      </c>
      <c r="F196">
        <v>1537.7718747085</v>
      </c>
      <c r="G196">
        <v>1545.5972685707</v>
      </c>
      <c r="H196">
        <v>1553.6336937285</v>
      </c>
      <c r="I196">
        <v>1561.9230238096</v>
      </c>
      <c r="J196">
        <v>1537.9098350117</v>
      </c>
      <c r="K196">
        <v>1545.9779225069</v>
      </c>
      <c r="L196">
        <v>1553.9023995506</v>
      </c>
      <c r="M196">
        <v>1561.9537896106</v>
      </c>
    </row>
    <row r="197" spans="1:13">
      <c r="A197" t="s">
        <v>2066</v>
      </c>
      <c r="B197">
        <v>1539.0755141285</v>
      </c>
      <c r="C197">
        <v>1547.0236412376</v>
      </c>
      <c r="D197">
        <v>1554.7220505172</v>
      </c>
      <c r="E197">
        <v>1562.2861441068</v>
      </c>
      <c r="F197">
        <v>1537.7718747085</v>
      </c>
      <c r="G197">
        <v>1545.5984350601</v>
      </c>
      <c r="H197">
        <v>1553.6321234759</v>
      </c>
      <c r="I197">
        <v>1561.9242150717</v>
      </c>
      <c r="J197">
        <v>1537.9096431531</v>
      </c>
      <c r="K197">
        <v>1545.9788937929</v>
      </c>
      <c r="L197">
        <v>1553.9008268346</v>
      </c>
      <c r="M197">
        <v>1561.95577448</v>
      </c>
    </row>
    <row r="198" spans="1:13">
      <c r="A198" t="s">
        <v>2067</v>
      </c>
      <c r="B198">
        <v>1539.0760905774</v>
      </c>
      <c r="C198">
        <v>1547.0230569166</v>
      </c>
      <c r="D198">
        <v>1554.7204780638</v>
      </c>
      <c r="E198">
        <v>1562.28376048</v>
      </c>
      <c r="F198">
        <v>1537.7711036509</v>
      </c>
      <c r="G198">
        <v>1545.5972685707</v>
      </c>
      <c r="H198">
        <v>1553.6338895304</v>
      </c>
      <c r="I198">
        <v>1561.9226260759</v>
      </c>
      <c r="J198">
        <v>1537.9100287513</v>
      </c>
      <c r="K198">
        <v>1545.9763657907</v>
      </c>
      <c r="L198">
        <v>1553.9018100218</v>
      </c>
      <c r="M198">
        <v>1561.9539894554</v>
      </c>
    </row>
    <row r="199" spans="1:13">
      <c r="A199" t="s">
        <v>2068</v>
      </c>
      <c r="B199">
        <v>1539.0743574643</v>
      </c>
      <c r="C199">
        <v>1547.022472596</v>
      </c>
      <c r="D199">
        <v>1554.7222485158</v>
      </c>
      <c r="E199">
        <v>1562.2817747769</v>
      </c>
      <c r="F199">
        <v>1537.7711036509</v>
      </c>
      <c r="G199">
        <v>1545.600768044</v>
      </c>
      <c r="H199">
        <v>1553.6350681821</v>
      </c>
      <c r="I199">
        <v>1561.9240152345</v>
      </c>
      <c r="J199">
        <v>1537.9092575551</v>
      </c>
      <c r="K199">
        <v>1545.9759780378</v>
      </c>
      <c r="L199">
        <v>1553.9033808196</v>
      </c>
      <c r="M199">
        <v>1561.9553786698</v>
      </c>
    </row>
    <row r="200" spans="1:13">
      <c r="A200" t="s">
        <v>2069</v>
      </c>
      <c r="B200">
        <v>1539.076284611</v>
      </c>
      <c r="C200">
        <v>1547.0220824148</v>
      </c>
      <c r="D200">
        <v>1554.7230347439</v>
      </c>
      <c r="E200">
        <v>1562.2817747769</v>
      </c>
      <c r="F200">
        <v>1537.7726438863</v>
      </c>
      <c r="G200">
        <v>1545.5978518152</v>
      </c>
      <c r="H200">
        <v>1553.634087252</v>
      </c>
      <c r="I200">
        <v>1561.9271912949</v>
      </c>
      <c r="J200">
        <v>1537.9113755251</v>
      </c>
      <c r="K200">
        <v>1545.9769493213</v>
      </c>
      <c r="L200">
        <v>1553.9016122321</v>
      </c>
      <c r="M200">
        <v>1561.9567678867</v>
      </c>
    </row>
    <row r="201" spans="1:13">
      <c r="A201" t="s">
        <v>2070</v>
      </c>
      <c r="B201">
        <v>1539.0770550942</v>
      </c>
      <c r="C201">
        <v>1547.0232510558</v>
      </c>
      <c r="D201">
        <v>1554.7240170495</v>
      </c>
      <c r="E201">
        <v>1562.2817747769</v>
      </c>
      <c r="F201">
        <v>1537.7711036509</v>
      </c>
      <c r="G201">
        <v>1545.5999891154</v>
      </c>
      <c r="H201">
        <v>1553.6336937285</v>
      </c>
      <c r="I201">
        <v>1561.9226260759</v>
      </c>
      <c r="J201">
        <v>1537.9092575551</v>
      </c>
      <c r="K201">
        <v>1545.9781163839</v>
      </c>
      <c r="L201">
        <v>1553.9037744796</v>
      </c>
      <c r="M201">
        <v>1561.9525983033</v>
      </c>
    </row>
    <row r="202" spans="1:13">
      <c r="A202" t="s">
        <v>2071</v>
      </c>
      <c r="B202">
        <v>1539.076284611</v>
      </c>
      <c r="C202">
        <v>1547.0213039562</v>
      </c>
      <c r="D202">
        <v>1554.7210682141</v>
      </c>
      <c r="E202">
        <v>1562.2809808853</v>
      </c>
      <c r="F202">
        <v>1537.7705262984</v>
      </c>
      <c r="G202">
        <v>1545.5974623522</v>
      </c>
      <c r="H202">
        <v>1553.632515079</v>
      </c>
      <c r="I202">
        <v>1561.9220304458</v>
      </c>
      <c r="J202">
        <v>1537.9090656966</v>
      </c>
      <c r="K202">
        <v>1545.9788937929</v>
      </c>
      <c r="L202">
        <v>1553.9022017608</v>
      </c>
      <c r="M202">
        <v>1561.9537896106</v>
      </c>
    </row>
    <row r="203" spans="1:13">
      <c r="A203" t="s">
        <v>2072</v>
      </c>
      <c r="B203">
        <v>1539.0749357962</v>
      </c>
      <c r="C203">
        <v>1547.022472596</v>
      </c>
      <c r="D203">
        <v>1554.7230347439</v>
      </c>
      <c r="E203">
        <v>1562.2821726935</v>
      </c>
      <c r="F203">
        <v>1537.7720665328</v>
      </c>
      <c r="G203">
        <v>1545.5970747893</v>
      </c>
      <c r="H203">
        <v>1553.6317299535</v>
      </c>
      <c r="I203">
        <v>1561.9232217064</v>
      </c>
      <c r="J203">
        <v>1537.9115673841</v>
      </c>
      <c r="K203">
        <v>1545.9773389756</v>
      </c>
      <c r="L203">
        <v>1553.9041662196</v>
      </c>
      <c r="M203">
        <v>1561.9537896106</v>
      </c>
    </row>
    <row r="204" spans="1:13">
      <c r="A204" t="s">
        <v>2073</v>
      </c>
      <c r="B204">
        <v>1539.0757062781</v>
      </c>
      <c r="C204">
        <v>1547.0213039562</v>
      </c>
      <c r="D204">
        <v>1554.7228367451</v>
      </c>
      <c r="E204">
        <v>1562.2817747769</v>
      </c>
      <c r="F204">
        <v>1537.7724501813</v>
      </c>
      <c r="G204">
        <v>1545.5974623522</v>
      </c>
      <c r="H204">
        <v>1553.6348723799</v>
      </c>
      <c r="I204">
        <v>1561.9226260759</v>
      </c>
      <c r="J204">
        <v>1537.91022061</v>
      </c>
      <c r="K204">
        <v>1545.9773389756</v>
      </c>
      <c r="L204">
        <v>1553.9033808196</v>
      </c>
      <c r="M204">
        <v>1561.9527981479</v>
      </c>
    </row>
    <row r="205" spans="1:13">
      <c r="A205" t="s">
        <v>2074</v>
      </c>
      <c r="B205">
        <v>1539.0737791328</v>
      </c>
      <c r="C205">
        <v>1547.0222765537</v>
      </c>
      <c r="D205">
        <v>1554.7236248961</v>
      </c>
      <c r="E205">
        <v>1562.2845563155</v>
      </c>
      <c r="F205">
        <v>1537.7726438863</v>
      </c>
      <c r="G205">
        <v>1545.5972685707</v>
      </c>
      <c r="H205">
        <v>1553.6346765777</v>
      </c>
      <c r="I205">
        <v>1561.9224281792</v>
      </c>
      <c r="J205">
        <v>1537.9094512946</v>
      </c>
      <c r="K205">
        <v>1545.9783102609</v>
      </c>
      <c r="L205">
        <v>1553.9041662196</v>
      </c>
      <c r="M205">
        <v>1561.9543852649</v>
      </c>
    </row>
    <row r="206" spans="1:13">
      <c r="A206" t="s">
        <v>2075</v>
      </c>
      <c r="B206">
        <v>1539.0757062781</v>
      </c>
      <c r="C206">
        <v>1547.0218882759</v>
      </c>
      <c r="D206">
        <v>1554.7216583647</v>
      </c>
      <c r="E206">
        <v>1562.2831665155</v>
      </c>
      <c r="F206">
        <v>1537.7720665328</v>
      </c>
      <c r="G206">
        <v>1545.5982412783</v>
      </c>
      <c r="H206">
        <v>1553.6333021249</v>
      </c>
      <c r="I206">
        <v>1561.9254063357</v>
      </c>
      <c r="J206">
        <v>1537.9094512946</v>
      </c>
      <c r="K206">
        <v>1545.9779225069</v>
      </c>
      <c r="L206">
        <v>1553.9027912899</v>
      </c>
      <c r="M206">
        <v>1561.9553786698</v>
      </c>
    </row>
    <row r="207" spans="1:13">
      <c r="A207" t="s">
        <v>2076</v>
      </c>
      <c r="B207">
        <v>1539.0755141285</v>
      </c>
      <c r="C207">
        <v>1547.0218882759</v>
      </c>
      <c r="D207">
        <v>1554.7230347439</v>
      </c>
      <c r="E207">
        <v>1562.2849522925</v>
      </c>
      <c r="F207">
        <v>1537.7712973555</v>
      </c>
      <c r="G207">
        <v>1545.5957145209</v>
      </c>
      <c r="H207">
        <v>1553.6329086018</v>
      </c>
      <c r="I207">
        <v>1561.9226260759</v>
      </c>
      <c r="J207">
        <v>1537.9096431531</v>
      </c>
      <c r="K207">
        <v>1545.9767554447</v>
      </c>
      <c r="L207">
        <v>1553.9041662196</v>
      </c>
      <c r="M207">
        <v>1561.9533938014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1539.0518085111</v>
      </c>
      <c r="C2">
        <v>1547.005727336</v>
      </c>
      <c r="D2">
        <v>1554.7053342321</v>
      </c>
      <c r="E2">
        <v>1562.2724422341</v>
      </c>
      <c r="F2">
        <v>1537.7310868195</v>
      </c>
      <c r="G2">
        <v>1545.5607302284</v>
      </c>
      <c r="H2">
        <v>1553.5808674134</v>
      </c>
      <c r="I2">
        <v>1561.9011894989</v>
      </c>
      <c r="J2">
        <v>1537.9544810559</v>
      </c>
      <c r="K2">
        <v>1546.0172025912</v>
      </c>
      <c r="L2">
        <v>1553.940316606</v>
      </c>
      <c r="M2">
        <v>1561.9649053323</v>
      </c>
    </row>
    <row r="3" spans="1:13">
      <c r="A3" t="s">
        <v>14</v>
      </c>
      <c r="B3">
        <v>1539.0518085111</v>
      </c>
      <c r="C3">
        <v>1547.0037783773</v>
      </c>
      <c r="D3">
        <v>1554.7021874739</v>
      </c>
      <c r="E3">
        <v>1562.2688688004</v>
      </c>
      <c r="F3">
        <v>1537.7310868195</v>
      </c>
      <c r="G3">
        <v>1545.5611177731</v>
      </c>
      <c r="H3">
        <v>1553.5802781285</v>
      </c>
      <c r="I3">
        <v>1561.9011894989</v>
      </c>
      <c r="J3">
        <v>1537.9554441674</v>
      </c>
      <c r="K3">
        <v>1546.0183697145</v>
      </c>
      <c r="L3">
        <v>1553.9387438131</v>
      </c>
      <c r="M3">
        <v>1561.9633181939</v>
      </c>
    </row>
    <row r="4" spans="1:13">
      <c r="A4" t="s">
        <v>15</v>
      </c>
      <c r="B4">
        <v>1539.0498814257</v>
      </c>
      <c r="C4">
        <v>1547.003584243</v>
      </c>
      <c r="D4">
        <v>1554.7021874739</v>
      </c>
      <c r="E4">
        <v>1562.2706545447</v>
      </c>
      <c r="F4">
        <v>1537.7308950055</v>
      </c>
      <c r="G4">
        <v>1545.5585911371</v>
      </c>
      <c r="H4">
        <v>1553.5822417735</v>
      </c>
      <c r="I4">
        <v>1561.9023807277</v>
      </c>
      <c r="J4">
        <v>1537.9546729256</v>
      </c>
      <c r="K4">
        <v>1546.0173983789</v>
      </c>
      <c r="L4">
        <v>1553.9412979228</v>
      </c>
      <c r="M4">
        <v>1561.9639138555</v>
      </c>
    </row>
    <row r="5" spans="1:13">
      <c r="A5" t="s">
        <v>16</v>
      </c>
      <c r="B5">
        <v>1539.0489169429</v>
      </c>
      <c r="C5">
        <v>1547.0043626838</v>
      </c>
      <c r="D5">
        <v>1554.7021874739</v>
      </c>
      <c r="E5">
        <v>1562.2698606644</v>
      </c>
      <c r="F5">
        <v>1537.7295466673</v>
      </c>
      <c r="G5">
        <v>1545.5605345564</v>
      </c>
      <c r="H5">
        <v>1553.5820459846</v>
      </c>
      <c r="I5">
        <v>1561.9017851131</v>
      </c>
      <c r="J5">
        <v>1537.9540973164</v>
      </c>
      <c r="K5">
        <v>1546.0175922658</v>
      </c>
      <c r="L5">
        <v>1553.9401188065</v>
      </c>
      <c r="M5">
        <v>1561.963516101</v>
      </c>
    </row>
    <row r="6" spans="1:13">
      <c r="A6" t="s">
        <v>17</v>
      </c>
      <c r="B6">
        <v>1539.0489169429</v>
      </c>
      <c r="C6">
        <v>1547.005531298</v>
      </c>
      <c r="D6">
        <v>1554.7031716754</v>
      </c>
      <c r="E6">
        <v>1562.2710524556</v>
      </c>
      <c r="F6">
        <v>1537.7303176833</v>
      </c>
      <c r="G6">
        <v>1545.5599513401</v>
      </c>
      <c r="H6">
        <v>1553.583026849</v>
      </c>
      <c r="I6">
        <v>1561.9005938851</v>
      </c>
      <c r="J6">
        <v>1537.9544810559</v>
      </c>
      <c r="K6">
        <v>1546.0173983789</v>
      </c>
      <c r="L6">
        <v>1553.9407083644</v>
      </c>
      <c r="M6">
        <v>1561.96430967</v>
      </c>
    </row>
    <row r="7" spans="1:13">
      <c r="A7" t="s">
        <v>18</v>
      </c>
      <c r="B7">
        <v>1539.0506518825</v>
      </c>
      <c r="C7">
        <v>1547.0070900875</v>
      </c>
      <c r="D7">
        <v>1554.7027776102</v>
      </c>
      <c r="E7">
        <v>1562.269464695</v>
      </c>
      <c r="F7">
        <v>1537.730701311</v>
      </c>
      <c r="G7">
        <v>1545.5618966626</v>
      </c>
      <c r="H7">
        <v>1553.5816524875</v>
      </c>
      <c r="I7">
        <v>1561.9047631909</v>
      </c>
      <c r="J7">
        <v>1537.9558279075</v>
      </c>
      <c r="K7">
        <v>1546.0183697145</v>
      </c>
      <c r="L7">
        <v>1553.9379583781</v>
      </c>
      <c r="M7">
        <v>1561.9655009951</v>
      </c>
    </row>
    <row r="8" spans="1:13">
      <c r="A8" t="s">
        <v>19</v>
      </c>
      <c r="B8">
        <v>1539.0500735689</v>
      </c>
      <c r="C8">
        <v>1547.0045587215</v>
      </c>
      <c r="D8">
        <v>1554.7031716754</v>
      </c>
      <c r="E8">
        <v>1562.2690667849</v>
      </c>
      <c r="F8">
        <v>1537.7293548537</v>
      </c>
      <c r="G8">
        <v>1545.5587868086</v>
      </c>
      <c r="H8">
        <v>1553.5842054235</v>
      </c>
      <c r="I8">
        <v>1561.9025805595</v>
      </c>
      <c r="J8">
        <v>1537.9540973164</v>
      </c>
      <c r="K8">
        <v>1546.0168148178</v>
      </c>
      <c r="L8">
        <v>1553.940316606</v>
      </c>
      <c r="M8">
        <v>1561.9658987507</v>
      </c>
    </row>
    <row r="9" spans="1:13">
      <c r="A9" t="s">
        <v>20</v>
      </c>
      <c r="B9">
        <v>1539.052386826</v>
      </c>
      <c r="C9">
        <v>1547.0029999371</v>
      </c>
      <c r="D9">
        <v>1554.7029756039</v>
      </c>
      <c r="E9">
        <v>1562.271648352</v>
      </c>
      <c r="F9">
        <v>1537.730701311</v>
      </c>
      <c r="G9">
        <v>1545.5617009903</v>
      </c>
      <c r="H9">
        <v>1553.5814566988</v>
      </c>
      <c r="I9">
        <v>1561.9025805595</v>
      </c>
      <c r="J9">
        <v>1537.9537116961</v>
      </c>
      <c r="K9">
        <v>1546.0185636016</v>
      </c>
      <c r="L9">
        <v>1553.9405124852</v>
      </c>
      <c r="M9">
        <v>1561.9639138555</v>
      </c>
    </row>
    <row r="10" spans="1:13">
      <c r="A10" t="s">
        <v>21</v>
      </c>
      <c r="B10">
        <v>1539.0489169429</v>
      </c>
      <c r="C10">
        <v>1547.0049469906</v>
      </c>
      <c r="D10">
        <v>1554.7008111316</v>
      </c>
      <c r="E10">
        <v>1562.2692647694</v>
      </c>
      <c r="F10">
        <v>1537.7318559565</v>
      </c>
      <c r="G10">
        <v>1545.5632568715</v>
      </c>
      <c r="H10">
        <v>1553.5814566988</v>
      </c>
      <c r="I10">
        <v>1561.9000002119</v>
      </c>
      <c r="J10">
        <v>1537.9540973164</v>
      </c>
      <c r="K10">
        <v>1546.0183697145</v>
      </c>
      <c r="L10">
        <v>1553.9409042437</v>
      </c>
      <c r="M10">
        <v>1561.96430967</v>
      </c>
    </row>
    <row r="11" spans="1:13">
      <c r="A11" t="s">
        <v>22</v>
      </c>
      <c r="B11">
        <v>1539.0493031126</v>
      </c>
      <c r="C11">
        <v>1547.0049469906</v>
      </c>
      <c r="D11">
        <v>1554.7012051958</v>
      </c>
      <c r="E11">
        <v>1562.2734360437</v>
      </c>
      <c r="F11">
        <v>1537.7303176833</v>
      </c>
      <c r="G11">
        <v>1545.5617009903</v>
      </c>
      <c r="H11">
        <v>1553.5806716249</v>
      </c>
      <c r="I11">
        <v>1561.9023807277</v>
      </c>
      <c r="J11">
        <v>1537.9525567175</v>
      </c>
      <c r="K11">
        <v>1546.0168148178</v>
      </c>
      <c r="L11">
        <v>1553.93933337</v>
      </c>
      <c r="M11">
        <v>1561.9658987507</v>
      </c>
    </row>
    <row r="12" spans="1:13">
      <c r="A12" t="s">
        <v>23</v>
      </c>
      <c r="B12">
        <v>1539.0512301966</v>
      </c>
      <c r="C12">
        <v>1547.0041685493</v>
      </c>
      <c r="D12">
        <v>1554.7031716754</v>
      </c>
      <c r="E12">
        <v>1562.2718463372</v>
      </c>
      <c r="F12">
        <v>1537.7303176833</v>
      </c>
      <c r="G12">
        <v>1545.5615072178</v>
      </c>
      <c r="H12">
        <v>1553.5822417735</v>
      </c>
      <c r="I12">
        <v>1561.9023807277</v>
      </c>
      <c r="J12">
        <v>1537.9544810559</v>
      </c>
      <c r="K12">
        <v>1546.0187593896</v>
      </c>
      <c r="L12">
        <v>1553.940316606</v>
      </c>
      <c r="M12">
        <v>1561.963516101</v>
      </c>
    </row>
    <row r="13" spans="1:13">
      <c r="A13" t="s">
        <v>24</v>
      </c>
      <c r="B13">
        <v>1539.0506518825</v>
      </c>
      <c r="C13">
        <v>1547.0047528561</v>
      </c>
      <c r="D13">
        <v>1554.7031716754</v>
      </c>
      <c r="E13">
        <v>1562.2702585749</v>
      </c>
      <c r="F13">
        <v>1537.730123989</v>
      </c>
      <c r="G13">
        <v>1545.5605345564</v>
      </c>
      <c r="H13">
        <v>1553.5798865518</v>
      </c>
      <c r="I13">
        <v>1561.9009916076</v>
      </c>
      <c r="J13">
        <v>1537.9540973164</v>
      </c>
      <c r="K13">
        <v>1546.0175922658</v>
      </c>
      <c r="L13">
        <v>1553.9405124852</v>
      </c>
      <c r="M13">
        <v>1561.9649053323</v>
      </c>
    </row>
    <row r="14" spans="1:13">
      <c r="A14" t="s">
        <v>25</v>
      </c>
      <c r="B14">
        <v>1539.0485326572</v>
      </c>
      <c r="C14">
        <v>1547.0043626838</v>
      </c>
      <c r="D14">
        <v>1554.7017953314</v>
      </c>
      <c r="E14">
        <v>1562.2726402195</v>
      </c>
      <c r="F14">
        <v>1537.7287775326</v>
      </c>
      <c r="G14">
        <v>1545.5617009903</v>
      </c>
      <c r="H14">
        <v>1553.5832245576</v>
      </c>
      <c r="I14">
        <v>1561.9007937164</v>
      </c>
      <c r="J14">
        <v>1537.9544810559</v>
      </c>
      <c r="K14">
        <v>1546.0187593896</v>
      </c>
      <c r="L14">
        <v>1553.9414938022</v>
      </c>
      <c r="M14">
        <v>1561.963516101</v>
      </c>
    </row>
    <row r="15" spans="1:13">
      <c r="A15" t="s">
        <v>26</v>
      </c>
      <c r="B15">
        <v>1539.0494952557</v>
      </c>
      <c r="C15">
        <v>1547.0022214978</v>
      </c>
      <c r="D15">
        <v>1554.703367747</v>
      </c>
      <c r="E15">
        <v>1562.2734360437</v>
      </c>
      <c r="F15">
        <v>1537.7291630401</v>
      </c>
      <c r="G15">
        <v>1545.5617009903</v>
      </c>
      <c r="H15">
        <v>1553.5818501958</v>
      </c>
      <c r="I15">
        <v>1561.9011894989</v>
      </c>
      <c r="J15">
        <v>1537.9535198266</v>
      </c>
      <c r="K15">
        <v>1546.0181758275</v>
      </c>
      <c r="L15">
        <v>1553.9409042437</v>
      </c>
      <c r="M15">
        <v>1561.9633181939</v>
      </c>
    </row>
    <row r="16" spans="1:13">
      <c r="A16" t="s">
        <v>27</v>
      </c>
      <c r="B16">
        <v>1539.0491109696</v>
      </c>
      <c r="C16">
        <v>1547.0049469906</v>
      </c>
      <c r="D16">
        <v>1554.7017953314</v>
      </c>
      <c r="E16">
        <v>1562.269464695</v>
      </c>
      <c r="F16">
        <v>1537.7289693461</v>
      </c>
      <c r="G16">
        <v>1545.5603407842</v>
      </c>
      <c r="H16">
        <v>1553.5806716249</v>
      </c>
      <c r="I16">
        <v>1561.9031742346</v>
      </c>
      <c r="J16">
        <v>1537.9535198266</v>
      </c>
      <c r="K16">
        <v>1546.0177861527</v>
      </c>
      <c r="L16">
        <v>1553.9399229274</v>
      </c>
      <c r="M16">
        <v>1561.9664944142</v>
      </c>
    </row>
    <row r="17" spans="1:13">
      <c r="A17" t="s">
        <v>28</v>
      </c>
      <c r="B17">
        <v>1539.0493031126</v>
      </c>
      <c r="C17">
        <v>1547.0041685493</v>
      </c>
      <c r="D17">
        <v>1554.7021874739</v>
      </c>
      <c r="E17">
        <v>1562.2684708905</v>
      </c>
      <c r="F17">
        <v>1537.7297403615</v>
      </c>
      <c r="G17">
        <v>1545.559370024</v>
      </c>
      <c r="H17">
        <v>1553.5794930558</v>
      </c>
      <c r="I17">
        <v>1561.9029763429</v>
      </c>
      <c r="J17">
        <v>1537.9537116961</v>
      </c>
      <c r="K17">
        <v>1546.0183697145</v>
      </c>
      <c r="L17">
        <v>1553.93933337</v>
      </c>
      <c r="M17">
        <v>1561.9649053323</v>
      </c>
    </row>
    <row r="18" spans="1:13">
      <c r="A18" t="s">
        <v>29</v>
      </c>
      <c r="B18">
        <v>1539.0514223401</v>
      </c>
      <c r="C18">
        <v>1547.003584243</v>
      </c>
      <c r="D18">
        <v>1554.703367747</v>
      </c>
      <c r="E18">
        <v>1562.2692647694</v>
      </c>
      <c r="F18">
        <v>1537.7297403615</v>
      </c>
      <c r="G18">
        <v>1545.5613134453</v>
      </c>
      <c r="H18">
        <v>1553.5783144885</v>
      </c>
      <c r="I18">
        <v>1561.9023807277</v>
      </c>
      <c r="J18">
        <v>1537.9537116961</v>
      </c>
      <c r="K18">
        <v>1546.0189532768</v>
      </c>
      <c r="L18">
        <v>1553.9397270483</v>
      </c>
      <c r="M18">
        <v>1561.9655009951</v>
      </c>
    </row>
    <row r="19" spans="1:13">
      <c r="A19" t="s">
        <v>30</v>
      </c>
      <c r="B19">
        <v>1539.0498814257</v>
      </c>
      <c r="C19">
        <v>1547.0029999371</v>
      </c>
      <c r="D19">
        <v>1554.7014012669</v>
      </c>
      <c r="E19">
        <v>1562.2724422341</v>
      </c>
      <c r="F19">
        <v>1537.7305094971</v>
      </c>
      <c r="G19">
        <v>1545.5609240007</v>
      </c>
      <c r="H19">
        <v>1553.5812609101</v>
      </c>
      <c r="I19">
        <v>1561.9033740666</v>
      </c>
      <c r="J19">
        <v>1537.9540973164</v>
      </c>
      <c r="K19">
        <v>1546.0173983789</v>
      </c>
      <c r="L19">
        <v>1553.940316606</v>
      </c>
      <c r="M19">
        <v>1561.9633181939</v>
      </c>
    </row>
    <row r="20" spans="1:13">
      <c r="A20" t="s">
        <v>31</v>
      </c>
      <c r="B20">
        <v>1539.0504597392</v>
      </c>
      <c r="C20">
        <v>1547.0043626838</v>
      </c>
      <c r="D20">
        <v>1554.7004189898</v>
      </c>
      <c r="E20">
        <v>1562.2706545447</v>
      </c>
      <c r="F20">
        <v>1537.7303176833</v>
      </c>
      <c r="G20">
        <v>1545.5607302284</v>
      </c>
      <c r="H20">
        <v>1553.5820459846</v>
      </c>
      <c r="I20">
        <v>1561.9023807277</v>
      </c>
      <c r="J20">
        <v>1537.9550585464</v>
      </c>
      <c r="K20">
        <v>1546.0191471641</v>
      </c>
      <c r="L20">
        <v>1553.9414938022</v>
      </c>
      <c r="M20">
        <v>1561.9645095176</v>
      </c>
    </row>
    <row r="21" spans="1:13">
      <c r="A21" t="s">
        <v>32</v>
      </c>
      <c r="B21">
        <v>1539.0516163675</v>
      </c>
      <c r="C21">
        <v>1547.005531298</v>
      </c>
      <c r="D21">
        <v>1554.7031716754</v>
      </c>
      <c r="E21">
        <v>1562.2702585749</v>
      </c>
      <c r="F21">
        <v>1537.7310868195</v>
      </c>
      <c r="G21">
        <v>1545.5611177731</v>
      </c>
      <c r="H21">
        <v>1553.5802781285</v>
      </c>
      <c r="I21">
        <v>1561.9045652987</v>
      </c>
      <c r="J21">
        <v>1537.9544810559</v>
      </c>
      <c r="K21">
        <v>1546.0175922658</v>
      </c>
      <c r="L21">
        <v>1553.9401188065</v>
      </c>
      <c r="M21">
        <v>1561.9639138555</v>
      </c>
    </row>
    <row r="22" spans="1:13">
      <c r="A22" t="s">
        <v>33</v>
      </c>
      <c r="B22">
        <v>1539.0514223401</v>
      </c>
      <c r="C22">
        <v>1547.0024156317</v>
      </c>
      <c r="D22">
        <v>1554.7027776102</v>
      </c>
      <c r="E22">
        <v>1562.2714503668</v>
      </c>
      <c r="F22">
        <v>1537.7318559565</v>
      </c>
      <c r="G22">
        <v>1545.5632568715</v>
      </c>
      <c r="H22">
        <v>1553.5818501958</v>
      </c>
      <c r="I22">
        <v>1561.9023807277</v>
      </c>
      <c r="J22">
        <v>1537.9554441674</v>
      </c>
      <c r="K22">
        <v>1546.0183697145</v>
      </c>
      <c r="L22">
        <v>1553.9397270483</v>
      </c>
      <c r="M22">
        <v>1561.9639138555</v>
      </c>
    </row>
    <row r="23" spans="1:13">
      <c r="A23" t="s">
        <v>34</v>
      </c>
      <c r="B23">
        <v>1539.0504597392</v>
      </c>
      <c r="C23">
        <v>1547.0047528561</v>
      </c>
      <c r="D23">
        <v>1554.7019914026</v>
      </c>
      <c r="E23">
        <v>1562.272840146</v>
      </c>
      <c r="F23">
        <v>1537.730123989</v>
      </c>
      <c r="G23">
        <v>1545.5620904352</v>
      </c>
      <c r="H23">
        <v>1553.5818501958</v>
      </c>
      <c r="I23">
        <v>1561.9051609155</v>
      </c>
      <c r="J23">
        <v>1537.9546729256</v>
      </c>
      <c r="K23">
        <v>1546.0172025912</v>
      </c>
      <c r="L23">
        <v>1553.9391374911</v>
      </c>
      <c r="M23">
        <v>1561.9633181939</v>
      </c>
    </row>
    <row r="24" spans="1:13">
      <c r="A24" t="s">
        <v>35</v>
      </c>
      <c r="B24">
        <v>1539.0504597392</v>
      </c>
      <c r="C24">
        <v>1547.0047528561</v>
      </c>
      <c r="D24">
        <v>1554.7027776102</v>
      </c>
      <c r="E24">
        <v>1562.2708544706</v>
      </c>
      <c r="F24">
        <v>1537.7287775326</v>
      </c>
      <c r="G24">
        <v>1545.5611177731</v>
      </c>
      <c r="H24">
        <v>1553.5804739169</v>
      </c>
      <c r="I24">
        <v>1561.9031742346</v>
      </c>
      <c r="J24">
        <v>1537.9554441674</v>
      </c>
      <c r="K24">
        <v>1546.0189532768</v>
      </c>
      <c r="L24">
        <v>1553.9385479344</v>
      </c>
      <c r="M24">
        <v>1561.9664944142</v>
      </c>
    </row>
    <row r="25" spans="1:13">
      <c r="A25" t="s">
        <v>36</v>
      </c>
      <c r="B25">
        <v>1539.0494952557</v>
      </c>
      <c r="C25">
        <v>1547.0043626838</v>
      </c>
      <c r="D25">
        <v>1554.704153956</v>
      </c>
      <c r="E25">
        <v>1562.2720443224</v>
      </c>
      <c r="F25">
        <v>1537.730123989</v>
      </c>
      <c r="G25">
        <v>1545.559370024</v>
      </c>
      <c r="H25">
        <v>1553.5818501958</v>
      </c>
      <c r="I25">
        <v>1561.900395994</v>
      </c>
      <c r="J25">
        <v>1537.9540973164</v>
      </c>
      <c r="K25">
        <v>1546.0166190303</v>
      </c>
      <c r="L25">
        <v>1553.9405124852</v>
      </c>
      <c r="M25">
        <v>1561.9625246259</v>
      </c>
    </row>
    <row r="26" spans="1:13">
      <c r="A26" t="s">
        <v>37</v>
      </c>
      <c r="B26">
        <v>1539.0494952557</v>
      </c>
      <c r="C26">
        <v>1547.003584243</v>
      </c>
      <c r="D26">
        <v>1554.7021874739</v>
      </c>
      <c r="E26">
        <v>1562.2734360437</v>
      </c>
      <c r="F26">
        <v>1537.7310868195</v>
      </c>
      <c r="G26">
        <v>1545.5630611988</v>
      </c>
      <c r="H26">
        <v>1553.5812609101</v>
      </c>
      <c r="I26">
        <v>1561.9023807277</v>
      </c>
      <c r="J26">
        <v>1537.9554441674</v>
      </c>
      <c r="K26">
        <v>1546.0193429522</v>
      </c>
      <c r="L26">
        <v>1553.9409042437</v>
      </c>
      <c r="M26">
        <v>1561.9645095176</v>
      </c>
    </row>
    <row r="27" spans="1:13">
      <c r="A27" t="s">
        <v>38</v>
      </c>
      <c r="B27">
        <v>1539.0504597392</v>
      </c>
      <c r="C27">
        <v>1547.0022214978</v>
      </c>
      <c r="D27">
        <v>1554.7025815388</v>
      </c>
      <c r="E27">
        <v>1562.2704565598</v>
      </c>
      <c r="F27">
        <v>1537.7305094971</v>
      </c>
      <c r="G27">
        <v>1545.5618966626</v>
      </c>
      <c r="H27">
        <v>1553.581063202</v>
      </c>
      <c r="I27">
        <v>1561.9019849447</v>
      </c>
      <c r="J27">
        <v>1537.9535198266</v>
      </c>
      <c r="K27">
        <v>1546.0181758275</v>
      </c>
      <c r="L27">
        <v>1553.9414938022</v>
      </c>
      <c r="M27">
        <v>1561.963516101</v>
      </c>
    </row>
    <row r="28" spans="1:13">
      <c r="A28" t="s">
        <v>39</v>
      </c>
      <c r="B28">
        <v>1539.0500735689</v>
      </c>
      <c r="C28">
        <v>1547.0041685493</v>
      </c>
      <c r="D28">
        <v>1554.7014012669</v>
      </c>
      <c r="E28">
        <v>1562.2720443224</v>
      </c>
      <c r="F28">
        <v>1537.7299321752</v>
      </c>
      <c r="G28">
        <v>1545.5630611988</v>
      </c>
      <c r="H28">
        <v>1553.581063202</v>
      </c>
      <c r="I28">
        <v>1561.9007937164</v>
      </c>
      <c r="J28">
        <v>1537.9554441674</v>
      </c>
      <c r="K28">
        <v>1546.0175922658</v>
      </c>
      <c r="L28">
        <v>1553.9387438131</v>
      </c>
      <c r="M28">
        <v>1561.9629204397</v>
      </c>
    </row>
    <row r="29" spans="1:13">
      <c r="A29" t="s">
        <v>40</v>
      </c>
      <c r="B29">
        <v>1539.0518085111</v>
      </c>
      <c r="C29">
        <v>1547.0047528561</v>
      </c>
      <c r="D29">
        <v>1554.7014012669</v>
      </c>
      <c r="E29">
        <v>1562.269464695</v>
      </c>
      <c r="F29">
        <v>1537.7299321752</v>
      </c>
      <c r="G29">
        <v>1545.5607302284</v>
      </c>
      <c r="H29">
        <v>1553.5816524875</v>
      </c>
      <c r="I29">
        <v>1561.9033740666</v>
      </c>
      <c r="J29">
        <v>1537.9537116961</v>
      </c>
      <c r="K29">
        <v>1546.0160354697</v>
      </c>
      <c r="L29">
        <v>1553.9416916021</v>
      </c>
      <c r="M29">
        <v>1561.963516101</v>
      </c>
    </row>
    <row r="30" spans="1:13">
      <c r="A30" t="s">
        <v>41</v>
      </c>
      <c r="B30">
        <v>1539.0504597392</v>
      </c>
      <c r="C30">
        <v>1547.0029999371</v>
      </c>
      <c r="D30">
        <v>1554.7027776102</v>
      </c>
      <c r="E30">
        <v>1562.2700586491</v>
      </c>
      <c r="F30">
        <v>1537.7312786336</v>
      </c>
      <c r="G30">
        <v>1545.5605345564</v>
      </c>
      <c r="H30">
        <v>1553.581063202</v>
      </c>
      <c r="I30">
        <v>1561.9011894989</v>
      </c>
      <c r="J30">
        <v>1537.9554441674</v>
      </c>
      <c r="K30">
        <v>1546.0177861527</v>
      </c>
      <c r="L30">
        <v>1553.9397270483</v>
      </c>
      <c r="M30">
        <v>1561.9633181939</v>
      </c>
    </row>
    <row r="31" spans="1:13">
      <c r="A31" t="s">
        <v>42</v>
      </c>
      <c r="B31">
        <v>1539.0498814257</v>
      </c>
      <c r="C31">
        <v>1547.0047528561</v>
      </c>
      <c r="D31">
        <v>1554.7021874739</v>
      </c>
      <c r="E31">
        <v>1562.271648352</v>
      </c>
      <c r="F31">
        <v>1537.7312786336</v>
      </c>
      <c r="G31">
        <v>1545.5589805804</v>
      </c>
      <c r="H31">
        <v>1553.5812609101</v>
      </c>
      <c r="I31">
        <v>1561.9009916076</v>
      </c>
      <c r="J31">
        <v>1537.9531342066</v>
      </c>
      <c r="K31">
        <v>1546.0160354697</v>
      </c>
      <c r="L31">
        <v>1553.9385479344</v>
      </c>
      <c r="M31">
        <v>1561.9629204397</v>
      </c>
    </row>
    <row r="32" spans="1:13">
      <c r="A32" t="s">
        <v>43</v>
      </c>
      <c r="B32">
        <v>1539.0483405143</v>
      </c>
      <c r="C32">
        <v>1547.002805803</v>
      </c>
      <c r="D32">
        <v>1554.7008111316</v>
      </c>
      <c r="E32">
        <v>1562.2670811191</v>
      </c>
      <c r="F32">
        <v>1537.7308950055</v>
      </c>
      <c r="G32">
        <v>1545.5591743523</v>
      </c>
      <c r="H32">
        <v>1553.5842054235</v>
      </c>
      <c r="I32">
        <v>1561.900198103</v>
      </c>
      <c r="J32">
        <v>1537.9535198266</v>
      </c>
      <c r="K32">
        <v>1546.0173983789</v>
      </c>
      <c r="L32">
        <v>1553.9391374911</v>
      </c>
      <c r="M32">
        <v>1561.9629204397</v>
      </c>
    </row>
    <row r="33" spans="1:13">
      <c r="A33" t="s">
        <v>44</v>
      </c>
      <c r="B33">
        <v>1539.0500735689</v>
      </c>
      <c r="C33">
        <v>1547.005727336</v>
      </c>
      <c r="D33">
        <v>1554.7021874739</v>
      </c>
      <c r="E33">
        <v>1562.2690667849</v>
      </c>
      <c r="F33">
        <v>1537.7299321752</v>
      </c>
      <c r="G33">
        <v>1545.5636444174</v>
      </c>
      <c r="H33">
        <v>1553.5822417735</v>
      </c>
      <c r="I33">
        <v>1561.9009916076</v>
      </c>
      <c r="J33">
        <v>1537.9546729256</v>
      </c>
      <c r="K33">
        <v>1546.0172025912</v>
      </c>
      <c r="L33">
        <v>1553.9412979228</v>
      </c>
      <c r="M33">
        <v>1561.9649053323</v>
      </c>
    </row>
    <row r="34" spans="1:13">
      <c r="A34" t="s">
        <v>45</v>
      </c>
      <c r="B34">
        <v>1539.052386826</v>
      </c>
      <c r="C34">
        <v>1547.0043626838</v>
      </c>
      <c r="D34">
        <v>1554.7023854675</v>
      </c>
      <c r="E34">
        <v>1562.2718463372</v>
      </c>
      <c r="F34">
        <v>1537.7299321752</v>
      </c>
      <c r="G34">
        <v>1545.5622842079</v>
      </c>
      <c r="H34">
        <v>1553.5816524875</v>
      </c>
      <c r="I34">
        <v>1561.9043654665</v>
      </c>
      <c r="J34">
        <v>1537.9544810559</v>
      </c>
      <c r="K34">
        <v>1546.0166190303</v>
      </c>
      <c r="L34">
        <v>1553.93933337</v>
      </c>
      <c r="M34">
        <v>1561.9639138555</v>
      </c>
    </row>
    <row r="35" spans="1:13">
      <c r="A35" t="s">
        <v>46</v>
      </c>
      <c r="B35">
        <v>1539.0489169429</v>
      </c>
      <c r="C35">
        <v>1547.0039744149</v>
      </c>
      <c r="D35">
        <v>1554.7021874739</v>
      </c>
      <c r="E35">
        <v>1562.2692647694</v>
      </c>
      <c r="F35">
        <v>1537.7295466673</v>
      </c>
      <c r="G35">
        <v>1545.559563796</v>
      </c>
      <c r="H35">
        <v>1553.5798865518</v>
      </c>
      <c r="I35">
        <v>1561.9017851131</v>
      </c>
      <c r="J35">
        <v>1537.9535198266</v>
      </c>
      <c r="K35">
        <v>1546.0173983789</v>
      </c>
      <c r="L35">
        <v>1553.9389396919</v>
      </c>
      <c r="M35">
        <v>1561.96430967</v>
      </c>
    </row>
    <row r="36" spans="1:13">
      <c r="A36" t="s">
        <v>47</v>
      </c>
      <c r="B36">
        <v>1539.0487248</v>
      </c>
      <c r="C36">
        <v>1547.0049469906</v>
      </c>
      <c r="D36">
        <v>1554.7037618125</v>
      </c>
      <c r="E36">
        <v>1562.2714503668</v>
      </c>
      <c r="F36">
        <v>1537.7322414656</v>
      </c>
      <c r="G36">
        <v>1545.5615072178</v>
      </c>
      <c r="H36">
        <v>1553.5832245576</v>
      </c>
      <c r="I36">
        <v>1561.9007937164</v>
      </c>
      <c r="J36">
        <v>1537.9556360374</v>
      </c>
      <c r="K36">
        <v>1546.0179800396</v>
      </c>
      <c r="L36">
        <v>1553.9389396919</v>
      </c>
      <c r="M36">
        <v>1561.9623247789</v>
      </c>
    </row>
    <row r="37" spans="1:13">
      <c r="A37" t="s">
        <v>48</v>
      </c>
      <c r="B37">
        <v>1539.0516163675</v>
      </c>
      <c r="C37">
        <v>1547.005531298</v>
      </c>
      <c r="D37">
        <v>1554.703367747</v>
      </c>
      <c r="E37">
        <v>1562.2706545447</v>
      </c>
      <c r="F37">
        <v>1537.7310868195</v>
      </c>
      <c r="G37">
        <v>1545.5624779806</v>
      </c>
      <c r="H37">
        <v>1553.5802781285</v>
      </c>
      <c r="I37">
        <v>1561.9011894989</v>
      </c>
      <c r="J37">
        <v>1537.9546729256</v>
      </c>
      <c r="K37">
        <v>1546.0187593896</v>
      </c>
      <c r="L37">
        <v>1553.9391374911</v>
      </c>
      <c r="M37">
        <v>1561.9623247789</v>
      </c>
    </row>
    <row r="38" spans="1:13">
      <c r="A38" t="s">
        <v>49</v>
      </c>
      <c r="B38">
        <v>1539.0518085111</v>
      </c>
      <c r="C38">
        <v>1547.0041685493</v>
      </c>
      <c r="D38">
        <v>1554.7037618125</v>
      </c>
      <c r="E38">
        <v>1562.2714503668</v>
      </c>
      <c r="F38">
        <v>1537.7303176833</v>
      </c>
      <c r="G38">
        <v>1545.5622842079</v>
      </c>
      <c r="H38">
        <v>1553.5814566988</v>
      </c>
      <c r="I38">
        <v>1561.9023807277</v>
      </c>
      <c r="J38">
        <v>1537.9537116961</v>
      </c>
      <c r="K38">
        <v>1546.0177861527</v>
      </c>
      <c r="L38">
        <v>1553.9409042437</v>
      </c>
      <c r="M38">
        <v>1561.9639138555</v>
      </c>
    </row>
    <row r="39" spans="1:13">
      <c r="A39" t="s">
        <v>50</v>
      </c>
      <c r="B39">
        <v>1539.0510380531</v>
      </c>
      <c r="C39">
        <v>1547.0043626838</v>
      </c>
      <c r="D39">
        <v>1554.7021874739</v>
      </c>
      <c r="E39">
        <v>1562.2720443224</v>
      </c>
      <c r="F39">
        <v>1537.730123989</v>
      </c>
      <c r="G39">
        <v>1545.5591743523</v>
      </c>
      <c r="H39">
        <v>1553.5820459846</v>
      </c>
      <c r="I39">
        <v>1561.9013893303</v>
      </c>
      <c r="J39">
        <v>1537.9554441674</v>
      </c>
      <c r="K39">
        <v>1546.0177861527</v>
      </c>
      <c r="L39">
        <v>1553.9401188065</v>
      </c>
      <c r="M39">
        <v>1561.96430967</v>
      </c>
    </row>
    <row r="40" spans="1:13">
      <c r="A40" t="s">
        <v>51</v>
      </c>
      <c r="B40">
        <v>1539.0518085111</v>
      </c>
      <c r="C40">
        <v>1547.0041685493</v>
      </c>
      <c r="D40">
        <v>1554.7047440938</v>
      </c>
      <c r="E40">
        <v>1562.2710524556</v>
      </c>
      <c r="F40">
        <v>1537.7320477708</v>
      </c>
      <c r="G40">
        <v>1545.5617009903</v>
      </c>
      <c r="H40">
        <v>1553.5798865518</v>
      </c>
      <c r="I40">
        <v>1561.9013893303</v>
      </c>
      <c r="J40">
        <v>1537.9550585464</v>
      </c>
      <c r="K40">
        <v>1546.0195368396</v>
      </c>
      <c r="L40">
        <v>1553.9381542567</v>
      </c>
      <c r="M40">
        <v>1561.9653030876</v>
      </c>
    </row>
    <row r="41" spans="1:13">
      <c r="A41" t="s">
        <v>52</v>
      </c>
      <c r="B41">
        <v>1539.04660558</v>
      </c>
      <c r="C41">
        <v>1547.0063097407</v>
      </c>
      <c r="D41">
        <v>1554.7004189898</v>
      </c>
      <c r="E41">
        <v>1562.2708544706</v>
      </c>
      <c r="F41">
        <v>1537.7299321752</v>
      </c>
      <c r="G41">
        <v>1545.5628674259</v>
      </c>
      <c r="H41">
        <v>1553.5802781285</v>
      </c>
      <c r="I41">
        <v>1561.9021828362</v>
      </c>
      <c r="J41">
        <v>1537.9558279075</v>
      </c>
      <c r="K41">
        <v>1546.0199265153</v>
      </c>
      <c r="L41">
        <v>1553.9401188065</v>
      </c>
      <c r="M41">
        <v>1561.9649053323</v>
      </c>
    </row>
    <row r="42" spans="1:13">
      <c r="A42" t="s">
        <v>53</v>
      </c>
      <c r="B42">
        <v>1539.0496892825</v>
      </c>
      <c r="C42">
        <v>1547.0047528561</v>
      </c>
      <c r="D42">
        <v>1554.7047440938</v>
      </c>
      <c r="E42">
        <v>1562.2730381315</v>
      </c>
      <c r="F42">
        <v>1537.730701311</v>
      </c>
      <c r="G42">
        <v>1545.5615072178</v>
      </c>
      <c r="H42">
        <v>1553.5804739169</v>
      </c>
      <c r="I42">
        <v>1561.9021828362</v>
      </c>
      <c r="J42">
        <v>1537.9556360374</v>
      </c>
      <c r="K42">
        <v>1546.0181758275</v>
      </c>
      <c r="L42">
        <v>1553.9411020434</v>
      </c>
      <c r="M42">
        <v>1561.9629204397</v>
      </c>
    </row>
    <row r="43" spans="1:13">
      <c r="A43" t="s">
        <v>54</v>
      </c>
      <c r="B43">
        <v>1539.0510380531</v>
      </c>
      <c r="C43">
        <v>1547.006699914</v>
      </c>
      <c r="D43">
        <v>1554.7008111316</v>
      </c>
      <c r="E43">
        <v>1562.2718463372</v>
      </c>
      <c r="F43">
        <v>1537.7283939058</v>
      </c>
      <c r="G43">
        <v>1545.5605345564</v>
      </c>
      <c r="H43">
        <v>1553.5828310599</v>
      </c>
      <c r="I43">
        <v>1561.9009916076</v>
      </c>
      <c r="J43">
        <v>1537.9537116961</v>
      </c>
      <c r="K43">
        <v>1546.0172025912</v>
      </c>
      <c r="L43">
        <v>1553.9416916021</v>
      </c>
      <c r="M43">
        <v>1561.9625246259</v>
      </c>
    </row>
    <row r="44" spans="1:13">
      <c r="A44" t="s">
        <v>55</v>
      </c>
      <c r="B44">
        <v>1539.0500735689</v>
      </c>
      <c r="C44">
        <v>1547.003584243</v>
      </c>
      <c r="D44">
        <v>1554.7021874739</v>
      </c>
      <c r="E44">
        <v>1562.2720443224</v>
      </c>
      <c r="F44">
        <v>1537.730123989</v>
      </c>
      <c r="G44">
        <v>1545.559757568</v>
      </c>
      <c r="H44">
        <v>1553.5802781285</v>
      </c>
      <c r="I44">
        <v>1561.9027784511</v>
      </c>
      <c r="J44">
        <v>1537.9540973164</v>
      </c>
      <c r="K44">
        <v>1546.0170087045</v>
      </c>
      <c r="L44">
        <v>1553.9401188065</v>
      </c>
      <c r="M44">
        <v>1561.96430967</v>
      </c>
    </row>
    <row r="45" spans="1:13">
      <c r="A45" t="s">
        <v>56</v>
      </c>
      <c r="B45">
        <v>1539.0500735689</v>
      </c>
      <c r="C45">
        <v>1547.0041685493</v>
      </c>
      <c r="D45">
        <v>1554.7012051958</v>
      </c>
      <c r="E45">
        <v>1562.2720443224</v>
      </c>
      <c r="F45">
        <v>1537.7318559565</v>
      </c>
      <c r="G45">
        <v>1545.5611177731</v>
      </c>
      <c r="H45">
        <v>1553.5822417735</v>
      </c>
      <c r="I45">
        <v>1561.9019849447</v>
      </c>
      <c r="J45">
        <v>1537.9544810559</v>
      </c>
      <c r="K45">
        <v>1546.0164251437</v>
      </c>
      <c r="L45">
        <v>1553.9424770409</v>
      </c>
      <c r="M45">
        <v>1561.9662965064</v>
      </c>
    </row>
    <row r="46" spans="1:13">
      <c r="A46" t="s">
        <v>57</v>
      </c>
      <c r="B46">
        <v>1539.0487248</v>
      </c>
      <c r="C46">
        <v>1547.0037783773</v>
      </c>
      <c r="D46">
        <v>1554.7004189898</v>
      </c>
      <c r="E46">
        <v>1562.2690667849</v>
      </c>
      <c r="F46">
        <v>1537.7297403615</v>
      </c>
      <c r="G46">
        <v>1545.559757568</v>
      </c>
      <c r="H46">
        <v>1553.5798865518</v>
      </c>
      <c r="I46">
        <v>1561.9029763429</v>
      </c>
      <c r="J46">
        <v>1537.9537116961</v>
      </c>
      <c r="K46">
        <v>1546.0170087045</v>
      </c>
      <c r="L46">
        <v>1553.9405124852</v>
      </c>
      <c r="M46">
        <v>1561.963516101</v>
      </c>
    </row>
    <row r="47" spans="1:13">
      <c r="A47" t="s">
        <v>58</v>
      </c>
      <c r="B47">
        <v>1539.0510380531</v>
      </c>
      <c r="C47">
        <v>1547.0049469906</v>
      </c>
      <c r="D47">
        <v>1554.7027776102</v>
      </c>
      <c r="E47">
        <v>1562.2688688004</v>
      </c>
      <c r="F47">
        <v>1537.7295466673</v>
      </c>
      <c r="G47">
        <v>1545.559370024</v>
      </c>
      <c r="H47">
        <v>1553.5804739169</v>
      </c>
      <c r="I47">
        <v>1561.9011894989</v>
      </c>
      <c r="J47">
        <v>1537.9554441674</v>
      </c>
      <c r="K47">
        <v>1546.0152580233</v>
      </c>
      <c r="L47">
        <v>1553.9399229274</v>
      </c>
      <c r="M47">
        <v>1561.9619289654</v>
      </c>
    </row>
    <row r="48" spans="1:13">
      <c r="A48" t="s">
        <v>59</v>
      </c>
      <c r="B48">
        <v>1539.0491109696</v>
      </c>
      <c r="C48">
        <v>1547.0049469906</v>
      </c>
      <c r="D48">
        <v>1554.7027776102</v>
      </c>
      <c r="E48">
        <v>1562.2712504407</v>
      </c>
      <c r="F48">
        <v>1537.730701311</v>
      </c>
      <c r="G48">
        <v>1545.5611177731</v>
      </c>
      <c r="H48">
        <v>1553.5822417735</v>
      </c>
      <c r="I48">
        <v>1561.9027784511</v>
      </c>
      <c r="J48">
        <v>1537.9550585464</v>
      </c>
      <c r="K48">
        <v>1546.0172025912</v>
      </c>
      <c r="L48">
        <v>1553.9391374911</v>
      </c>
      <c r="M48">
        <v>1561.9649053323</v>
      </c>
    </row>
    <row r="49" spans="1:13">
      <c r="A49" t="s">
        <v>60</v>
      </c>
      <c r="B49">
        <v>1539.0494952557</v>
      </c>
      <c r="C49">
        <v>1547.0037783773</v>
      </c>
      <c r="D49">
        <v>1554.701597338</v>
      </c>
      <c r="E49">
        <v>1562.273832015</v>
      </c>
      <c r="F49">
        <v>1537.730123989</v>
      </c>
      <c r="G49">
        <v>1545.5620904352</v>
      </c>
      <c r="H49">
        <v>1553.583026849</v>
      </c>
      <c r="I49">
        <v>1561.9019849447</v>
      </c>
      <c r="J49">
        <v>1537.9546729256</v>
      </c>
      <c r="K49">
        <v>1546.0195368396</v>
      </c>
      <c r="L49">
        <v>1553.9401188065</v>
      </c>
      <c r="M49">
        <v>1561.9645095176</v>
      </c>
    </row>
    <row r="50" spans="1:13">
      <c r="A50" t="s">
        <v>61</v>
      </c>
      <c r="B50">
        <v>1539.0531572854</v>
      </c>
      <c r="C50">
        <v>1547.005531298</v>
      </c>
      <c r="D50">
        <v>1554.703367747</v>
      </c>
      <c r="E50">
        <v>1562.2702585749</v>
      </c>
      <c r="F50">
        <v>1537.7310868195</v>
      </c>
      <c r="G50">
        <v>1545.5591743523</v>
      </c>
      <c r="H50">
        <v>1553.5822417735</v>
      </c>
      <c r="I50">
        <v>1561.9035719584</v>
      </c>
      <c r="J50">
        <v>1537.9554441674</v>
      </c>
      <c r="K50">
        <v>1546.0183697145</v>
      </c>
      <c r="L50">
        <v>1553.9407083644</v>
      </c>
      <c r="M50">
        <v>1561.963516101</v>
      </c>
    </row>
    <row r="51" spans="1:13">
      <c r="A51" t="s">
        <v>62</v>
      </c>
      <c r="B51">
        <v>1539.0500735689</v>
      </c>
      <c r="C51">
        <v>1547.0043626838</v>
      </c>
      <c r="D51">
        <v>1554.7006150607</v>
      </c>
      <c r="E51">
        <v>1562.2698606644</v>
      </c>
      <c r="F51">
        <v>1537.7299321752</v>
      </c>
      <c r="G51">
        <v>1545.5605345564</v>
      </c>
      <c r="H51">
        <v>1553.5812609101</v>
      </c>
      <c r="I51">
        <v>1561.9005938851</v>
      </c>
      <c r="J51">
        <v>1537.9537116961</v>
      </c>
      <c r="K51">
        <v>1546.0172025912</v>
      </c>
      <c r="L51">
        <v>1553.9371729439</v>
      </c>
      <c r="M51">
        <v>1561.9645095176</v>
      </c>
    </row>
    <row r="52" spans="1:13">
      <c r="A52" t="s">
        <v>63</v>
      </c>
      <c r="B52">
        <v>1539.0516163675</v>
      </c>
      <c r="C52">
        <v>1547.005531298</v>
      </c>
      <c r="D52">
        <v>1554.7031716754</v>
      </c>
      <c r="E52">
        <v>1562.2700586491</v>
      </c>
      <c r="F52">
        <v>1537.7318559565</v>
      </c>
      <c r="G52">
        <v>1545.5622842079</v>
      </c>
      <c r="H52">
        <v>1553.5814566988</v>
      </c>
      <c r="I52">
        <v>1561.9000002119</v>
      </c>
      <c r="J52">
        <v>1537.9540973164</v>
      </c>
      <c r="K52">
        <v>1546.0189532768</v>
      </c>
      <c r="L52">
        <v>1553.93933337</v>
      </c>
      <c r="M52">
        <v>1561.9623247789</v>
      </c>
    </row>
    <row r="53" spans="1:13">
      <c r="A53" t="s">
        <v>64</v>
      </c>
      <c r="B53">
        <v>1539.0518085111</v>
      </c>
      <c r="C53">
        <v>1547.0063097407</v>
      </c>
      <c r="D53">
        <v>1554.7014012669</v>
      </c>
      <c r="E53">
        <v>1562.2706545447</v>
      </c>
      <c r="F53">
        <v>1537.7291630401</v>
      </c>
      <c r="G53">
        <v>1545.5607302284</v>
      </c>
      <c r="H53">
        <v>1553.5800823401</v>
      </c>
      <c r="I53">
        <v>1561.900395994</v>
      </c>
      <c r="J53">
        <v>1537.9521710979</v>
      </c>
      <c r="K53">
        <v>1546.0187593896</v>
      </c>
      <c r="L53">
        <v>1553.9389396919</v>
      </c>
      <c r="M53">
        <v>1561.9645095176</v>
      </c>
    </row>
    <row r="54" spans="1:13">
      <c r="A54" t="s">
        <v>65</v>
      </c>
      <c r="B54">
        <v>1539.0510380531</v>
      </c>
      <c r="C54">
        <v>1547.0049469906</v>
      </c>
      <c r="D54">
        <v>1554.7035657409</v>
      </c>
      <c r="E54">
        <v>1562.2708544706</v>
      </c>
      <c r="F54">
        <v>1537.7303176833</v>
      </c>
      <c r="G54">
        <v>1545.5609240007</v>
      </c>
      <c r="H54">
        <v>1553.581063202</v>
      </c>
      <c r="I54">
        <v>1561.9007937164</v>
      </c>
      <c r="J54">
        <v>1537.9544810559</v>
      </c>
      <c r="K54">
        <v>1546.0166190303</v>
      </c>
      <c r="L54">
        <v>1553.940316606</v>
      </c>
      <c r="M54">
        <v>1561.9615312119</v>
      </c>
    </row>
    <row r="55" spans="1:13">
      <c r="A55" t="s">
        <v>66</v>
      </c>
      <c r="B55">
        <v>1539.0504597392</v>
      </c>
      <c r="C55">
        <v>1547.0031959746</v>
      </c>
      <c r="D55">
        <v>1554.7012051958</v>
      </c>
      <c r="E55">
        <v>1562.273236117</v>
      </c>
      <c r="F55">
        <v>1537.7305094971</v>
      </c>
      <c r="G55">
        <v>1545.5611177731</v>
      </c>
      <c r="H55">
        <v>1553.5818501958</v>
      </c>
      <c r="I55">
        <v>1561.9019849447</v>
      </c>
      <c r="J55">
        <v>1537.9535198266</v>
      </c>
      <c r="K55">
        <v>1546.0183697145</v>
      </c>
      <c r="L55">
        <v>1553.9411020434</v>
      </c>
      <c r="M55">
        <v>1561.9629204397</v>
      </c>
    </row>
    <row r="56" spans="1:13">
      <c r="A56" t="s">
        <v>67</v>
      </c>
      <c r="B56">
        <v>1539.0516163675</v>
      </c>
      <c r="C56">
        <v>1547.0053371632</v>
      </c>
      <c r="D56">
        <v>1554.7017953314</v>
      </c>
      <c r="E56">
        <v>1562.2712504407</v>
      </c>
      <c r="F56">
        <v>1537.7312786336</v>
      </c>
      <c r="G56">
        <v>1545.5611177731</v>
      </c>
      <c r="H56">
        <v>1553.5798865518</v>
      </c>
      <c r="I56">
        <v>1561.900395994</v>
      </c>
      <c r="J56">
        <v>1537.9544810559</v>
      </c>
      <c r="K56">
        <v>1546.0177861527</v>
      </c>
      <c r="L56">
        <v>1553.9409042437</v>
      </c>
      <c r="M56">
        <v>1561.9639138555</v>
      </c>
    </row>
    <row r="57" spans="1:13">
      <c r="A57" t="s">
        <v>68</v>
      </c>
      <c r="B57">
        <v>1539.0512301966</v>
      </c>
      <c r="C57">
        <v>1547.0049469906</v>
      </c>
      <c r="D57">
        <v>1554.7025815388</v>
      </c>
      <c r="E57">
        <v>1562.2702585749</v>
      </c>
      <c r="F57">
        <v>1537.7312786336</v>
      </c>
      <c r="G57">
        <v>1545.5603407842</v>
      </c>
      <c r="H57">
        <v>1553.579688844</v>
      </c>
      <c r="I57">
        <v>1561.9037698503</v>
      </c>
      <c r="J57">
        <v>1537.9544810559</v>
      </c>
      <c r="K57">
        <v>1546.0170087045</v>
      </c>
      <c r="L57">
        <v>1553.940316606</v>
      </c>
      <c r="M57">
        <v>1561.9658987507</v>
      </c>
    </row>
    <row r="58" spans="1:13">
      <c r="A58" t="s">
        <v>69</v>
      </c>
      <c r="B58">
        <v>1539.0494952557</v>
      </c>
      <c r="C58">
        <v>1547.0063097407</v>
      </c>
      <c r="D58">
        <v>1554.7017953314</v>
      </c>
      <c r="E58">
        <v>1562.2708544706</v>
      </c>
      <c r="F58">
        <v>1537.730701311</v>
      </c>
      <c r="G58">
        <v>1545.5617009903</v>
      </c>
      <c r="H58">
        <v>1553.579688844</v>
      </c>
      <c r="I58">
        <v>1561.9021828362</v>
      </c>
      <c r="J58">
        <v>1537.9535198266</v>
      </c>
      <c r="K58">
        <v>1546.0177861527</v>
      </c>
      <c r="L58">
        <v>1553.9387438131</v>
      </c>
      <c r="M58">
        <v>1561.9649053323</v>
      </c>
    </row>
    <row r="59" spans="1:13">
      <c r="A59" t="s">
        <v>70</v>
      </c>
      <c r="B59">
        <v>1539.0504597392</v>
      </c>
      <c r="C59">
        <v>1547.0049469906</v>
      </c>
      <c r="D59">
        <v>1554.7027776102</v>
      </c>
      <c r="E59">
        <v>1562.2702585749</v>
      </c>
      <c r="F59">
        <v>1537.7293548537</v>
      </c>
      <c r="G59">
        <v>1545.5609240007</v>
      </c>
      <c r="H59">
        <v>1553.583026849</v>
      </c>
      <c r="I59">
        <v>1561.9009916076</v>
      </c>
      <c r="J59">
        <v>1537.9540973164</v>
      </c>
      <c r="K59">
        <v>1546.0187593896</v>
      </c>
      <c r="L59">
        <v>1553.9424770409</v>
      </c>
      <c r="M59">
        <v>1561.9629204397</v>
      </c>
    </row>
    <row r="60" spans="1:13">
      <c r="A60" t="s">
        <v>71</v>
      </c>
      <c r="B60">
        <v>1539.0502675959</v>
      </c>
      <c r="C60">
        <v>1547.0029999371</v>
      </c>
      <c r="D60">
        <v>1554.7025815388</v>
      </c>
      <c r="E60">
        <v>1562.2724422341</v>
      </c>
      <c r="F60">
        <v>1537.7308950055</v>
      </c>
      <c r="G60">
        <v>1545.559563796</v>
      </c>
      <c r="H60">
        <v>1553.57909956</v>
      </c>
      <c r="I60">
        <v>1561.8998003809</v>
      </c>
      <c r="J60">
        <v>1537.9544810559</v>
      </c>
      <c r="K60">
        <v>1546.0183697145</v>
      </c>
      <c r="L60">
        <v>1553.9411020434</v>
      </c>
      <c r="M60">
        <v>1561.9629204397</v>
      </c>
    </row>
    <row r="61" spans="1:13">
      <c r="A61" t="s">
        <v>72</v>
      </c>
      <c r="B61">
        <v>1539.0514223401</v>
      </c>
      <c r="C61">
        <v>1547.0047528561</v>
      </c>
      <c r="D61">
        <v>1554.7012051958</v>
      </c>
      <c r="E61">
        <v>1562.271648352</v>
      </c>
      <c r="F61">
        <v>1537.730701311</v>
      </c>
      <c r="G61">
        <v>1545.560147012</v>
      </c>
      <c r="H61">
        <v>1553.5806716249</v>
      </c>
      <c r="I61">
        <v>1561.9005938851</v>
      </c>
      <c r="J61">
        <v>1537.9531342066</v>
      </c>
      <c r="K61">
        <v>1546.0183697145</v>
      </c>
      <c r="L61">
        <v>1553.93933337</v>
      </c>
      <c r="M61">
        <v>1561.9625246259</v>
      </c>
    </row>
    <row r="62" spans="1:13">
      <c r="A62" t="s">
        <v>73</v>
      </c>
      <c r="B62">
        <v>1539.0514223401</v>
      </c>
      <c r="C62">
        <v>1547.0033901088</v>
      </c>
      <c r="D62">
        <v>1554.704153956</v>
      </c>
      <c r="E62">
        <v>1562.271648352</v>
      </c>
      <c r="F62">
        <v>1537.7287775326</v>
      </c>
      <c r="G62">
        <v>1545.5607302284</v>
      </c>
      <c r="H62">
        <v>1553.5802781285</v>
      </c>
      <c r="I62">
        <v>1561.9015872217</v>
      </c>
      <c r="J62">
        <v>1537.9546729256</v>
      </c>
      <c r="K62">
        <v>1546.0177861527</v>
      </c>
      <c r="L62">
        <v>1553.940316606</v>
      </c>
      <c r="M62">
        <v>1561.963516101</v>
      </c>
    </row>
    <row r="63" spans="1:13">
      <c r="A63" t="s">
        <v>74</v>
      </c>
      <c r="B63">
        <v>1539.0525789699</v>
      </c>
      <c r="C63">
        <v>1547.0041685493</v>
      </c>
      <c r="D63">
        <v>1554.7031716754</v>
      </c>
      <c r="E63">
        <v>1562.271648352</v>
      </c>
      <c r="F63">
        <v>1537.7312786336</v>
      </c>
      <c r="G63">
        <v>1545.5613134453</v>
      </c>
      <c r="H63">
        <v>1553.5822417735</v>
      </c>
      <c r="I63">
        <v>1561.9000002119</v>
      </c>
      <c r="J63">
        <v>1537.9527485868</v>
      </c>
      <c r="K63">
        <v>1546.0185636016</v>
      </c>
      <c r="L63">
        <v>1553.940316606</v>
      </c>
      <c r="M63">
        <v>1561.9619289654</v>
      </c>
    </row>
    <row r="64" spans="1:13">
      <c r="A64" t="s">
        <v>75</v>
      </c>
      <c r="B64">
        <v>1539.0510380531</v>
      </c>
      <c r="C64">
        <v>1547.0049469906</v>
      </c>
      <c r="D64">
        <v>1554.7014012669</v>
      </c>
      <c r="E64">
        <v>1562.2712504407</v>
      </c>
      <c r="F64">
        <v>1537.7297403615</v>
      </c>
      <c r="G64">
        <v>1545.5611177731</v>
      </c>
      <c r="H64">
        <v>1553.5822417735</v>
      </c>
      <c r="I64">
        <v>1561.9027784511</v>
      </c>
      <c r="J64">
        <v>1537.9537116961</v>
      </c>
      <c r="K64">
        <v>1546.0170087045</v>
      </c>
      <c r="L64">
        <v>1553.9411020434</v>
      </c>
      <c r="M64">
        <v>1561.96430967</v>
      </c>
    </row>
    <row r="65" spans="1:13">
      <c r="A65" t="s">
        <v>76</v>
      </c>
      <c r="B65">
        <v>1539.0510380531</v>
      </c>
      <c r="C65">
        <v>1547.0049469906</v>
      </c>
      <c r="D65">
        <v>1554.7021874739</v>
      </c>
      <c r="E65">
        <v>1562.2698606644</v>
      </c>
      <c r="F65">
        <v>1537.7295466673</v>
      </c>
      <c r="G65">
        <v>1545.5609240007</v>
      </c>
      <c r="H65">
        <v>1553.579688844</v>
      </c>
      <c r="I65">
        <v>1561.9013893303</v>
      </c>
      <c r="J65">
        <v>1537.9540973164</v>
      </c>
      <c r="K65">
        <v>1546.0152580233</v>
      </c>
      <c r="L65">
        <v>1553.9387438131</v>
      </c>
      <c r="M65">
        <v>1561.9619289654</v>
      </c>
    </row>
    <row r="66" spans="1:13">
      <c r="A66" t="s">
        <v>77</v>
      </c>
      <c r="B66">
        <v>1539.0506518825</v>
      </c>
      <c r="C66">
        <v>1547.0043626838</v>
      </c>
      <c r="D66">
        <v>1554.7014012669</v>
      </c>
      <c r="E66">
        <v>1562.2706545447</v>
      </c>
      <c r="F66">
        <v>1537.7299321752</v>
      </c>
      <c r="G66">
        <v>1545.5617009903</v>
      </c>
      <c r="H66">
        <v>1553.5818501958</v>
      </c>
      <c r="I66">
        <v>1561.9017851131</v>
      </c>
      <c r="J66">
        <v>1537.9554441674</v>
      </c>
      <c r="K66">
        <v>1546.0187593896</v>
      </c>
      <c r="L66">
        <v>1553.9389396919</v>
      </c>
      <c r="M66">
        <v>1561.9639138555</v>
      </c>
    </row>
    <row r="67" spans="1:13">
      <c r="A67" t="s">
        <v>78</v>
      </c>
      <c r="B67">
        <v>1539.0489169429</v>
      </c>
      <c r="C67">
        <v>1547.005531298</v>
      </c>
      <c r="D67">
        <v>1554.7023854675</v>
      </c>
      <c r="E67">
        <v>1562.2712504407</v>
      </c>
      <c r="F67">
        <v>1537.7312786336</v>
      </c>
      <c r="G67">
        <v>1545.559563796</v>
      </c>
      <c r="H67">
        <v>1553.5814566988</v>
      </c>
      <c r="I67">
        <v>1561.9033740666</v>
      </c>
      <c r="J67">
        <v>1537.9546729256</v>
      </c>
      <c r="K67">
        <v>1546.0160354697</v>
      </c>
      <c r="L67">
        <v>1553.940316606</v>
      </c>
      <c r="M67">
        <v>1561.9662965064</v>
      </c>
    </row>
    <row r="68" spans="1:13">
      <c r="A68" t="s">
        <v>79</v>
      </c>
      <c r="B68">
        <v>1539.0502675959</v>
      </c>
      <c r="C68">
        <v>1547.0059214709</v>
      </c>
      <c r="D68">
        <v>1554.7010091248</v>
      </c>
      <c r="E68">
        <v>1562.2724422341</v>
      </c>
      <c r="F68">
        <v>1537.730123989</v>
      </c>
      <c r="G68">
        <v>1545.5603407842</v>
      </c>
      <c r="H68">
        <v>1553.5812609101</v>
      </c>
      <c r="I68">
        <v>1561.900198103</v>
      </c>
      <c r="J68">
        <v>1537.9535198266</v>
      </c>
      <c r="K68">
        <v>1546.0195368396</v>
      </c>
      <c r="L68">
        <v>1553.939529249</v>
      </c>
      <c r="M68">
        <v>1561.9639138555</v>
      </c>
    </row>
    <row r="69" spans="1:13">
      <c r="A69" t="s">
        <v>80</v>
      </c>
      <c r="B69">
        <v>1539.0481464878</v>
      </c>
      <c r="C69">
        <v>1547.0033901088</v>
      </c>
      <c r="D69">
        <v>1554.7047440938</v>
      </c>
      <c r="E69">
        <v>1562.2696626797</v>
      </c>
      <c r="F69">
        <v>1537.730701311</v>
      </c>
      <c r="G69">
        <v>1545.560147012</v>
      </c>
      <c r="H69">
        <v>1553.5798865518</v>
      </c>
      <c r="I69">
        <v>1561.9015872217</v>
      </c>
      <c r="J69">
        <v>1537.9535198266</v>
      </c>
      <c r="K69">
        <v>1546.0181758275</v>
      </c>
      <c r="L69">
        <v>1553.939529249</v>
      </c>
      <c r="M69">
        <v>1561.96430967</v>
      </c>
    </row>
    <row r="70" spans="1:13">
      <c r="A70" t="s">
        <v>81</v>
      </c>
      <c r="B70">
        <v>1539.0520006548</v>
      </c>
      <c r="C70">
        <v>1547.0031959746</v>
      </c>
      <c r="D70">
        <v>1554.7027776102</v>
      </c>
      <c r="E70">
        <v>1562.271648352</v>
      </c>
      <c r="F70">
        <v>1537.7308950055</v>
      </c>
      <c r="G70">
        <v>1545.5617009903</v>
      </c>
      <c r="H70">
        <v>1553.5816524875</v>
      </c>
      <c r="I70">
        <v>1561.9017851131</v>
      </c>
      <c r="J70">
        <v>1537.9535198266</v>
      </c>
      <c r="K70">
        <v>1546.0205081779</v>
      </c>
      <c r="L70">
        <v>1553.9407083644</v>
      </c>
      <c r="M70">
        <v>1561.9633181939</v>
      </c>
    </row>
    <row r="71" spans="1:13">
      <c r="A71" t="s">
        <v>82</v>
      </c>
      <c r="B71">
        <v>1539.0529651414</v>
      </c>
      <c r="C71">
        <v>1547.0043626838</v>
      </c>
      <c r="D71">
        <v>1554.7031716754</v>
      </c>
      <c r="E71">
        <v>1562.2700586491</v>
      </c>
      <c r="F71">
        <v>1537.7310868195</v>
      </c>
      <c r="G71">
        <v>1545.5599513401</v>
      </c>
      <c r="H71">
        <v>1553.5814566988</v>
      </c>
      <c r="I71">
        <v>1561.9043654665</v>
      </c>
      <c r="J71">
        <v>1537.9540973164</v>
      </c>
      <c r="K71">
        <v>1546.0172025912</v>
      </c>
      <c r="L71">
        <v>1553.9397270483</v>
      </c>
      <c r="M71">
        <v>1561.9653030876</v>
      </c>
    </row>
    <row r="72" spans="1:13">
      <c r="A72" t="s">
        <v>83</v>
      </c>
      <c r="B72">
        <v>1539.0506518825</v>
      </c>
      <c r="C72">
        <v>1547.0041685493</v>
      </c>
      <c r="D72">
        <v>1554.7017953314</v>
      </c>
      <c r="E72">
        <v>1562.2714503668</v>
      </c>
      <c r="F72">
        <v>1537.7287775326</v>
      </c>
      <c r="G72">
        <v>1545.559757568</v>
      </c>
      <c r="H72">
        <v>1553.5820459846</v>
      </c>
      <c r="I72">
        <v>1561.9027784511</v>
      </c>
      <c r="J72">
        <v>1537.9535198266</v>
      </c>
      <c r="K72">
        <v>1546.0187593896</v>
      </c>
      <c r="L72">
        <v>1553.939529249</v>
      </c>
      <c r="M72">
        <v>1561.963516101</v>
      </c>
    </row>
    <row r="73" spans="1:13">
      <c r="A73" t="s">
        <v>84</v>
      </c>
      <c r="B73">
        <v>1539.0493031126</v>
      </c>
      <c r="C73">
        <v>1547.005531298</v>
      </c>
      <c r="D73">
        <v>1554.7021874739</v>
      </c>
      <c r="E73">
        <v>1562.2714503668</v>
      </c>
      <c r="F73">
        <v>1537.730123989</v>
      </c>
      <c r="G73">
        <v>1545.559757568</v>
      </c>
      <c r="H73">
        <v>1553.5844031324</v>
      </c>
      <c r="I73">
        <v>1561.900198103</v>
      </c>
      <c r="J73">
        <v>1537.9535198266</v>
      </c>
      <c r="K73">
        <v>1546.0183697145</v>
      </c>
      <c r="L73">
        <v>1553.9414938022</v>
      </c>
      <c r="M73">
        <v>1561.9615312119</v>
      </c>
    </row>
    <row r="74" spans="1:13">
      <c r="A74" t="s">
        <v>85</v>
      </c>
      <c r="B74">
        <v>1539.0506518825</v>
      </c>
      <c r="C74">
        <v>1547.0037783773</v>
      </c>
      <c r="D74">
        <v>1554.7021874739</v>
      </c>
      <c r="E74">
        <v>1562.2710524556</v>
      </c>
      <c r="F74">
        <v>1537.7308950055</v>
      </c>
      <c r="G74">
        <v>1545.559757568</v>
      </c>
      <c r="H74">
        <v>1553.5816524875</v>
      </c>
      <c r="I74">
        <v>1561.9005938851</v>
      </c>
      <c r="J74">
        <v>1537.9535198266</v>
      </c>
      <c r="K74">
        <v>1546.0172025912</v>
      </c>
      <c r="L74">
        <v>1553.9412979228</v>
      </c>
      <c r="M74">
        <v>1561.9639138555</v>
      </c>
    </row>
    <row r="75" spans="1:13">
      <c r="A75" t="s">
        <v>86</v>
      </c>
      <c r="B75">
        <v>1539.0493031126</v>
      </c>
      <c r="C75">
        <v>1547.0033901088</v>
      </c>
      <c r="D75">
        <v>1554.7017953314</v>
      </c>
      <c r="E75">
        <v>1562.2710524556</v>
      </c>
      <c r="F75">
        <v>1537.7293548537</v>
      </c>
      <c r="G75">
        <v>1545.5620904352</v>
      </c>
      <c r="H75">
        <v>1553.581063202</v>
      </c>
      <c r="I75">
        <v>1561.9025805595</v>
      </c>
      <c r="J75">
        <v>1537.9544810559</v>
      </c>
      <c r="K75">
        <v>1546.0164251437</v>
      </c>
      <c r="L75">
        <v>1553.9414938022</v>
      </c>
      <c r="M75">
        <v>1561.9653030876</v>
      </c>
    </row>
    <row r="76" spans="1:13">
      <c r="A76" t="s">
        <v>87</v>
      </c>
      <c r="B76">
        <v>1539.0485326572</v>
      </c>
      <c r="C76">
        <v>1547.0043626838</v>
      </c>
      <c r="D76">
        <v>1554.7017953314</v>
      </c>
      <c r="E76">
        <v>1562.2704565598</v>
      </c>
      <c r="F76">
        <v>1537.730123989</v>
      </c>
      <c r="G76">
        <v>1545.5632568715</v>
      </c>
      <c r="H76">
        <v>1553.5842054235</v>
      </c>
      <c r="I76">
        <v>1561.9019849447</v>
      </c>
      <c r="J76">
        <v>1537.9546729256</v>
      </c>
      <c r="K76">
        <v>1546.0181758275</v>
      </c>
      <c r="L76">
        <v>1553.9397270483</v>
      </c>
      <c r="M76">
        <v>1561.96689023</v>
      </c>
    </row>
    <row r="77" spans="1:13">
      <c r="A77" t="s">
        <v>88</v>
      </c>
      <c r="B77">
        <v>1539.0516163675</v>
      </c>
      <c r="C77">
        <v>1547.0053371632</v>
      </c>
      <c r="D77">
        <v>1554.7037618125</v>
      </c>
      <c r="E77">
        <v>1562.271648352</v>
      </c>
      <c r="F77">
        <v>1537.730701311</v>
      </c>
      <c r="G77">
        <v>1545.5599513401</v>
      </c>
      <c r="H77">
        <v>1553.581063202</v>
      </c>
      <c r="I77">
        <v>1561.9011894989</v>
      </c>
      <c r="J77">
        <v>1537.9546729256</v>
      </c>
      <c r="K77">
        <v>1546.0170087045</v>
      </c>
      <c r="L77">
        <v>1553.9397270483</v>
      </c>
      <c r="M77">
        <v>1561.9625246259</v>
      </c>
    </row>
    <row r="78" spans="1:13">
      <c r="A78" t="s">
        <v>89</v>
      </c>
      <c r="B78">
        <v>1539.0489169429</v>
      </c>
      <c r="C78">
        <v>1547.0041685493</v>
      </c>
      <c r="D78">
        <v>1554.7017953314</v>
      </c>
      <c r="E78">
        <v>1562.2702585749</v>
      </c>
      <c r="F78">
        <v>1537.728200212</v>
      </c>
      <c r="G78">
        <v>1545.5617009903</v>
      </c>
      <c r="H78">
        <v>1553.5804739169</v>
      </c>
      <c r="I78">
        <v>1561.9021828362</v>
      </c>
      <c r="J78">
        <v>1537.9540973164</v>
      </c>
      <c r="K78">
        <v>1546.0185636016</v>
      </c>
      <c r="L78">
        <v>1553.939529249</v>
      </c>
      <c r="M78">
        <v>1561.96430967</v>
      </c>
    </row>
    <row r="79" spans="1:13">
      <c r="A79" t="s">
        <v>90</v>
      </c>
      <c r="B79">
        <v>1539.0485326572</v>
      </c>
      <c r="C79">
        <v>1547.005531298</v>
      </c>
      <c r="D79">
        <v>1554.704153956</v>
      </c>
      <c r="E79">
        <v>1562.2706545447</v>
      </c>
      <c r="F79">
        <v>1537.7289693461</v>
      </c>
      <c r="G79">
        <v>1545.5617009903</v>
      </c>
      <c r="H79">
        <v>1553.5814566988</v>
      </c>
      <c r="I79">
        <v>1561.9039696824</v>
      </c>
      <c r="J79">
        <v>1537.9544810559</v>
      </c>
      <c r="K79">
        <v>1546.0191471641</v>
      </c>
      <c r="L79">
        <v>1553.9397270483</v>
      </c>
      <c r="M79">
        <v>1561.9658987507</v>
      </c>
    </row>
    <row r="80" spans="1:13">
      <c r="A80" t="s">
        <v>91</v>
      </c>
      <c r="B80">
        <v>1539.0493031126</v>
      </c>
      <c r="C80">
        <v>1547.0029999371</v>
      </c>
      <c r="D80">
        <v>1554.704153956</v>
      </c>
      <c r="E80">
        <v>1562.2722442487</v>
      </c>
      <c r="F80">
        <v>1537.7308950055</v>
      </c>
      <c r="G80">
        <v>1545.5609240007</v>
      </c>
      <c r="H80">
        <v>1553.579688844</v>
      </c>
      <c r="I80">
        <v>1561.9015872217</v>
      </c>
      <c r="J80">
        <v>1537.9535198266</v>
      </c>
      <c r="K80">
        <v>1546.0168148178</v>
      </c>
      <c r="L80">
        <v>1553.940316606</v>
      </c>
      <c r="M80">
        <v>1561.9649053323</v>
      </c>
    </row>
    <row r="81" spans="1:13">
      <c r="A81" t="s">
        <v>92</v>
      </c>
      <c r="B81">
        <v>1539.0510380531</v>
      </c>
      <c r="C81">
        <v>1547.0033901088</v>
      </c>
      <c r="D81">
        <v>1554.7021874739</v>
      </c>
      <c r="E81">
        <v>1562.2706545447</v>
      </c>
      <c r="F81">
        <v>1537.7293548537</v>
      </c>
      <c r="G81">
        <v>1545.5611177731</v>
      </c>
      <c r="H81">
        <v>1553.5806716249</v>
      </c>
      <c r="I81">
        <v>1561.9019849447</v>
      </c>
      <c r="J81">
        <v>1537.9525567175</v>
      </c>
      <c r="K81">
        <v>1546.0181758275</v>
      </c>
      <c r="L81">
        <v>1553.939529249</v>
      </c>
      <c r="M81">
        <v>1561.96430967</v>
      </c>
    </row>
    <row r="82" spans="1:13">
      <c r="A82" t="s">
        <v>93</v>
      </c>
      <c r="B82">
        <v>1539.0504597392</v>
      </c>
      <c r="C82">
        <v>1547.005531298</v>
      </c>
      <c r="D82">
        <v>1554.7017953314</v>
      </c>
      <c r="E82">
        <v>1562.2722442487</v>
      </c>
      <c r="F82">
        <v>1537.7303176833</v>
      </c>
      <c r="G82">
        <v>1545.5615072178</v>
      </c>
      <c r="H82">
        <v>1553.5824394819</v>
      </c>
      <c r="I82">
        <v>1561.9025805595</v>
      </c>
      <c r="J82">
        <v>1537.9537116961</v>
      </c>
      <c r="K82">
        <v>1546.0177861527</v>
      </c>
      <c r="L82">
        <v>1553.9414938022</v>
      </c>
      <c r="M82">
        <v>1561.9639138555</v>
      </c>
    </row>
    <row r="83" spans="1:13">
      <c r="A83" t="s">
        <v>94</v>
      </c>
      <c r="B83">
        <v>1539.0512301966</v>
      </c>
      <c r="C83">
        <v>1547.0049469906</v>
      </c>
      <c r="D83">
        <v>1554.7037618125</v>
      </c>
      <c r="E83">
        <v>1562.2712504407</v>
      </c>
      <c r="F83">
        <v>1537.7295466673</v>
      </c>
      <c r="G83">
        <v>1545.5618966626</v>
      </c>
      <c r="H83">
        <v>1553.5798865518</v>
      </c>
      <c r="I83">
        <v>1561.9027784511</v>
      </c>
      <c r="J83">
        <v>1537.9546729256</v>
      </c>
      <c r="K83">
        <v>1546.0173983789</v>
      </c>
      <c r="L83">
        <v>1553.9414938022</v>
      </c>
      <c r="M83">
        <v>1561.9649053323</v>
      </c>
    </row>
    <row r="84" spans="1:13">
      <c r="A84" t="s">
        <v>95</v>
      </c>
      <c r="B84">
        <v>1539.0508440259</v>
      </c>
      <c r="C84">
        <v>1547.005531298</v>
      </c>
      <c r="D84">
        <v>1554.7014012669</v>
      </c>
      <c r="E84">
        <v>1562.2710524556</v>
      </c>
      <c r="F84">
        <v>1537.7293548537</v>
      </c>
      <c r="G84">
        <v>1545.560147012</v>
      </c>
      <c r="H84">
        <v>1553.5814566988</v>
      </c>
      <c r="I84">
        <v>1561.9021828362</v>
      </c>
      <c r="J84">
        <v>1537.9537116961</v>
      </c>
      <c r="K84">
        <v>1546.0170087045</v>
      </c>
      <c r="L84">
        <v>1553.9407083644</v>
      </c>
      <c r="M84">
        <v>1561.963516101</v>
      </c>
    </row>
    <row r="85" spans="1:13">
      <c r="A85" t="s">
        <v>96</v>
      </c>
      <c r="B85">
        <v>1539.0506518825</v>
      </c>
      <c r="C85">
        <v>1547.0072842226</v>
      </c>
      <c r="D85">
        <v>1554.7025815388</v>
      </c>
      <c r="E85">
        <v>1562.2712504407</v>
      </c>
      <c r="F85">
        <v>1537.7310868195</v>
      </c>
      <c r="G85">
        <v>1545.5609240007</v>
      </c>
      <c r="H85">
        <v>1553.57909956</v>
      </c>
      <c r="I85">
        <v>1561.9013893303</v>
      </c>
      <c r="J85">
        <v>1537.9535198266</v>
      </c>
      <c r="K85">
        <v>1546.0179800396</v>
      </c>
      <c r="L85">
        <v>1553.9434583604</v>
      </c>
      <c r="M85">
        <v>1561.9633181939</v>
      </c>
    </row>
    <row r="86" spans="1:13">
      <c r="A86" t="s">
        <v>97</v>
      </c>
      <c r="B86">
        <v>1539.0508440259</v>
      </c>
      <c r="C86">
        <v>1547.0043626838</v>
      </c>
      <c r="D86">
        <v>1554.7021874739</v>
      </c>
      <c r="E86">
        <v>1562.2734360437</v>
      </c>
      <c r="F86">
        <v>1537.7283939058</v>
      </c>
      <c r="G86">
        <v>1545.5622842079</v>
      </c>
      <c r="H86">
        <v>1553.583616136</v>
      </c>
      <c r="I86">
        <v>1561.9017851131</v>
      </c>
      <c r="J86">
        <v>1537.9537116961</v>
      </c>
      <c r="K86">
        <v>1546.0181758275</v>
      </c>
      <c r="L86">
        <v>1553.9401188065</v>
      </c>
      <c r="M86">
        <v>1561.96430967</v>
      </c>
    </row>
    <row r="87" spans="1:13">
      <c r="A87" t="s">
        <v>98</v>
      </c>
      <c r="B87">
        <v>1539.0500735689</v>
      </c>
      <c r="C87">
        <v>1547.0037783773</v>
      </c>
      <c r="D87">
        <v>1554.7019914026</v>
      </c>
      <c r="E87">
        <v>1562.2714503668</v>
      </c>
      <c r="F87">
        <v>1537.7312786336</v>
      </c>
      <c r="G87">
        <v>1545.5618966626</v>
      </c>
      <c r="H87">
        <v>1553.5816524875</v>
      </c>
      <c r="I87">
        <v>1561.9023807277</v>
      </c>
      <c r="J87">
        <v>1537.9550585464</v>
      </c>
      <c r="K87">
        <v>1546.0166190303</v>
      </c>
      <c r="L87">
        <v>1553.9411020434</v>
      </c>
      <c r="M87">
        <v>1561.9639138555</v>
      </c>
    </row>
    <row r="88" spans="1:13">
      <c r="A88" t="s">
        <v>99</v>
      </c>
      <c r="B88">
        <v>1539.0510380531</v>
      </c>
      <c r="C88">
        <v>1547.0029999371</v>
      </c>
      <c r="D88">
        <v>1554.7012051958</v>
      </c>
      <c r="E88">
        <v>1562.2740319418</v>
      </c>
      <c r="F88">
        <v>1537.730701311</v>
      </c>
      <c r="G88">
        <v>1545.5628674259</v>
      </c>
      <c r="H88">
        <v>1553.5826352709</v>
      </c>
      <c r="I88">
        <v>1561.9000002119</v>
      </c>
      <c r="J88">
        <v>1537.9550585464</v>
      </c>
      <c r="K88">
        <v>1546.0158415833</v>
      </c>
      <c r="L88">
        <v>1553.9405124852</v>
      </c>
      <c r="M88">
        <v>1561.963516101</v>
      </c>
    </row>
    <row r="89" spans="1:13">
      <c r="A89" t="s">
        <v>100</v>
      </c>
      <c r="B89">
        <v>1539.0500735689</v>
      </c>
      <c r="C89">
        <v>1547.0029999371</v>
      </c>
      <c r="D89">
        <v>1554.7023854675</v>
      </c>
      <c r="E89">
        <v>1562.2722442487</v>
      </c>
      <c r="F89">
        <v>1537.730701311</v>
      </c>
      <c r="G89">
        <v>1545.559757568</v>
      </c>
      <c r="H89">
        <v>1553.5826352709</v>
      </c>
      <c r="I89">
        <v>1561.9017851131</v>
      </c>
      <c r="J89">
        <v>1537.9558279075</v>
      </c>
      <c r="K89">
        <v>1546.0187593896</v>
      </c>
      <c r="L89">
        <v>1553.939529249</v>
      </c>
      <c r="M89">
        <v>1561.9639138555</v>
      </c>
    </row>
    <row r="90" spans="1:13">
      <c r="A90" t="s">
        <v>101</v>
      </c>
      <c r="B90">
        <v>1539.0518085111</v>
      </c>
      <c r="C90">
        <v>1547.003584243</v>
      </c>
      <c r="D90">
        <v>1554.7017953314</v>
      </c>
      <c r="E90">
        <v>1562.2670811191</v>
      </c>
      <c r="F90">
        <v>1537.7310868195</v>
      </c>
      <c r="G90">
        <v>1545.5613134453</v>
      </c>
      <c r="H90">
        <v>1553.5806716249</v>
      </c>
      <c r="I90">
        <v>1561.9017851131</v>
      </c>
      <c r="J90">
        <v>1537.9554441674</v>
      </c>
      <c r="K90">
        <v>1546.0170087045</v>
      </c>
      <c r="L90">
        <v>1553.9412979228</v>
      </c>
      <c r="M90">
        <v>1561.9639138555</v>
      </c>
    </row>
    <row r="91" spans="1:13">
      <c r="A91" t="s">
        <v>102</v>
      </c>
      <c r="B91">
        <v>1539.0506518825</v>
      </c>
      <c r="C91">
        <v>1547.0047528561</v>
      </c>
      <c r="D91">
        <v>1554.7031716754</v>
      </c>
      <c r="E91">
        <v>1562.2700586491</v>
      </c>
      <c r="F91">
        <v>1537.7295466673</v>
      </c>
      <c r="G91">
        <v>1545.5603407842</v>
      </c>
      <c r="H91">
        <v>1553.5814566988</v>
      </c>
      <c r="I91">
        <v>1561.8998003809</v>
      </c>
      <c r="J91">
        <v>1537.9540973164</v>
      </c>
      <c r="K91">
        <v>1546.0175922658</v>
      </c>
      <c r="L91">
        <v>1553.940316606</v>
      </c>
      <c r="M91">
        <v>1561.9623247789</v>
      </c>
    </row>
    <row r="92" spans="1:13">
      <c r="A92" t="s">
        <v>103</v>
      </c>
      <c r="B92">
        <v>1539.0494952557</v>
      </c>
      <c r="C92">
        <v>1547.0039744149</v>
      </c>
      <c r="D92">
        <v>1554.703367747</v>
      </c>
      <c r="E92">
        <v>1562.2730381315</v>
      </c>
      <c r="F92">
        <v>1537.7295466673</v>
      </c>
      <c r="G92">
        <v>1545.5607302284</v>
      </c>
      <c r="H92">
        <v>1553.5804739169</v>
      </c>
      <c r="I92">
        <v>1561.900198103</v>
      </c>
      <c r="J92">
        <v>1537.9540973164</v>
      </c>
      <c r="K92">
        <v>1546.0183697145</v>
      </c>
      <c r="L92">
        <v>1553.9414938022</v>
      </c>
      <c r="M92">
        <v>1561.963516101</v>
      </c>
    </row>
    <row r="93" spans="1:13">
      <c r="A93" t="s">
        <v>104</v>
      </c>
      <c r="B93">
        <v>1539.0500735689</v>
      </c>
      <c r="C93">
        <v>1547.0049469906</v>
      </c>
      <c r="D93">
        <v>1554.7021874739</v>
      </c>
      <c r="E93">
        <v>1562.2696626797</v>
      </c>
      <c r="F93">
        <v>1537.7293548537</v>
      </c>
      <c r="G93">
        <v>1545.5622842079</v>
      </c>
      <c r="H93">
        <v>1553.5822417735</v>
      </c>
      <c r="I93">
        <v>1561.9017851131</v>
      </c>
      <c r="J93">
        <v>1537.9531342066</v>
      </c>
      <c r="K93">
        <v>1546.0177861527</v>
      </c>
      <c r="L93">
        <v>1553.940316606</v>
      </c>
      <c r="M93">
        <v>1561.9645095176</v>
      </c>
    </row>
    <row r="94" spans="1:13">
      <c r="A94" t="s">
        <v>105</v>
      </c>
      <c r="B94">
        <v>1539.0525789699</v>
      </c>
      <c r="C94">
        <v>1547.0031959746</v>
      </c>
      <c r="D94">
        <v>1554.7014012669</v>
      </c>
      <c r="E94">
        <v>1562.2704565598</v>
      </c>
      <c r="F94">
        <v>1537.728200212</v>
      </c>
      <c r="G94">
        <v>1545.5603407842</v>
      </c>
      <c r="H94">
        <v>1553.5792972676</v>
      </c>
      <c r="I94">
        <v>1561.9029763429</v>
      </c>
      <c r="J94">
        <v>1537.9535198266</v>
      </c>
      <c r="K94">
        <v>1546.0170087045</v>
      </c>
      <c r="L94">
        <v>1553.9389396919</v>
      </c>
      <c r="M94">
        <v>1561.9655009951</v>
      </c>
    </row>
    <row r="95" spans="1:13">
      <c r="A95" t="s">
        <v>106</v>
      </c>
      <c r="B95">
        <v>1539.052386826</v>
      </c>
      <c r="C95">
        <v>1547.003584243</v>
      </c>
      <c r="D95">
        <v>1554.7025815388</v>
      </c>
      <c r="E95">
        <v>1562.2698606644</v>
      </c>
      <c r="F95">
        <v>1537.7308950055</v>
      </c>
      <c r="G95">
        <v>1545.5603407842</v>
      </c>
      <c r="H95">
        <v>1553.5824394819</v>
      </c>
      <c r="I95">
        <v>1561.9005938851</v>
      </c>
      <c r="J95">
        <v>1537.9550585464</v>
      </c>
      <c r="K95">
        <v>1546.0175922658</v>
      </c>
      <c r="L95">
        <v>1553.939529249</v>
      </c>
      <c r="M95">
        <v>1561.9645095176</v>
      </c>
    </row>
    <row r="96" spans="1:13">
      <c r="A96" t="s">
        <v>107</v>
      </c>
      <c r="B96">
        <v>1539.0493031126</v>
      </c>
      <c r="C96">
        <v>1547.0033901088</v>
      </c>
      <c r="D96">
        <v>1554.7045480219</v>
      </c>
      <c r="E96">
        <v>1562.2722442487</v>
      </c>
      <c r="F96">
        <v>1537.7305094971</v>
      </c>
      <c r="G96">
        <v>1545.5607302284</v>
      </c>
      <c r="H96">
        <v>1553.5800823401</v>
      </c>
      <c r="I96">
        <v>1561.9011894989</v>
      </c>
      <c r="J96">
        <v>1537.9535198266</v>
      </c>
      <c r="K96">
        <v>1546.0181758275</v>
      </c>
      <c r="L96">
        <v>1553.9412979228</v>
      </c>
      <c r="M96">
        <v>1561.9649053323</v>
      </c>
    </row>
    <row r="97" spans="1:13">
      <c r="A97" t="s">
        <v>108</v>
      </c>
      <c r="B97">
        <v>1539.0496892825</v>
      </c>
      <c r="C97">
        <v>1547.0043626838</v>
      </c>
      <c r="D97">
        <v>1554.7021874739</v>
      </c>
      <c r="E97">
        <v>1562.2720443224</v>
      </c>
      <c r="F97">
        <v>1537.730701311</v>
      </c>
      <c r="G97">
        <v>1545.5611177731</v>
      </c>
      <c r="H97">
        <v>1553.5804739169</v>
      </c>
      <c r="I97">
        <v>1561.9000002119</v>
      </c>
      <c r="J97">
        <v>1537.9556360374</v>
      </c>
      <c r="K97">
        <v>1546.0177861527</v>
      </c>
      <c r="L97">
        <v>1553.9387438131</v>
      </c>
      <c r="M97">
        <v>1561.9629204397</v>
      </c>
    </row>
    <row r="98" spans="1:13">
      <c r="A98" t="s">
        <v>109</v>
      </c>
      <c r="B98">
        <v>1539.0487248</v>
      </c>
      <c r="C98">
        <v>1547.0043626838</v>
      </c>
      <c r="D98">
        <v>1554.7006150607</v>
      </c>
      <c r="E98">
        <v>1562.269464695</v>
      </c>
      <c r="F98">
        <v>1537.7293548537</v>
      </c>
      <c r="G98">
        <v>1545.5617009903</v>
      </c>
      <c r="H98">
        <v>1553.5820459846</v>
      </c>
      <c r="I98">
        <v>1561.9011894989</v>
      </c>
      <c r="J98">
        <v>1537.9544810559</v>
      </c>
      <c r="K98">
        <v>1546.0177861527</v>
      </c>
      <c r="L98">
        <v>1553.9399229274</v>
      </c>
      <c r="M98">
        <v>1561.9645095176</v>
      </c>
    </row>
    <row r="99" spans="1:13">
      <c r="A99" t="s">
        <v>110</v>
      </c>
      <c r="B99">
        <v>1539.0529651414</v>
      </c>
      <c r="C99">
        <v>1547.0029999371</v>
      </c>
      <c r="D99">
        <v>1554.7035657409</v>
      </c>
      <c r="E99">
        <v>1562.2710524556</v>
      </c>
      <c r="F99">
        <v>1537.7289693461</v>
      </c>
      <c r="G99">
        <v>1545.5613134453</v>
      </c>
      <c r="H99">
        <v>1553.5818501958</v>
      </c>
      <c r="I99">
        <v>1561.9029763429</v>
      </c>
      <c r="J99">
        <v>1537.9550585464</v>
      </c>
      <c r="K99">
        <v>1546.0195368396</v>
      </c>
      <c r="L99">
        <v>1553.9422811612</v>
      </c>
      <c r="M99">
        <v>1561.96430967</v>
      </c>
    </row>
    <row r="100" spans="1:13">
      <c r="A100" t="s">
        <v>111</v>
      </c>
      <c r="B100">
        <v>1539.0506518825</v>
      </c>
      <c r="C100">
        <v>1547.0047528561</v>
      </c>
      <c r="D100">
        <v>1554.7037618125</v>
      </c>
      <c r="E100">
        <v>1562.2696626797</v>
      </c>
      <c r="F100">
        <v>1537.7289693461</v>
      </c>
      <c r="G100">
        <v>1545.5605345564</v>
      </c>
      <c r="H100">
        <v>1553.5808674134</v>
      </c>
      <c r="I100">
        <v>1561.9005938851</v>
      </c>
      <c r="J100">
        <v>1537.9537116961</v>
      </c>
      <c r="K100">
        <v>1546.0173983789</v>
      </c>
      <c r="L100">
        <v>1553.9420833612</v>
      </c>
      <c r="M100">
        <v>1561.9645095176</v>
      </c>
    </row>
    <row r="101" spans="1:13">
      <c r="A101" t="s">
        <v>112</v>
      </c>
      <c r="B101">
        <v>1539.0500735689</v>
      </c>
      <c r="C101">
        <v>1547.0029999371</v>
      </c>
      <c r="D101">
        <v>1554.7017953314</v>
      </c>
      <c r="E101">
        <v>1562.2692647694</v>
      </c>
      <c r="F101">
        <v>1537.7303176833</v>
      </c>
      <c r="G101">
        <v>1545.5615072178</v>
      </c>
      <c r="H101">
        <v>1553.5814566988</v>
      </c>
      <c r="I101">
        <v>1561.9013893303</v>
      </c>
      <c r="J101">
        <v>1537.9537116961</v>
      </c>
      <c r="K101">
        <v>1546.0173983789</v>
      </c>
      <c r="L101">
        <v>1553.9412979228</v>
      </c>
      <c r="M101">
        <v>1561.9662965064</v>
      </c>
    </row>
    <row r="102" spans="1:13">
      <c r="A102" t="s">
        <v>113</v>
      </c>
      <c r="B102">
        <v>1539.0521946823</v>
      </c>
      <c r="C102">
        <v>1547.0029999371</v>
      </c>
      <c r="D102">
        <v>1554.7027776102</v>
      </c>
      <c r="E102">
        <v>1562.273832015</v>
      </c>
      <c r="F102">
        <v>1537.7274310786</v>
      </c>
      <c r="G102">
        <v>1545.5599513401</v>
      </c>
      <c r="H102">
        <v>1553.5828310599</v>
      </c>
      <c r="I102">
        <v>1561.9019849447</v>
      </c>
      <c r="J102">
        <v>1537.9537116961</v>
      </c>
      <c r="K102">
        <v>1546.0175922658</v>
      </c>
      <c r="L102">
        <v>1553.9409042437</v>
      </c>
      <c r="M102">
        <v>1561.963516101</v>
      </c>
    </row>
    <row r="103" spans="1:13">
      <c r="A103" t="s">
        <v>114</v>
      </c>
      <c r="B103">
        <v>1539.0506518825</v>
      </c>
      <c r="C103">
        <v>1547.0043626838</v>
      </c>
      <c r="D103">
        <v>1554.7014012669</v>
      </c>
      <c r="E103">
        <v>1562.2714503668</v>
      </c>
      <c r="F103">
        <v>1537.7305094971</v>
      </c>
      <c r="G103">
        <v>1545.5618966626</v>
      </c>
      <c r="H103">
        <v>1553.5816524875</v>
      </c>
      <c r="I103">
        <v>1561.9027784511</v>
      </c>
      <c r="J103">
        <v>1537.9535198266</v>
      </c>
      <c r="K103">
        <v>1546.0177861527</v>
      </c>
      <c r="L103">
        <v>1553.9397270483</v>
      </c>
      <c r="M103">
        <v>1561.9655009951</v>
      </c>
    </row>
    <row r="104" spans="1:13">
      <c r="A104" t="s">
        <v>115</v>
      </c>
      <c r="B104">
        <v>1539.0498814257</v>
      </c>
      <c r="C104">
        <v>1547.0029999371</v>
      </c>
      <c r="D104">
        <v>1554.7023854675</v>
      </c>
      <c r="E104">
        <v>1562.2704565598</v>
      </c>
      <c r="F104">
        <v>1537.730701311</v>
      </c>
      <c r="G104">
        <v>1545.5603407842</v>
      </c>
      <c r="H104">
        <v>1553.5842054235</v>
      </c>
      <c r="I104">
        <v>1561.9013893303</v>
      </c>
      <c r="J104">
        <v>1537.9531342066</v>
      </c>
      <c r="K104">
        <v>1546.0173983789</v>
      </c>
      <c r="L104">
        <v>1553.9416916021</v>
      </c>
      <c r="M104">
        <v>1561.9639138555</v>
      </c>
    </row>
    <row r="105" spans="1:13">
      <c r="A105" t="s">
        <v>116</v>
      </c>
      <c r="B105">
        <v>1539.0506518825</v>
      </c>
      <c r="C105">
        <v>1547.0043626838</v>
      </c>
      <c r="D105">
        <v>1554.6998288553</v>
      </c>
      <c r="E105">
        <v>1562.269464695</v>
      </c>
      <c r="F105">
        <v>1537.728200212</v>
      </c>
      <c r="G105">
        <v>1545.5630611988</v>
      </c>
      <c r="H105">
        <v>1553.5816524875</v>
      </c>
      <c r="I105">
        <v>1561.9037698503</v>
      </c>
      <c r="J105">
        <v>1537.9540973164</v>
      </c>
      <c r="K105">
        <v>1546.0191471641</v>
      </c>
      <c r="L105">
        <v>1553.940316606</v>
      </c>
      <c r="M105">
        <v>1561.9645095176</v>
      </c>
    </row>
    <row r="106" spans="1:13">
      <c r="A106" t="s">
        <v>117</v>
      </c>
      <c r="B106">
        <v>1539.0508440259</v>
      </c>
      <c r="C106">
        <v>1547.003584243</v>
      </c>
      <c r="D106">
        <v>1554.7021874739</v>
      </c>
      <c r="E106">
        <v>1562.2736340293</v>
      </c>
      <c r="F106">
        <v>1537.7297403615</v>
      </c>
      <c r="G106">
        <v>1545.5611177731</v>
      </c>
      <c r="H106">
        <v>1553.5804739169</v>
      </c>
      <c r="I106">
        <v>1561.9015872217</v>
      </c>
      <c r="J106">
        <v>1537.9550585464</v>
      </c>
      <c r="K106">
        <v>1546.0183697145</v>
      </c>
      <c r="L106">
        <v>1553.9399229274</v>
      </c>
      <c r="M106">
        <v>1561.9649053323</v>
      </c>
    </row>
    <row r="107" spans="1:13">
      <c r="A107" t="s">
        <v>118</v>
      </c>
      <c r="B107">
        <v>1539.0518085111</v>
      </c>
      <c r="C107">
        <v>1547.0047528561</v>
      </c>
      <c r="D107">
        <v>1554.7027776102</v>
      </c>
      <c r="E107">
        <v>1562.2734360437</v>
      </c>
      <c r="F107">
        <v>1537.730701311</v>
      </c>
      <c r="G107">
        <v>1545.5615072178</v>
      </c>
      <c r="H107">
        <v>1553.5820459846</v>
      </c>
      <c r="I107">
        <v>1561.9023807277</v>
      </c>
      <c r="J107">
        <v>1537.9540973164</v>
      </c>
      <c r="K107">
        <v>1546.0175922658</v>
      </c>
      <c r="L107">
        <v>1553.9385479344</v>
      </c>
      <c r="M107">
        <v>1561.9645095176</v>
      </c>
    </row>
    <row r="108" spans="1:13">
      <c r="A108" t="s">
        <v>119</v>
      </c>
      <c r="B108">
        <v>1539.0510380531</v>
      </c>
      <c r="C108">
        <v>1547.0043626838</v>
      </c>
      <c r="D108">
        <v>1554.7012051958</v>
      </c>
      <c r="E108">
        <v>1562.271648352</v>
      </c>
      <c r="F108">
        <v>1537.730701311</v>
      </c>
      <c r="G108">
        <v>1545.5605345564</v>
      </c>
      <c r="H108">
        <v>1553.5818501958</v>
      </c>
      <c r="I108">
        <v>1561.9025805595</v>
      </c>
      <c r="J108">
        <v>1537.9544810559</v>
      </c>
      <c r="K108">
        <v>1546.0152580233</v>
      </c>
      <c r="L108">
        <v>1553.9422811612</v>
      </c>
      <c r="M108">
        <v>1561.9655009951</v>
      </c>
    </row>
    <row r="109" spans="1:13">
      <c r="A109" t="s">
        <v>120</v>
      </c>
      <c r="B109">
        <v>1539.0512301966</v>
      </c>
      <c r="C109">
        <v>1547.0053371632</v>
      </c>
      <c r="D109">
        <v>1554.7023854675</v>
      </c>
      <c r="E109">
        <v>1562.2764135979</v>
      </c>
      <c r="F109">
        <v>1537.7293548537</v>
      </c>
      <c r="G109">
        <v>1545.5611177731</v>
      </c>
      <c r="H109">
        <v>1553.5814566988</v>
      </c>
      <c r="I109">
        <v>1561.9027784511</v>
      </c>
      <c r="J109">
        <v>1537.9517873597</v>
      </c>
      <c r="K109">
        <v>1546.0160354697</v>
      </c>
      <c r="L109">
        <v>1553.9385479344</v>
      </c>
      <c r="M109">
        <v>1561.9653030876</v>
      </c>
    </row>
    <row r="110" spans="1:13">
      <c r="A110" t="s">
        <v>121</v>
      </c>
      <c r="B110">
        <v>1539.0504597392</v>
      </c>
      <c r="C110">
        <v>1547.002611669</v>
      </c>
      <c r="D110">
        <v>1554.7023854675</v>
      </c>
      <c r="E110">
        <v>1562.2700586491</v>
      </c>
      <c r="F110">
        <v>1537.7289693461</v>
      </c>
      <c r="G110">
        <v>1545.5607302284</v>
      </c>
      <c r="H110">
        <v>1553.5822417735</v>
      </c>
      <c r="I110">
        <v>1561.9011894989</v>
      </c>
      <c r="J110">
        <v>1537.9550585464</v>
      </c>
      <c r="K110">
        <v>1546.0177861527</v>
      </c>
      <c r="L110">
        <v>1553.9412979228</v>
      </c>
      <c r="M110">
        <v>1561.9639138555</v>
      </c>
    </row>
    <row r="111" spans="1:13">
      <c r="A111" t="s">
        <v>122</v>
      </c>
      <c r="B111">
        <v>1539.0493031126</v>
      </c>
      <c r="C111">
        <v>1547.0043626838</v>
      </c>
      <c r="D111">
        <v>1554.7008111316</v>
      </c>
      <c r="E111">
        <v>1562.2698606644</v>
      </c>
      <c r="F111">
        <v>1537.7308950055</v>
      </c>
      <c r="G111">
        <v>1545.5605345564</v>
      </c>
      <c r="H111">
        <v>1553.5806716249</v>
      </c>
      <c r="I111">
        <v>1561.9009916076</v>
      </c>
      <c r="J111">
        <v>1537.9537116961</v>
      </c>
      <c r="K111">
        <v>1546.0183697145</v>
      </c>
      <c r="L111">
        <v>1553.9389396919</v>
      </c>
      <c r="M111">
        <v>1561.9633181939</v>
      </c>
    </row>
    <row r="112" spans="1:13">
      <c r="A112" t="s">
        <v>123</v>
      </c>
      <c r="B112">
        <v>1539.0520006548</v>
      </c>
      <c r="C112">
        <v>1547.0043626838</v>
      </c>
      <c r="D112">
        <v>1554.7031716754</v>
      </c>
      <c r="E112">
        <v>1562.2698606644</v>
      </c>
      <c r="F112">
        <v>1537.7297403615</v>
      </c>
      <c r="G112">
        <v>1545.5613134453</v>
      </c>
      <c r="H112">
        <v>1553.5826352709</v>
      </c>
      <c r="I112">
        <v>1561.9023807277</v>
      </c>
      <c r="J112">
        <v>1537.9544810559</v>
      </c>
      <c r="K112">
        <v>1546.0173983789</v>
      </c>
      <c r="L112">
        <v>1553.9409042437</v>
      </c>
      <c r="M112">
        <v>1561.9645095176</v>
      </c>
    </row>
    <row r="113" spans="1:13">
      <c r="A113" t="s">
        <v>124</v>
      </c>
      <c r="B113">
        <v>1539.0504597392</v>
      </c>
      <c r="C113">
        <v>1547.0061156057</v>
      </c>
      <c r="D113">
        <v>1554.701597338</v>
      </c>
      <c r="E113">
        <v>1562.2696626797</v>
      </c>
      <c r="F113">
        <v>1537.7295466673</v>
      </c>
      <c r="G113">
        <v>1545.5630611988</v>
      </c>
      <c r="H113">
        <v>1553.5824394819</v>
      </c>
      <c r="I113">
        <v>1561.9005938851</v>
      </c>
      <c r="J113">
        <v>1537.9535198266</v>
      </c>
      <c r="K113">
        <v>1546.0175922658</v>
      </c>
      <c r="L113">
        <v>1553.9391374911</v>
      </c>
      <c r="M113">
        <v>1561.9639138555</v>
      </c>
    </row>
    <row r="114" spans="1:13">
      <c r="A114" t="s">
        <v>125</v>
      </c>
      <c r="B114">
        <v>1539.0516163675</v>
      </c>
      <c r="C114">
        <v>1547.0031959746</v>
      </c>
      <c r="D114">
        <v>1554.7012051958</v>
      </c>
      <c r="E114">
        <v>1562.2708544706</v>
      </c>
      <c r="F114">
        <v>1537.7285857192</v>
      </c>
      <c r="G114">
        <v>1545.5576203791</v>
      </c>
      <c r="H114">
        <v>1553.5820459846</v>
      </c>
      <c r="I114">
        <v>1561.9033740666</v>
      </c>
      <c r="J114">
        <v>1537.9550585464</v>
      </c>
      <c r="K114">
        <v>1546.0166190303</v>
      </c>
      <c r="L114">
        <v>1553.9409042437</v>
      </c>
      <c r="M114">
        <v>1561.96689023</v>
      </c>
    </row>
    <row r="115" spans="1:13">
      <c r="A115" t="s">
        <v>126</v>
      </c>
      <c r="B115">
        <v>1539.0487248</v>
      </c>
      <c r="C115">
        <v>1547.0041685493</v>
      </c>
      <c r="D115">
        <v>1554.7023854675</v>
      </c>
      <c r="E115">
        <v>1562.273236117</v>
      </c>
      <c r="F115">
        <v>1537.7291630401</v>
      </c>
      <c r="G115">
        <v>1545.5605345564</v>
      </c>
      <c r="H115">
        <v>1553.579688844</v>
      </c>
      <c r="I115">
        <v>1561.9009916076</v>
      </c>
      <c r="J115">
        <v>1537.9540973164</v>
      </c>
      <c r="K115">
        <v>1546.0154519096</v>
      </c>
      <c r="L115">
        <v>1553.9407083644</v>
      </c>
      <c r="M115">
        <v>1561.9633181939</v>
      </c>
    </row>
    <row r="116" spans="1:13">
      <c r="A116" t="s">
        <v>127</v>
      </c>
      <c r="B116">
        <v>1539.0510380531</v>
      </c>
      <c r="C116">
        <v>1547.0041685493</v>
      </c>
      <c r="D116">
        <v>1554.70513816</v>
      </c>
      <c r="E116">
        <v>1562.273236117</v>
      </c>
      <c r="F116">
        <v>1537.7295466673</v>
      </c>
      <c r="G116">
        <v>1545.5617009903</v>
      </c>
      <c r="H116">
        <v>1553.57909956</v>
      </c>
      <c r="I116">
        <v>1561.9013893303</v>
      </c>
      <c r="J116">
        <v>1537.9535198266</v>
      </c>
      <c r="K116">
        <v>1546.0168148178</v>
      </c>
      <c r="L116">
        <v>1553.940316606</v>
      </c>
      <c r="M116">
        <v>1561.9674858943</v>
      </c>
    </row>
    <row r="117" spans="1:13">
      <c r="A117" t="s">
        <v>128</v>
      </c>
      <c r="B117">
        <v>1539.0500735689</v>
      </c>
      <c r="C117">
        <v>1547.0047528561</v>
      </c>
      <c r="D117">
        <v>1554.7017953314</v>
      </c>
      <c r="E117">
        <v>1562.2692647694</v>
      </c>
      <c r="F117">
        <v>1537.7305094971</v>
      </c>
      <c r="G117">
        <v>1545.5622842079</v>
      </c>
      <c r="H117">
        <v>1553.5828310599</v>
      </c>
      <c r="I117">
        <v>1561.9019849447</v>
      </c>
      <c r="J117">
        <v>1537.9540973164</v>
      </c>
      <c r="K117">
        <v>1546.0187593896</v>
      </c>
      <c r="L117">
        <v>1553.9422811612</v>
      </c>
      <c r="M117">
        <v>1561.96430967</v>
      </c>
    </row>
    <row r="118" spans="1:13">
      <c r="A118" t="s">
        <v>129</v>
      </c>
      <c r="B118">
        <v>1539.0512301966</v>
      </c>
      <c r="C118">
        <v>1547.003584243</v>
      </c>
      <c r="D118">
        <v>1554.6998288553</v>
      </c>
      <c r="E118">
        <v>1562.2706545447</v>
      </c>
      <c r="F118">
        <v>1537.7295466673</v>
      </c>
      <c r="G118">
        <v>1545.5611177731</v>
      </c>
      <c r="H118">
        <v>1553.5834203468</v>
      </c>
      <c r="I118">
        <v>1561.9023807277</v>
      </c>
      <c r="J118">
        <v>1537.9540973164</v>
      </c>
      <c r="K118">
        <v>1546.0177861527</v>
      </c>
      <c r="L118">
        <v>1553.9399229274</v>
      </c>
      <c r="M118">
        <v>1561.9645095176</v>
      </c>
    </row>
    <row r="119" spans="1:13">
      <c r="A119" t="s">
        <v>130</v>
      </c>
      <c r="B119">
        <v>1539.0502675959</v>
      </c>
      <c r="C119">
        <v>1547.006699914</v>
      </c>
      <c r="D119">
        <v>1554.7023854675</v>
      </c>
      <c r="E119">
        <v>1562.2714503668</v>
      </c>
      <c r="F119">
        <v>1537.730123989</v>
      </c>
      <c r="G119">
        <v>1545.5617009903</v>
      </c>
      <c r="H119">
        <v>1553.5808674134</v>
      </c>
      <c r="I119">
        <v>1561.9031742346</v>
      </c>
      <c r="J119">
        <v>1537.9527485868</v>
      </c>
      <c r="K119">
        <v>1546.0172025912</v>
      </c>
      <c r="L119">
        <v>1553.93933337</v>
      </c>
      <c r="M119">
        <v>1561.9670900782</v>
      </c>
    </row>
    <row r="120" spans="1:13">
      <c r="A120" t="s">
        <v>131</v>
      </c>
      <c r="B120">
        <v>1539.0508440259</v>
      </c>
      <c r="C120">
        <v>1547.0039744149</v>
      </c>
      <c r="D120">
        <v>1554.7019914026</v>
      </c>
      <c r="E120">
        <v>1562.2710524556</v>
      </c>
      <c r="F120">
        <v>1537.7305094971</v>
      </c>
      <c r="G120">
        <v>1545.5589805804</v>
      </c>
      <c r="H120">
        <v>1553.5822417735</v>
      </c>
      <c r="I120">
        <v>1561.9025805595</v>
      </c>
      <c r="J120">
        <v>1537.9554441674</v>
      </c>
      <c r="K120">
        <v>1546.0160354697</v>
      </c>
      <c r="L120">
        <v>1553.9401188065</v>
      </c>
      <c r="M120">
        <v>1561.9639138555</v>
      </c>
    </row>
    <row r="121" spans="1:13">
      <c r="A121" t="s">
        <v>132</v>
      </c>
      <c r="B121">
        <v>1539.0506518825</v>
      </c>
      <c r="C121">
        <v>1547.003584243</v>
      </c>
      <c r="D121">
        <v>1554.7014012669</v>
      </c>
      <c r="E121">
        <v>1562.2704565598</v>
      </c>
      <c r="F121">
        <v>1537.7305094971</v>
      </c>
      <c r="G121">
        <v>1545.5603407842</v>
      </c>
      <c r="H121">
        <v>1553.5824394819</v>
      </c>
      <c r="I121">
        <v>1561.9009916076</v>
      </c>
      <c r="J121">
        <v>1537.9554441674</v>
      </c>
      <c r="K121">
        <v>1546.0173983789</v>
      </c>
      <c r="L121">
        <v>1553.9401188065</v>
      </c>
      <c r="M121">
        <v>1561.9658987507</v>
      </c>
    </row>
    <row r="122" spans="1:13">
      <c r="A122" t="s">
        <v>133</v>
      </c>
      <c r="B122">
        <v>1539.0493031126</v>
      </c>
      <c r="C122">
        <v>1547.0041685493</v>
      </c>
      <c r="D122">
        <v>1554.703367747</v>
      </c>
      <c r="E122">
        <v>1562.2734360437</v>
      </c>
      <c r="F122">
        <v>1537.7314704477</v>
      </c>
      <c r="G122">
        <v>1545.5599513401</v>
      </c>
      <c r="H122">
        <v>1553.5814566988</v>
      </c>
      <c r="I122">
        <v>1561.9023807277</v>
      </c>
      <c r="J122">
        <v>1537.9540973164</v>
      </c>
      <c r="K122">
        <v>1546.0166190303</v>
      </c>
      <c r="L122">
        <v>1553.940316606</v>
      </c>
      <c r="M122">
        <v>1561.9645095176</v>
      </c>
    </row>
    <row r="123" spans="1:13">
      <c r="A123" t="s">
        <v>134</v>
      </c>
      <c r="B123">
        <v>1539.0506518825</v>
      </c>
      <c r="C123">
        <v>1547.0041685493</v>
      </c>
      <c r="D123">
        <v>1554.7023854675</v>
      </c>
      <c r="E123">
        <v>1562.2708544706</v>
      </c>
      <c r="F123">
        <v>1537.730123989</v>
      </c>
      <c r="G123">
        <v>1545.5591743523</v>
      </c>
      <c r="H123">
        <v>1553.5824394819</v>
      </c>
      <c r="I123">
        <v>1561.9015872217</v>
      </c>
      <c r="J123">
        <v>1537.9550585464</v>
      </c>
      <c r="K123">
        <v>1546.0177861527</v>
      </c>
      <c r="L123">
        <v>1553.9407083644</v>
      </c>
      <c r="M123">
        <v>1561.96430967</v>
      </c>
    </row>
    <row r="124" spans="1:13">
      <c r="A124" t="s">
        <v>135</v>
      </c>
      <c r="B124">
        <v>1539.0500735689</v>
      </c>
      <c r="C124">
        <v>1547.0043626838</v>
      </c>
      <c r="D124">
        <v>1554.7027776102</v>
      </c>
      <c r="E124">
        <v>1562.2692647694</v>
      </c>
      <c r="F124">
        <v>1537.7312786336</v>
      </c>
      <c r="G124">
        <v>1545.559757568</v>
      </c>
      <c r="H124">
        <v>1553.5802781285</v>
      </c>
      <c r="I124">
        <v>1561.8990068774</v>
      </c>
      <c r="J124">
        <v>1537.9550585464</v>
      </c>
      <c r="K124">
        <v>1546.0173983789</v>
      </c>
      <c r="L124">
        <v>1553.9412979228</v>
      </c>
      <c r="M124">
        <v>1561.9625246259</v>
      </c>
    </row>
    <row r="125" spans="1:13">
      <c r="A125" t="s">
        <v>136</v>
      </c>
      <c r="B125">
        <v>1539.0500735689</v>
      </c>
      <c r="C125">
        <v>1547.0053371632</v>
      </c>
      <c r="D125">
        <v>1554.703367747</v>
      </c>
      <c r="E125">
        <v>1562.2688688004</v>
      </c>
      <c r="F125">
        <v>1537.7308950055</v>
      </c>
      <c r="G125">
        <v>1545.5617009903</v>
      </c>
      <c r="H125">
        <v>1553.5816524875</v>
      </c>
      <c r="I125">
        <v>1561.8998003809</v>
      </c>
      <c r="J125">
        <v>1537.9535198266</v>
      </c>
      <c r="K125">
        <v>1546.0177861527</v>
      </c>
      <c r="L125">
        <v>1553.9414938022</v>
      </c>
      <c r="M125">
        <v>1561.9625246259</v>
      </c>
    </row>
    <row r="126" spans="1:13">
      <c r="A126" t="s">
        <v>137</v>
      </c>
      <c r="B126">
        <v>1539.0498814257</v>
      </c>
      <c r="C126">
        <v>1547.0043626838</v>
      </c>
      <c r="D126">
        <v>1554.7025815388</v>
      </c>
      <c r="E126">
        <v>1562.2698606644</v>
      </c>
      <c r="F126">
        <v>1537.7308950055</v>
      </c>
      <c r="G126">
        <v>1545.5613134453</v>
      </c>
      <c r="H126">
        <v>1553.583616136</v>
      </c>
      <c r="I126">
        <v>1561.9023807277</v>
      </c>
      <c r="J126">
        <v>1537.9544810559</v>
      </c>
      <c r="K126">
        <v>1546.0175922658</v>
      </c>
      <c r="L126">
        <v>1553.9397270483</v>
      </c>
      <c r="M126">
        <v>1561.9645095176</v>
      </c>
    </row>
    <row r="127" spans="1:13">
      <c r="A127" t="s">
        <v>138</v>
      </c>
      <c r="B127">
        <v>1539.0521946823</v>
      </c>
      <c r="C127">
        <v>1547.0045587215</v>
      </c>
      <c r="D127">
        <v>1554.7029756039</v>
      </c>
      <c r="E127">
        <v>1562.2712504407</v>
      </c>
      <c r="F127">
        <v>1537.7295466673</v>
      </c>
      <c r="G127">
        <v>1545.5617009903</v>
      </c>
      <c r="H127">
        <v>1553.5800823401</v>
      </c>
      <c r="I127">
        <v>1561.9019849447</v>
      </c>
      <c r="J127">
        <v>1537.9550585464</v>
      </c>
      <c r="K127">
        <v>1546.0183697145</v>
      </c>
      <c r="L127">
        <v>1553.9397270483</v>
      </c>
      <c r="M127">
        <v>1561.9649053323</v>
      </c>
    </row>
    <row r="128" spans="1:13">
      <c r="A128" t="s">
        <v>139</v>
      </c>
      <c r="B128">
        <v>1539.0483405143</v>
      </c>
      <c r="C128">
        <v>1547.0018313267</v>
      </c>
      <c r="D128">
        <v>1554.7027776102</v>
      </c>
      <c r="E128">
        <v>1562.2690667849</v>
      </c>
      <c r="F128">
        <v>1537.730701311</v>
      </c>
      <c r="G128">
        <v>1545.5609240007</v>
      </c>
      <c r="H128">
        <v>1553.5812609101</v>
      </c>
      <c r="I128">
        <v>1561.9029763429</v>
      </c>
      <c r="J128">
        <v>1537.9550585464</v>
      </c>
      <c r="K128">
        <v>1546.0177861527</v>
      </c>
      <c r="L128">
        <v>1553.9405124852</v>
      </c>
      <c r="M128">
        <v>1561.9655009951</v>
      </c>
    </row>
    <row r="129" spans="1:13">
      <c r="A129" t="s">
        <v>140</v>
      </c>
      <c r="B129">
        <v>1539.0518085111</v>
      </c>
      <c r="C129">
        <v>1547.0029999371</v>
      </c>
      <c r="D129">
        <v>1554.7043519501</v>
      </c>
      <c r="E129">
        <v>1562.2714503668</v>
      </c>
      <c r="F129">
        <v>1537.7303176833</v>
      </c>
      <c r="G129">
        <v>1545.5617009903</v>
      </c>
      <c r="H129">
        <v>1553.5800823401</v>
      </c>
      <c r="I129">
        <v>1561.9021828362</v>
      </c>
      <c r="J129">
        <v>1537.9517873597</v>
      </c>
      <c r="K129">
        <v>1546.0172025912</v>
      </c>
      <c r="L129">
        <v>1553.9399229274</v>
      </c>
      <c r="M129">
        <v>1561.96430967</v>
      </c>
    </row>
    <row r="130" spans="1:13">
      <c r="A130" t="s">
        <v>141</v>
      </c>
      <c r="B130">
        <v>1539.0508440259</v>
      </c>
      <c r="C130">
        <v>1547.0053371632</v>
      </c>
      <c r="D130">
        <v>1554.7004189898</v>
      </c>
      <c r="E130">
        <v>1562.2698606644</v>
      </c>
      <c r="F130">
        <v>1537.7305094971</v>
      </c>
      <c r="G130">
        <v>1545.5630611988</v>
      </c>
      <c r="H130">
        <v>1553.583026849</v>
      </c>
      <c r="I130">
        <v>1561.9017851131</v>
      </c>
      <c r="J130">
        <v>1537.9521710979</v>
      </c>
      <c r="K130">
        <v>1546.0195368396</v>
      </c>
      <c r="L130">
        <v>1553.9416916021</v>
      </c>
      <c r="M130">
        <v>1561.9649053323</v>
      </c>
    </row>
    <row r="131" spans="1:13">
      <c r="A131" t="s">
        <v>142</v>
      </c>
      <c r="B131">
        <v>1539.0512301966</v>
      </c>
      <c r="C131">
        <v>1547.0031959746</v>
      </c>
      <c r="D131">
        <v>1554.7025815388</v>
      </c>
      <c r="E131">
        <v>1562.2702585749</v>
      </c>
      <c r="F131">
        <v>1537.7283939058</v>
      </c>
      <c r="G131">
        <v>1545.5624779806</v>
      </c>
      <c r="H131">
        <v>1553.5834203468</v>
      </c>
      <c r="I131">
        <v>1561.9015872217</v>
      </c>
      <c r="J131">
        <v>1537.9540973164</v>
      </c>
      <c r="K131">
        <v>1546.0172025912</v>
      </c>
      <c r="L131">
        <v>1553.9397270483</v>
      </c>
      <c r="M131">
        <v>1561.96430967</v>
      </c>
    </row>
    <row r="132" spans="1:13">
      <c r="A132" t="s">
        <v>143</v>
      </c>
      <c r="B132">
        <v>1539.0498814257</v>
      </c>
      <c r="C132">
        <v>1547.0043626838</v>
      </c>
      <c r="D132">
        <v>1554.7006150607</v>
      </c>
      <c r="E132">
        <v>1562.2696626797</v>
      </c>
      <c r="F132">
        <v>1537.730701311</v>
      </c>
      <c r="G132">
        <v>1545.5632568715</v>
      </c>
      <c r="H132">
        <v>1553.5800823401</v>
      </c>
      <c r="I132">
        <v>1561.9031742346</v>
      </c>
      <c r="J132">
        <v>1537.9540973164</v>
      </c>
      <c r="K132">
        <v>1546.0191471641</v>
      </c>
      <c r="L132">
        <v>1553.9389396919</v>
      </c>
      <c r="M132">
        <v>1561.9653030876</v>
      </c>
    </row>
    <row r="133" spans="1:13">
      <c r="A133" t="s">
        <v>144</v>
      </c>
      <c r="B133">
        <v>1539.0506518825</v>
      </c>
      <c r="C133">
        <v>1547.0047528561</v>
      </c>
      <c r="D133">
        <v>1554.7021874739</v>
      </c>
      <c r="E133">
        <v>1562.2702585749</v>
      </c>
      <c r="F133">
        <v>1537.7312786336</v>
      </c>
      <c r="G133">
        <v>1545.5626736531</v>
      </c>
      <c r="H133">
        <v>1553.5826352709</v>
      </c>
      <c r="I133">
        <v>1561.9000002119</v>
      </c>
      <c r="J133">
        <v>1537.9531342066</v>
      </c>
      <c r="K133">
        <v>1546.0179800396</v>
      </c>
      <c r="L133">
        <v>1553.9397270483</v>
      </c>
      <c r="M133">
        <v>1561.9633181939</v>
      </c>
    </row>
    <row r="134" spans="1:13">
      <c r="A134" t="s">
        <v>145</v>
      </c>
      <c r="B134">
        <v>1539.0500735689</v>
      </c>
      <c r="C134">
        <v>1547.0041685493</v>
      </c>
      <c r="D134">
        <v>1554.704153956</v>
      </c>
      <c r="E134">
        <v>1562.2714503668</v>
      </c>
      <c r="F134">
        <v>1537.7308950055</v>
      </c>
      <c r="G134">
        <v>1545.559757568</v>
      </c>
      <c r="H134">
        <v>1553.5826352709</v>
      </c>
      <c r="I134">
        <v>1561.9023807277</v>
      </c>
      <c r="J134">
        <v>1537.9546729256</v>
      </c>
      <c r="K134">
        <v>1546.0164251437</v>
      </c>
      <c r="L134">
        <v>1553.9397270483</v>
      </c>
      <c r="M134">
        <v>1561.9633181939</v>
      </c>
    </row>
    <row r="135" spans="1:13">
      <c r="A135" t="s">
        <v>146</v>
      </c>
      <c r="B135">
        <v>1539.0502675959</v>
      </c>
      <c r="C135">
        <v>1547.002805803</v>
      </c>
      <c r="D135">
        <v>1554.7017953314</v>
      </c>
      <c r="E135">
        <v>1562.2706545447</v>
      </c>
      <c r="F135">
        <v>1537.7289693461</v>
      </c>
      <c r="G135">
        <v>1545.5617009903</v>
      </c>
      <c r="H135">
        <v>1553.5818501958</v>
      </c>
      <c r="I135">
        <v>1561.900198103</v>
      </c>
      <c r="J135">
        <v>1537.9550585464</v>
      </c>
      <c r="K135">
        <v>1546.0166190303</v>
      </c>
      <c r="L135">
        <v>1553.9411020434</v>
      </c>
      <c r="M135">
        <v>1561.9633181939</v>
      </c>
    </row>
    <row r="136" spans="1:13">
      <c r="A136" t="s">
        <v>147</v>
      </c>
      <c r="B136">
        <v>1539.0498814257</v>
      </c>
      <c r="C136">
        <v>1547.0049469906</v>
      </c>
      <c r="D136">
        <v>1554.7017953314</v>
      </c>
      <c r="E136">
        <v>1562.2726402195</v>
      </c>
      <c r="F136">
        <v>1537.7318559565</v>
      </c>
      <c r="G136">
        <v>1545.5611177731</v>
      </c>
      <c r="H136">
        <v>1553.5804739169</v>
      </c>
      <c r="I136">
        <v>1561.9009916076</v>
      </c>
      <c r="J136">
        <v>1537.9544810559</v>
      </c>
      <c r="K136">
        <v>1546.0187593896</v>
      </c>
      <c r="L136">
        <v>1553.9407083644</v>
      </c>
      <c r="M136">
        <v>1561.9639138555</v>
      </c>
    </row>
    <row r="137" spans="1:13">
      <c r="A137" t="s">
        <v>148</v>
      </c>
      <c r="B137">
        <v>1539.0500735689</v>
      </c>
      <c r="C137">
        <v>1547.0029999371</v>
      </c>
      <c r="D137">
        <v>1554.7017953314</v>
      </c>
      <c r="E137">
        <v>1562.2678749966</v>
      </c>
      <c r="F137">
        <v>1537.7295466673</v>
      </c>
      <c r="G137">
        <v>1545.5603407842</v>
      </c>
      <c r="H137">
        <v>1553.5808674134</v>
      </c>
      <c r="I137">
        <v>1561.900395994</v>
      </c>
      <c r="J137">
        <v>1537.9546729256</v>
      </c>
      <c r="K137">
        <v>1546.0158415833</v>
      </c>
      <c r="L137">
        <v>1553.9401188065</v>
      </c>
      <c r="M137">
        <v>1561.96430967</v>
      </c>
    </row>
    <row r="138" spans="1:13">
      <c r="A138" t="s">
        <v>149</v>
      </c>
      <c r="B138">
        <v>1539.0512301966</v>
      </c>
      <c r="C138">
        <v>1547.0041685493</v>
      </c>
      <c r="D138">
        <v>1554.6998288553</v>
      </c>
      <c r="E138">
        <v>1562.2726402195</v>
      </c>
      <c r="F138">
        <v>1537.7299321752</v>
      </c>
      <c r="G138">
        <v>1545.5603407842</v>
      </c>
      <c r="H138">
        <v>1553.5822417735</v>
      </c>
      <c r="I138">
        <v>1561.9019849447</v>
      </c>
      <c r="J138">
        <v>1537.9540973164</v>
      </c>
      <c r="K138">
        <v>1546.0183697145</v>
      </c>
      <c r="L138">
        <v>1553.9391374911</v>
      </c>
      <c r="M138">
        <v>1561.9629204397</v>
      </c>
    </row>
    <row r="139" spans="1:13">
      <c r="A139" t="s">
        <v>150</v>
      </c>
      <c r="B139">
        <v>1539.0510380531</v>
      </c>
      <c r="C139">
        <v>1547.0041685493</v>
      </c>
      <c r="D139">
        <v>1554.701597338</v>
      </c>
      <c r="E139">
        <v>1562.272840146</v>
      </c>
      <c r="F139">
        <v>1537.7305094971</v>
      </c>
      <c r="G139">
        <v>1545.559757568</v>
      </c>
      <c r="H139">
        <v>1553.5816524875</v>
      </c>
      <c r="I139">
        <v>1561.9031742346</v>
      </c>
      <c r="J139">
        <v>1537.9550585464</v>
      </c>
      <c r="K139">
        <v>1546.015064137</v>
      </c>
      <c r="L139">
        <v>1553.9414938022</v>
      </c>
      <c r="M139">
        <v>1561.9645095176</v>
      </c>
    </row>
    <row r="140" spans="1:13">
      <c r="A140" t="s">
        <v>151</v>
      </c>
      <c r="B140">
        <v>1539.0485326572</v>
      </c>
      <c r="C140">
        <v>1547.006699914</v>
      </c>
      <c r="D140">
        <v>1554.7027776102</v>
      </c>
      <c r="E140">
        <v>1562.2722442487</v>
      </c>
      <c r="F140">
        <v>1537.730123989</v>
      </c>
      <c r="G140">
        <v>1545.5620904352</v>
      </c>
      <c r="H140">
        <v>1553.5818501958</v>
      </c>
      <c r="I140">
        <v>1561.900198103</v>
      </c>
      <c r="J140">
        <v>1537.9560216587</v>
      </c>
      <c r="K140">
        <v>1546.0189532768</v>
      </c>
      <c r="L140">
        <v>1553.9414938022</v>
      </c>
      <c r="M140">
        <v>1561.96430967</v>
      </c>
    </row>
    <row r="141" spans="1:13">
      <c r="A141" t="s">
        <v>152</v>
      </c>
      <c r="B141">
        <v>1539.0489169429</v>
      </c>
      <c r="C141">
        <v>1547.0041685493</v>
      </c>
      <c r="D141">
        <v>1554.7023854675</v>
      </c>
      <c r="E141">
        <v>1562.2718463372</v>
      </c>
      <c r="F141">
        <v>1537.730701311</v>
      </c>
      <c r="G141">
        <v>1545.5624779806</v>
      </c>
      <c r="H141">
        <v>1553.5816524875</v>
      </c>
      <c r="I141">
        <v>1561.9017851131</v>
      </c>
      <c r="J141">
        <v>1537.9531342066</v>
      </c>
      <c r="K141">
        <v>1546.0177861527</v>
      </c>
      <c r="L141">
        <v>1553.940316606</v>
      </c>
      <c r="M141">
        <v>1561.9623247789</v>
      </c>
    </row>
    <row r="142" spans="1:13">
      <c r="A142" t="s">
        <v>153</v>
      </c>
      <c r="B142">
        <v>1539.0483405143</v>
      </c>
      <c r="C142">
        <v>1547.003584243</v>
      </c>
      <c r="D142">
        <v>1554.7021874739</v>
      </c>
      <c r="E142">
        <v>1562.2710524556</v>
      </c>
      <c r="F142">
        <v>1537.7289693461</v>
      </c>
      <c r="G142">
        <v>1545.5605345564</v>
      </c>
      <c r="H142">
        <v>1553.5828310599</v>
      </c>
      <c r="I142">
        <v>1561.9021828362</v>
      </c>
      <c r="J142">
        <v>1537.9535198266</v>
      </c>
      <c r="K142">
        <v>1546.0177861527</v>
      </c>
      <c r="L142">
        <v>1553.9407083644</v>
      </c>
      <c r="M142">
        <v>1561.9623247789</v>
      </c>
    </row>
    <row r="143" spans="1:13">
      <c r="A143" t="s">
        <v>154</v>
      </c>
      <c r="B143">
        <v>1539.0520006548</v>
      </c>
      <c r="C143">
        <v>1547.005531298</v>
      </c>
      <c r="D143">
        <v>1554.7008111316</v>
      </c>
      <c r="E143">
        <v>1562.2720443224</v>
      </c>
      <c r="F143">
        <v>1537.7305094971</v>
      </c>
      <c r="G143">
        <v>1545.5617009903</v>
      </c>
      <c r="H143">
        <v>1553.5792972676</v>
      </c>
      <c r="I143">
        <v>1561.9041675744</v>
      </c>
      <c r="J143">
        <v>1537.9540973164</v>
      </c>
      <c r="K143">
        <v>1546.0185636016</v>
      </c>
      <c r="L143">
        <v>1553.9381542567</v>
      </c>
      <c r="M143">
        <v>1561.9680815591</v>
      </c>
    </row>
    <row r="144" spans="1:13">
      <c r="A144" t="s">
        <v>155</v>
      </c>
      <c r="B144">
        <v>1539.0512301966</v>
      </c>
      <c r="C144">
        <v>1547.0043626838</v>
      </c>
      <c r="D144">
        <v>1554.7021874739</v>
      </c>
      <c r="E144">
        <v>1562.2710524556</v>
      </c>
      <c r="F144">
        <v>1537.7295466673</v>
      </c>
      <c r="G144">
        <v>1545.5603407842</v>
      </c>
      <c r="H144">
        <v>1553.5824394819</v>
      </c>
      <c r="I144">
        <v>1561.9019849447</v>
      </c>
      <c r="J144">
        <v>1537.9540973164</v>
      </c>
      <c r="K144">
        <v>1546.0170087045</v>
      </c>
      <c r="L144">
        <v>1553.9411020434</v>
      </c>
      <c r="M144">
        <v>1561.9639138555</v>
      </c>
    </row>
    <row r="145" spans="1:13">
      <c r="A145" t="s">
        <v>156</v>
      </c>
      <c r="B145">
        <v>1539.0493031126</v>
      </c>
      <c r="C145">
        <v>1547.0029999371</v>
      </c>
      <c r="D145">
        <v>1554.7002209968</v>
      </c>
      <c r="E145">
        <v>1562.2702585749</v>
      </c>
      <c r="F145">
        <v>1537.7310868195</v>
      </c>
      <c r="G145">
        <v>1545.5620904352</v>
      </c>
      <c r="H145">
        <v>1553.5824394819</v>
      </c>
      <c r="I145">
        <v>1561.9009916076</v>
      </c>
      <c r="J145">
        <v>1537.9540973164</v>
      </c>
      <c r="K145">
        <v>1546.0183697145</v>
      </c>
      <c r="L145">
        <v>1553.9411020434</v>
      </c>
      <c r="M145">
        <v>1561.963516101</v>
      </c>
    </row>
    <row r="146" spans="1:13">
      <c r="A146" t="s">
        <v>157</v>
      </c>
      <c r="B146">
        <v>1539.0510380531</v>
      </c>
      <c r="C146">
        <v>1547.0041685493</v>
      </c>
      <c r="D146">
        <v>1554.7031716754</v>
      </c>
      <c r="E146">
        <v>1562.2744279135</v>
      </c>
      <c r="F146">
        <v>1537.7287775326</v>
      </c>
      <c r="G146">
        <v>1545.5605345564</v>
      </c>
      <c r="H146">
        <v>1553.581063202</v>
      </c>
      <c r="I146">
        <v>1561.9019849447</v>
      </c>
      <c r="J146">
        <v>1537.9564053991</v>
      </c>
      <c r="K146">
        <v>1546.0173983789</v>
      </c>
      <c r="L146">
        <v>1553.940316606</v>
      </c>
      <c r="M146">
        <v>1561.9655009951</v>
      </c>
    </row>
    <row r="147" spans="1:13">
      <c r="A147" t="s">
        <v>158</v>
      </c>
      <c r="B147">
        <v>1539.0487248</v>
      </c>
      <c r="C147">
        <v>1547.003584243</v>
      </c>
      <c r="D147">
        <v>1554.7027776102</v>
      </c>
      <c r="E147">
        <v>1562.2684708905</v>
      </c>
      <c r="F147">
        <v>1537.730701311</v>
      </c>
      <c r="G147">
        <v>1545.5611177731</v>
      </c>
      <c r="H147">
        <v>1553.5806716249</v>
      </c>
      <c r="I147">
        <v>1561.9009916076</v>
      </c>
      <c r="J147">
        <v>1537.9544810559</v>
      </c>
      <c r="K147">
        <v>1546.0168148178</v>
      </c>
      <c r="L147">
        <v>1553.939529249</v>
      </c>
      <c r="M147">
        <v>1561.96430967</v>
      </c>
    </row>
    <row r="148" spans="1:13">
      <c r="A148" t="s">
        <v>159</v>
      </c>
      <c r="B148">
        <v>1539.0518085111</v>
      </c>
      <c r="C148">
        <v>1547.0063097407</v>
      </c>
      <c r="D148">
        <v>1554.7031716754</v>
      </c>
      <c r="E148">
        <v>1562.2736340293</v>
      </c>
      <c r="F148">
        <v>1537.7297403615</v>
      </c>
      <c r="G148">
        <v>1545.5599513401</v>
      </c>
      <c r="H148">
        <v>1553.5816524875</v>
      </c>
      <c r="I148">
        <v>1561.9031742346</v>
      </c>
      <c r="J148">
        <v>1537.9556360374</v>
      </c>
      <c r="K148">
        <v>1546.0172025912</v>
      </c>
      <c r="L148">
        <v>1553.9416916021</v>
      </c>
      <c r="M148">
        <v>1561.96430967</v>
      </c>
    </row>
    <row r="149" spans="1:13">
      <c r="A149" t="s">
        <v>160</v>
      </c>
      <c r="B149">
        <v>1539.0504597392</v>
      </c>
      <c r="C149">
        <v>1547.0029999371</v>
      </c>
      <c r="D149">
        <v>1554.7014012669</v>
      </c>
      <c r="E149">
        <v>1562.2718463372</v>
      </c>
      <c r="F149">
        <v>1537.7280083987</v>
      </c>
      <c r="G149">
        <v>1545.5611177731</v>
      </c>
      <c r="H149">
        <v>1553.5812609101</v>
      </c>
      <c r="I149">
        <v>1561.9043654665</v>
      </c>
      <c r="J149">
        <v>1537.9540973164</v>
      </c>
      <c r="K149">
        <v>1546.0183697145</v>
      </c>
      <c r="L149">
        <v>1553.9414938022</v>
      </c>
      <c r="M149">
        <v>1561.9625246259</v>
      </c>
    </row>
    <row r="150" spans="1:13">
      <c r="A150" t="s">
        <v>161</v>
      </c>
      <c r="B150">
        <v>1539.0498814257</v>
      </c>
      <c r="C150">
        <v>1547.0049469906</v>
      </c>
      <c r="D150">
        <v>1554.7021874739</v>
      </c>
      <c r="E150">
        <v>1562.2686688749</v>
      </c>
      <c r="F150">
        <v>1537.7293548537</v>
      </c>
      <c r="G150">
        <v>1545.5603407842</v>
      </c>
      <c r="H150">
        <v>1553.5826352709</v>
      </c>
      <c r="I150">
        <v>1561.9007937164</v>
      </c>
      <c r="J150">
        <v>1537.9537116961</v>
      </c>
      <c r="K150">
        <v>1546.0177861527</v>
      </c>
      <c r="L150">
        <v>1553.9422811612</v>
      </c>
      <c r="M150">
        <v>1561.9639138555</v>
      </c>
    </row>
    <row r="151" spans="1:13">
      <c r="A151" t="s">
        <v>162</v>
      </c>
      <c r="B151">
        <v>1539.0506518825</v>
      </c>
      <c r="C151">
        <v>1547.003584243</v>
      </c>
      <c r="D151">
        <v>1554.7006150607</v>
      </c>
      <c r="E151">
        <v>1562.2688688004</v>
      </c>
      <c r="F151">
        <v>1537.7297403615</v>
      </c>
      <c r="G151">
        <v>1545.5634506444</v>
      </c>
      <c r="H151">
        <v>1553.5808674134</v>
      </c>
      <c r="I151">
        <v>1561.8998003809</v>
      </c>
      <c r="J151">
        <v>1537.9535198266</v>
      </c>
      <c r="K151">
        <v>1546.0168148178</v>
      </c>
      <c r="L151">
        <v>1553.9397270483</v>
      </c>
      <c r="M151">
        <v>1561.9619289654</v>
      </c>
    </row>
    <row r="152" spans="1:13">
      <c r="A152" t="s">
        <v>163</v>
      </c>
      <c r="B152">
        <v>1539.0493031126</v>
      </c>
      <c r="C152">
        <v>1547.0051430286</v>
      </c>
      <c r="D152">
        <v>1554.7025815388</v>
      </c>
      <c r="E152">
        <v>1562.2700586491</v>
      </c>
      <c r="F152">
        <v>1537.7305094971</v>
      </c>
      <c r="G152">
        <v>1545.5618966626</v>
      </c>
      <c r="H152">
        <v>1553.583026849</v>
      </c>
      <c r="I152">
        <v>1561.9031742346</v>
      </c>
      <c r="J152">
        <v>1537.9558279075</v>
      </c>
      <c r="K152">
        <v>1546.0185636016</v>
      </c>
      <c r="L152">
        <v>1553.940316606</v>
      </c>
      <c r="M152">
        <v>1561.9639138555</v>
      </c>
    </row>
    <row r="153" spans="1:13">
      <c r="A153" t="s">
        <v>164</v>
      </c>
      <c r="B153">
        <v>1539.0500735689</v>
      </c>
      <c r="C153">
        <v>1547.005727336</v>
      </c>
      <c r="D153">
        <v>1554.701597338</v>
      </c>
      <c r="E153">
        <v>1562.2712504407</v>
      </c>
      <c r="F153">
        <v>1537.7297403615</v>
      </c>
      <c r="G153">
        <v>1545.559370024</v>
      </c>
      <c r="H153">
        <v>1553.579688844</v>
      </c>
      <c r="I153">
        <v>1561.9023807277</v>
      </c>
      <c r="J153">
        <v>1537.9554441674</v>
      </c>
      <c r="K153">
        <v>1546.0175922658</v>
      </c>
      <c r="L153">
        <v>1553.9416916021</v>
      </c>
      <c r="M153">
        <v>1561.9639138555</v>
      </c>
    </row>
    <row r="154" spans="1:13">
      <c r="A154" t="s">
        <v>165</v>
      </c>
      <c r="B154">
        <v>1539.0504597392</v>
      </c>
      <c r="C154">
        <v>1547.003584243</v>
      </c>
      <c r="D154">
        <v>1554.7008111316</v>
      </c>
      <c r="E154">
        <v>1562.2696626797</v>
      </c>
      <c r="F154">
        <v>1537.730123989</v>
      </c>
      <c r="G154">
        <v>1545.5609240007</v>
      </c>
      <c r="H154">
        <v>1553.583616136</v>
      </c>
      <c r="I154">
        <v>1561.9029763429</v>
      </c>
      <c r="J154">
        <v>1537.9535198266</v>
      </c>
      <c r="K154">
        <v>1546.0187593896</v>
      </c>
      <c r="L154">
        <v>1553.9407083644</v>
      </c>
      <c r="M154">
        <v>1561.963516101</v>
      </c>
    </row>
    <row r="155" spans="1:13">
      <c r="A155" t="s">
        <v>166</v>
      </c>
      <c r="B155">
        <v>1539.0518085111</v>
      </c>
      <c r="C155">
        <v>1547.003584243</v>
      </c>
      <c r="D155">
        <v>1554.7017953314</v>
      </c>
      <c r="E155">
        <v>1562.2718463372</v>
      </c>
      <c r="F155">
        <v>1537.7305094971</v>
      </c>
      <c r="G155">
        <v>1545.5615072178</v>
      </c>
      <c r="H155">
        <v>1553.5814566988</v>
      </c>
      <c r="I155">
        <v>1561.9029763429</v>
      </c>
      <c r="J155">
        <v>1537.9554441674</v>
      </c>
      <c r="K155">
        <v>1546.0173983789</v>
      </c>
      <c r="L155">
        <v>1553.9412979228</v>
      </c>
      <c r="M155">
        <v>1561.9658987507</v>
      </c>
    </row>
    <row r="156" spans="1:13">
      <c r="A156" t="s">
        <v>167</v>
      </c>
      <c r="B156">
        <v>1539.0491109696</v>
      </c>
      <c r="C156">
        <v>1547.0045587215</v>
      </c>
      <c r="D156">
        <v>1554.7037618125</v>
      </c>
      <c r="E156">
        <v>1562.2700586491</v>
      </c>
      <c r="F156">
        <v>1537.7318559565</v>
      </c>
      <c r="G156">
        <v>1545.5603407842</v>
      </c>
      <c r="H156">
        <v>1553.5812609101</v>
      </c>
      <c r="I156">
        <v>1561.9023807277</v>
      </c>
      <c r="J156">
        <v>1537.9554441674</v>
      </c>
      <c r="K156">
        <v>1546.0177861527</v>
      </c>
      <c r="L156">
        <v>1553.9401188065</v>
      </c>
      <c r="M156">
        <v>1561.9639138555</v>
      </c>
    </row>
    <row r="157" spans="1:13">
      <c r="A157" t="s">
        <v>168</v>
      </c>
      <c r="B157">
        <v>1539.0487248</v>
      </c>
      <c r="C157">
        <v>1547.0043626838</v>
      </c>
      <c r="D157">
        <v>1554.703367747</v>
      </c>
      <c r="E157">
        <v>1562.2720443224</v>
      </c>
      <c r="F157">
        <v>1537.7303176833</v>
      </c>
      <c r="G157">
        <v>1545.559757568</v>
      </c>
      <c r="H157">
        <v>1553.5800823401</v>
      </c>
      <c r="I157">
        <v>1561.9019849447</v>
      </c>
      <c r="J157">
        <v>1537.9558279075</v>
      </c>
      <c r="K157">
        <v>1546.0173983789</v>
      </c>
      <c r="L157">
        <v>1553.9409042437</v>
      </c>
      <c r="M157">
        <v>1561.96430967</v>
      </c>
    </row>
    <row r="158" spans="1:13">
      <c r="A158" t="s">
        <v>169</v>
      </c>
      <c r="B158">
        <v>1539.0500735689</v>
      </c>
      <c r="C158">
        <v>1547.0033901088</v>
      </c>
      <c r="D158">
        <v>1554.7019914026</v>
      </c>
      <c r="E158">
        <v>1562.2722442487</v>
      </c>
      <c r="F158">
        <v>1537.7305094971</v>
      </c>
      <c r="G158">
        <v>1545.5589805804</v>
      </c>
      <c r="H158">
        <v>1553.5808674134</v>
      </c>
      <c r="I158">
        <v>1561.9025805595</v>
      </c>
      <c r="J158">
        <v>1537.9548666766</v>
      </c>
      <c r="K158">
        <v>1546.0154519096</v>
      </c>
      <c r="L158">
        <v>1553.940316606</v>
      </c>
      <c r="M158">
        <v>1561.9645095176</v>
      </c>
    </row>
    <row r="159" spans="1:13">
      <c r="A159" t="s">
        <v>170</v>
      </c>
      <c r="B159">
        <v>1539.0504597392</v>
      </c>
      <c r="C159">
        <v>1547.0043626838</v>
      </c>
      <c r="D159">
        <v>1554.7017953314</v>
      </c>
      <c r="E159">
        <v>1562.2686688749</v>
      </c>
      <c r="F159">
        <v>1537.7293548537</v>
      </c>
      <c r="G159">
        <v>1545.5609240007</v>
      </c>
      <c r="H159">
        <v>1553.5822417735</v>
      </c>
      <c r="I159">
        <v>1561.9019849447</v>
      </c>
      <c r="J159">
        <v>1537.9535198266</v>
      </c>
      <c r="K159">
        <v>1546.0173983789</v>
      </c>
      <c r="L159">
        <v>1553.940316606</v>
      </c>
      <c r="M159">
        <v>1561.9623247789</v>
      </c>
    </row>
    <row r="160" spans="1:13">
      <c r="A160" t="s">
        <v>171</v>
      </c>
      <c r="B160">
        <v>1539.0504597392</v>
      </c>
      <c r="C160">
        <v>1547.0043626838</v>
      </c>
      <c r="D160">
        <v>1554.7031716754</v>
      </c>
      <c r="E160">
        <v>1562.2708544706</v>
      </c>
      <c r="F160">
        <v>1537.7310868195</v>
      </c>
      <c r="G160">
        <v>1545.5605345564</v>
      </c>
      <c r="H160">
        <v>1553.5808674134</v>
      </c>
      <c r="I160">
        <v>1561.9015872217</v>
      </c>
      <c r="J160">
        <v>1537.9540973164</v>
      </c>
      <c r="K160">
        <v>1546.0183697145</v>
      </c>
      <c r="L160">
        <v>1553.9407083644</v>
      </c>
      <c r="M160">
        <v>1561.963516101</v>
      </c>
    </row>
    <row r="161" spans="1:13">
      <c r="A161" t="s">
        <v>172</v>
      </c>
      <c r="B161">
        <v>1539.0496892825</v>
      </c>
      <c r="C161">
        <v>1547.003584243</v>
      </c>
      <c r="D161">
        <v>1554.701597338</v>
      </c>
      <c r="E161">
        <v>1562.2684708905</v>
      </c>
      <c r="F161">
        <v>1537.730701311</v>
      </c>
      <c r="G161">
        <v>1545.5617009903</v>
      </c>
      <c r="H161">
        <v>1553.5820459846</v>
      </c>
      <c r="I161">
        <v>1561.900395994</v>
      </c>
      <c r="J161">
        <v>1537.9540973164</v>
      </c>
      <c r="K161">
        <v>1546.0175922658</v>
      </c>
      <c r="L161">
        <v>1553.9397270483</v>
      </c>
      <c r="M161">
        <v>1561.9623247789</v>
      </c>
    </row>
    <row r="162" spans="1:13">
      <c r="A162" t="s">
        <v>173</v>
      </c>
      <c r="B162">
        <v>1539.0498814257</v>
      </c>
      <c r="C162">
        <v>1547.005531298</v>
      </c>
      <c r="D162">
        <v>1554.7053342321</v>
      </c>
      <c r="E162">
        <v>1562.2710524556</v>
      </c>
      <c r="F162">
        <v>1537.7305094971</v>
      </c>
      <c r="G162">
        <v>1545.559370024</v>
      </c>
      <c r="H162">
        <v>1553.5822417735</v>
      </c>
      <c r="I162">
        <v>1561.9009916076</v>
      </c>
      <c r="J162">
        <v>1537.9527485868</v>
      </c>
      <c r="K162">
        <v>1546.0170087045</v>
      </c>
      <c r="L162">
        <v>1553.9401188065</v>
      </c>
      <c r="M162">
        <v>1561.9623247789</v>
      </c>
    </row>
    <row r="163" spans="1:13">
      <c r="A163" t="s">
        <v>174</v>
      </c>
      <c r="B163">
        <v>1539.0506518825</v>
      </c>
      <c r="C163">
        <v>1547.0053371632</v>
      </c>
      <c r="D163">
        <v>1554.7021874739</v>
      </c>
      <c r="E163">
        <v>1562.2684708905</v>
      </c>
      <c r="F163">
        <v>1537.7299321752</v>
      </c>
      <c r="G163">
        <v>1545.5609240007</v>
      </c>
      <c r="H163">
        <v>1553.581063202</v>
      </c>
      <c r="I163">
        <v>1561.9021828362</v>
      </c>
      <c r="J163">
        <v>1537.9537116961</v>
      </c>
      <c r="K163">
        <v>1546.0172025912</v>
      </c>
      <c r="L163">
        <v>1553.9420833612</v>
      </c>
      <c r="M163">
        <v>1561.9649053323</v>
      </c>
    </row>
    <row r="164" spans="1:13">
      <c r="A164" t="s">
        <v>175</v>
      </c>
      <c r="B164">
        <v>1539.0483405143</v>
      </c>
      <c r="C164">
        <v>1547.003584243</v>
      </c>
      <c r="D164">
        <v>1554.7014012669</v>
      </c>
      <c r="E164">
        <v>1562.2690667849</v>
      </c>
      <c r="F164">
        <v>1537.730701311</v>
      </c>
      <c r="G164">
        <v>1545.5603407842</v>
      </c>
      <c r="H164">
        <v>1553.5812609101</v>
      </c>
      <c r="I164">
        <v>1561.9015872217</v>
      </c>
      <c r="J164">
        <v>1537.9564053991</v>
      </c>
      <c r="K164">
        <v>1546.0185636016</v>
      </c>
      <c r="L164">
        <v>1553.9381542567</v>
      </c>
      <c r="M164">
        <v>1561.96430967</v>
      </c>
    </row>
    <row r="165" spans="1:13">
      <c r="A165" t="s">
        <v>176</v>
      </c>
      <c r="B165">
        <v>1539.0504597392</v>
      </c>
      <c r="C165">
        <v>1547.005531298</v>
      </c>
      <c r="D165">
        <v>1554.7021874739</v>
      </c>
      <c r="E165">
        <v>1562.2718463372</v>
      </c>
      <c r="F165">
        <v>1537.7293548537</v>
      </c>
      <c r="G165">
        <v>1545.5603407842</v>
      </c>
      <c r="H165">
        <v>1553.5816524875</v>
      </c>
      <c r="I165">
        <v>1561.9033740666</v>
      </c>
      <c r="J165">
        <v>1537.9531342066</v>
      </c>
      <c r="K165">
        <v>1546.0164251437</v>
      </c>
      <c r="L165">
        <v>1553.9411020434</v>
      </c>
      <c r="M165">
        <v>1561.9645095176</v>
      </c>
    </row>
    <row r="166" spans="1:13">
      <c r="A166" t="s">
        <v>177</v>
      </c>
      <c r="B166">
        <v>1539.0489169429</v>
      </c>
      <c r="C166">
        <v>1547.0043626838</v>
      </c>
      <c r="D166">
        <v>1554.7019914026</v>
      </c>
      <c r="E166">
        <v>1562.2720443224</v>
      </c>
      <c r="F166">
        <v>1537.7297403615</v>
      </c>
      <c r="G166">
        <v>1545.559757568</v>
      </c>
      <c r="H166">
        <v>1553.5826352709</v>
      </c>
      <c r="I166">
        <v>1561.9019849447</v>
      </c>
      <c r="J166">
        <v>1537.9537116961</v>
      </c>
      <c r="K166">
        <v>1546.0170087045</v>
      </c>
      <c r="L166">
        <v>1553.9424770409</v>
      </c>
      <c r="M166">
        <v>1561.96430967</v>
      </c>
    </row>
    <row r="167" spans="1:13">
      <c r="A167" t="s">
        <v>178</v>
      </c>
      <c r="B167">
        <v>1539.0516163675</v>
      </c>
      <c r="C167">
        <v>1547.0053371632</v>
      </c>
      <c r="D167">
        <v>1554.7008111316</v>
      </c>
      <c r="E167">
        <v>1562.2730381315</v>
      </c>
      <c r="F167">
        <v>1537.7287775326</v>
      </c>
      <c r="G167">
        <v>1545.5611177731</v>
      </c>
      <c r="H167">
        <v>1553.5814566988</v>
      </c>
      <c r="I167">
        <v>1561.9019849447</v>
      </c>
      <c r="J167">
        <v>1537.9546729256</v>
      </c>
      <c r="K167">
        <v>1546.0170087045</v>
      </c>
      <c r="L167">
        <v>1553.9409042437</v>
      </c>
      <c r="M167">
        <v>1561.9629204397</v>
      </c>
    </row>
    <row r="168" spans="1:13">
      <c r="A168" t="s">
        <v>179</v>
      </c>
      <c r="B168">
        <v>1539.0500735689</v>
      </c>
      <c r="C168">
        <v>1547.0022214978</v>
      </c>
      <c r="D168">
        <v>1554.7025815388</v>
      </c>
      <c r="E168">
        <v>1562.2688688004</v>
      </c>
      <c r="F168">
        <v>1537.7308950055</v>
      </c>
      <c r="G168">
        <v>1545.5603407842</v>
      </c>
      <c r="H168">
        <v>1553.5808674134</v>
      </c>
      <c r="I168">
        <v>1561.9011894989</v>
      </c>
      <c r="J168">
        <v>1537.9544810559</v>
      </c>
      <c r="K168">
        <v>1546.0179800396</v>
      </c>
      <c r="L168">
        <v>1553.9407083644</v>
      </c>
      <c r="M168">
        <v>1561.9639138555</v>
      </c>
    </row>
    <row r="169" spans="1:13">
      <c r="A169" t="s">
        <v>180</v>
      </c>
      <c r="B169">
        <v>1539.0510380531</v>
      </c>
      <c r="C169">
        <v>1547.0043626838</v>
      </c>
      <c r="D169">
        <v>1554.7010091248</v>
      </c>
      <c r="E169">
        <v>1562.2708544706</v>
      </c>
      <c r="F169">
        <v>1537.7299321752</v>
      </c>
      <c r="G169">
        <v>1545.5646170827</v>
      </c>
      <c r="H169">
        <v>1553.5812609101</v>
      </c>
      <c r="I169">
        <v>1561.9007937164</v>
      </c>
      <c r="J169">
        <v>1537.9544810559</v>
      </c>
      <c r="K169">
        <v>1546.0189532768</v>
      </c>
      <c r="L169">
        <v>1553.939529249</v>
      </c>
      <c r="M169">
        <v>1561.9649053323</v>
      </c>
    </row>
    <row r="170" spans="1:13">
      <c r="A170" t="s">
        <v>181</v>
      </c>
      <c r="B170">
        <v>1539.0506518825</v>
      </c>
      <c r="C170">
        <v>1547.0063097407</v>
      </c>
      <c r="D170">
        <v>1554.7017953314</v>
      </c>
      <c r="E170">
        <v>1562.2706545447</v>
      </c>
      <c r="F170">
        <v>1537.730123989</v>
      </c>
      <c r="G170">
        <v>1545.5622842079</v>
      </c>
      <c r="H170">
        <v>1553.5816524875</v>
      </c>
      <c r="I170">
        <v>1561.900395994</v>
      </c>
      <c r="J170">
        <v>1537.9546729256</v>
      </c>
      <c r="K170">
        <v>1546.0175922658</v>
      </c>
      <c r="L170">
        <v>1553.9379583781</v>
      </c>
      <c r="M170">
        <v>1561.9639138555</v>
      </c>
    </row>
    <row r="171" spans="1:13">
      <c r="A171" t="s">
        <v>182</v>
      </c>
      <c r="B171">
        <v>1539.0504597392</v>
      </c>
      <c r="C171">
        <v>1547.002805803</v>
      </c>
      <c r="D171">
        <v>1554.7035657409</v>
      </c>
      <c r="E171">
        <v>1562.271648352</v>
      </c>
      <c r="F171">
        <v>1537.7295466673</v>
      </c>
      <c r="G171">
        <v>1545.5613134453</v>
      </c>
      <c r="H171">
        <v>1553.5832245576</v>
      </c>
      <c r="I171">
        <v>1561.9019849447</v>
      </c>
      <c r="J171">
        <v>1537.9540973164</v>
      </c>
      <c r="K171">
        <v>1546.0183697145</v>
      </c>
      <c r="L171">
        <v>1553.9418874816</v>
      </c>
      <c r="M171">
        <v>1561.9633181939</v>
      </c>
    </row>
    <row r="172" spans="1:13">
      <c r="A172" t="s">
        <v>183</v>
      </c>
      <c r="B172">
        <v>1539.0494952557</v>
      </c>
      <c r="C172">
        <v>1547.005531298</v>
      </c>
      <c r="D172">
        <v>1554.704153956</v>
      </c>
      <c r="E172">
        <v>1562.2700586491</v>
      </c>
      <c r="F172">
        <v>1537.7297403615</v>
      </c>
      <c r="G172">
        <v>1545.5617009903</v>
      </c>
      <c r="H172">
        <v>1553.5816524875</v>
      </c>
      <c r="I172">
        <v>1561.9049610831</v>
      </c>
      <c r="J172">
        <v>1537.9535198266</v>
      </c>
      <c r="K172">
        <v>1546.0175922658</v>
      </c>
      <c r="L172">
        <v>1553.9416916021</v>
      </c>
      <c r="M172">
        <v>1561.9655009951</v>
      </c>
    </row>
    <row r="173" spans="1:13">
      <c r="A173" t="s">
        <v>184</v>
      </c>
      <c r="B173">
        <v>1539.0500735689</v>
      </c>
      <c r="C173">
        <v>1547.0041685493</v>
      </c>
      <c r="D173">
        <v>1554.7021874739</v>
      </c>
      <c r="E173">
        <v>1562.2712504407</v>
      </c>
      <c r="F173">
        <v>1537.7305094971</v>
      </c>
      <c r="G173">
        <v>1545.5609240007</v>
      </c>
      <c r="H173">
        <v>1553.5798865518</v>
      </c>
      <c r="I173">
        <v>1561.9009916076</v>
      </c>
      <c r="J173">
        <v>1537.9548666766</v>
      </c>
      <c r="K173">
        <v>1546.0170087045</v>
      </c>
      <c r="L173">
        <v>1553.9405124852</v>
      </c>
      <c r="M173">
        <v>1561.9639138555</v>
      </c>
    </row>
    <row r="174" spans="1:13">
      <c r="A174" t="s">
        <v>185</v>
      </c>
      <c r="B174">
        <v>1539.0512301966</v>
      </c>
      <c r="C174">
        <v>1547.0047528561</v>
      </c>
      <c r="D174">
        <v>1554.7019914026</v>
      </c>
      <c r="E174">
        <v>1562.2690667849</v>
      </c>
      <c r="F174">
        <v>1537.7303176833</v>
      </c>
      <c r="G174">
        <v>1545.5611177731</v>
      </c>
      <c r="H174">
        <v>1553.5814566988</v>
      </c>
      <c r="I174">
        <v>1561.9005938851</v>
      </c>
      <c r="J174">
        <v>1537.9537116961</v>
      </c>
      <c r="K174">
        <v>1546.0164251437</v>
      </c>
      <c r="L174">
        <v>1553.9399229274</v>
      </c>
      <c r="M174">
        <v>1561.9639138555</v>
      </c>
    </row>
    <row r="175" spans="1:13">
      <c r="A175" t="s">
        <v>186</v>
      </c>
      <c r="B175">
        <v>1539.0510380531</v>
      </c>
      <c r="C175">
        <v>1547.0047528561</v>
      </c>
      <c r="D175">
        <v>1554.7014012669</v>
      </c>
      <c r="E175">
        <v>1562.2734360437</v>
      </c>
      <c r="F175">
        <v>1537.7305094971</v>
      </c>
      <c r="G175">
        <v>1545.5607302284</v>
      </c>
      <c r="H175">
        <v>1553.5822417735</v>
      </c>
      <c r="I175">
        <v>1561.9023807277</v>
      </c>
      <c r="J175">
        <v>1537.9546729256</v>
      </c>
      <c r="K175">
        <v>1546.0185636016</v>
      </c>
      <c r="L175">
        <v>1553.9389396919</v>
      </c>
      <c r="M175">
        <v>1561.9639138555</v>
      </c>
    </row>
    <row r="176" spans="1:13">
      <c r="A176" t="s">
        <v>187</v>
      </c>
      <c r="B176">
        <v>1539.0491109696</v>
      </c>
      <c r="C176">
        <v>1547.0043626838</v>
      </c>
      <c r="D176">
        <v>1554.7008111316</v>
      </c>
      <c r="E176">
        <v>1562.273832015</v>
      </c>
      <c r="F176">
        <v>1537.7293548537</v>
      </c>
      <c r="G176">
        <v>1545.5624779806</v>
      </c>
      <c r="H176">
        <v>1553.579688844</v>
      </c>
      <c r="I176">
        <v>1561.9015872217</v>
      </c>
      <c r="J176">
        <v>1537.9544810559</v>
      </c>
      <c r="K176">
        <v>1546.0173983789</v>
      </c>
      <c r="L176">
        <v>1553.939529249</v>
      </c>
      <c r="M176">
        <v>1561.9645095176</v>
      </c>
    </row>
    <row r="177" spans="1:13">
      <c r="A177" t="s">
        <v>188</v>
      </c>
      <c r="B177">
        <v>1539.0506518825</v>
      </c>
      <c r="C177">
        <v>1547.0043626838</v>
      </c>
      <c r="D177">
        <v>1554.7002209968</v>
      </c>
      <c r="E177">
        <v>1562.2736340293</v>
      </c>
      <c r="F177">
        <v>1537.7305094971</v>
      </c>
      <c r="G177">
        <v>1545.5603407842</v>
      </c>
      <c r="H177">
        <v>1553.5816524875</v>
      </c>
      <c r="I177">
        <v>1561.9019849447</v>
      </c>
      <c r="J177">
        <v>1537.9535198266</v>
      </c>
      <c r="K177">
        <v>1546.0170087045</v>
      </c>
      <c r="L177">
        <v>1553.9391374911</v>
      </c>
      <c r="M177">
        <v>1561.9639138555</v>
      </c>
    </row>
    <row r="178" spans="1:13">
      <c r="A178" t="s">
        <v>189</v>
      </c>
      <c r="B178">
        <v>1539.0493031126</v>
      </c>
      <c r="C178">
        <v>1547.0029999371</v>
      </c>
      <c r="D178">
        <v>1554.7019914026</v>
      </c>
      <c r="E178">
        <v>1562.2734360437</v>
      </c>
      <c r="F178">
        <v>1537.7297403615</v>
      </c>
      <c r="G178">
        <v>1545.5605345564</v>
      </c>
      <c r="H178">
        <v>1553.579688844</v>
      </c>
      <c r="I178">
        <v>1561.9025805595</v>
      </c>
      <c r="J178">
        <v>1537.9546729256</v>
      </c>
      <c r="K178">
        <v>1546.0183697145</v>
      </c>
      <c r="L178">
        <v>1553.9377624996</v>
      </c>
      <c r="M178">
        <v>1561.9639138555</v>
      </c>
    </row>
    <row r="179" spans="1:13">
      <c r="A179" t="s">
        <v>190</v>
      </c>
      <c r="B179">
        <v>1539.0481464878</v>
      </c>
      <c r="C179">
        <v>1547.0043626838</v>
      </c>
      <c r="D179">
        <v>1554.7023854675</v>
      </c>
      <c r="E179">
        <v>1562.2688688004</v>
      </c>
      <c r="F179">
        <v>1537.7303176833</v>
      </c>
      <c r="G179">
        <v>1545.5611177731</v>
      </c>
      <c r="H179">
        <v>1553.5820459846</v>
      </c>
      <c r="I179">
        <v>1561.9035719584</v>
      </c>
      <c r="J179">
        <v>1537.9550585464</v>
      </c>
      <c r="K179">
        <v>1546.0172025912</v>
      </c>
      <c r="L179">
        <v>1553.9424770409</v>
      </c>
      <c r="M179">
        <v>1561.9664944142</v>
      </c>
    </row>
    <row r="180" spans="1:13">
      <c r="A180" t="s">
        <v>191</v>
      </c>
      <c r="B180">
        <v>1539.0516163675</v>
      </c>
      <c r="C180">
        <v>1547.0061156057</v>
      </c>
      <c r="D180">
        <v>1554.7021874739</v>
      </c>
      <c r="E180">
        <v>1562.2698606644</v>
      </c>
      <c r="F180">
        <v>1537.730123989</v>
      </c>
      <c r="G180">
        <v>1545.5611177731</v>
      </c>
      <c r="H180">
        <v>1553.5814566988</v>
      </c>
      <c r="I180">
        <v>1561.9023807277</v>
      </c>
      <c r="J180">
        <v>1537.9540973164</v>
      </c>
      <c r="K180">
        <v>1546.0185636016</v>
      </c>
      <c r="L180">
        <v>1553.9412979228</v>
      </c>
      <c r="M180">
        <v>1561.9645095176</v>
      </c>
    </row>
    <row r="181" spans="1:13">
      <c r="A181" t="s">
        <v>192</v>
      </c>
      <c r="B181">
        <v>1539.0500735689</v>
      </c>
      <c r="C181">
        <v>1547.0041685493</v>
      </c>
      <c r="D181">
        <v>1554.7023854675</v>
      </c>
      <c r="E181">
        <v>1562.2696626797</v>
      </c>
      <c r="F181">
        <v>1537.7299321752</v>
      </c>
      <c r="G181">
        <v>1545.5591743523</v>
      </c>
      <c r="H181">
        <v>1553.581063202</v>
      </c>
      <c r="I181">
        <v>1561.9025805595</v>
      </c>
      <c r="J181">
        <v>1537.9535198266</v>
      </c>
      <c r="K181">
        <v>1546.0166190303</v>
      </c>
      <c r="L181">
        <v>1553.940316606</v>
      </c>
      <c r="M181">
        <v>1561.9639138555</v>
      </c>
    </row>
    <row r="182" spans="1:13">
      <c r="A182" t="s">
        <v>193</v>
      </c>
      <c r="B182">
        <v>1539.0504597392</v>
      </c>
      <c r="C182">
        <v>1547.005531298</v>
      </c>
      <c r="D182">
        <v>1554.7029756039</v>
      </c>
      <c r="E182">
        <v>1562.2706545447</v>
      </c>
      <c r="F182">
        <v>1537.7293548537</v>
      </c>
      <c r="G182">
        <v>1545.5607302284</v>
      </c>
      <c r="H182">
        <v>1553.5802781285</v>
      </c>
      <c r="I182">
        <v>1561.9035719584</v>
      </c>
      <c r="J182">
        <v>1537.9556360374</v>
      </c>
      <c r="K182">
        <v>1546.0187593896</v>
      </c>
      <c r="L182">
        <v>1553.9387438131</v>
      </c>
      <c r="M182">
        <v>1561.9664944142</v>
      </c>
    </row>
    <row r="183" spans="1:13">
      <c r="A183" t="s">
        <v>194</v>
      </c>
      <c r="B183">
        <v>1539.0516163675</v>
      </c>
      <c r="C183">
        <v>1547.0043626838</v>
      </c>
      <c r="D183">
        <v>1554.7035657409</v>
      </c>
      <c r="E183">
        <v>1562.2696626797</v>
      </c>
      <c r="F183">
        <v>1537.7305094971</v>
      </c>
      <c r="G183">
        <v>1545.559563796</v>
      </c>
      <c r="H183">
        <v>1553.5814566988</v>
      </c>
      <c r="I183">
        <v>1561.900198103</v>
      </c>
      <c r="J183">
        <v>1537.9537116961</v>
      </c>
      <c r="K183">
        <v>1546.0173983789</v>
      </c>
      <c r="L183">
        <v>1553.9412979228</v>
      </c>
      <c r="M183">
        <v>1561.9629204397</v>
      </c>
    </row>
    <row r="184" spans="1:13">
      <c r="A184" t="s">
        <v>195</v>
      </c>
      <c r="B184">
        <v>1539.0510380531</v>
      </c>
      <c r="C184">
        <v>1547.006699914</v>
      </c>
      <c r="D184">
        <v>1554.7010091248</v>
      </c>
      <c r="E184">
        <v>1562.2726402195</v>
      </c>
      <c r="F184">
        <v>1537.7297403615</v>
      </c>
      <c r="G184">
        <v>1545.5599513401</v>
      </c>
      <c r="H184">
        <v>1553.5834203468</v>
      </c>
      <c r="I184">
        <v>1561.9023807277</v>
      </c>
      <c r="J184">
        <v>1537.9525567175</v>
      </c>
      <c r="K184">
        <v>1546.0175922658</v>
      </c>
      <c r="L184">
        <v>1553.9418874816</v>
      </c>
      <c r="M184">
        <v>1561.9645095176</v>
      </c>
    </row>
    <row r="185" spans="1:13">
      <c r="A185" t="s">
        <v>196</v>
      </c>
      <c r="B185">
        <v>1539.0512301966</v>
      </c>
      <c r="C185">
        <v>1547.0063097407</v>
      </c>
      <c r="D185">
        <v>1554.7031716754</v>
      </c>
      <c r="E185">
        <v>1562.2718463372</v>
      </c>
      <c r="F185">
        <v>1537.730123989</v>
      </c>
      <c r="G185">
        <v>1545.5591743523</v>
      </c>
      <c r="H185">
        <v>1553.5798865518</v>
      </c>
      <c r="I185">
        <v>1561.9009916076</v>
      </c>
      <c r="J185">
        <v>1537.9560216587</v>
      </c>
      <c r="K185">
        <v>1546.0164251437</v>
      </c>
      <c r="L185">
        <v>1553.9405124852</v>
      </c>
      <c r="M185">
        <v>1561.9645095176</v>
      </c>
    </row>
    <row r="186" spans="1:13">
      <c r="A186" t="s">
        <v>197</v>
      </c>
      <c r="B186">
        <v>1539.0518085111</v>
      </c>
      <c r="C186">
        <v>1547.0047528561</v>
      </c>
      <c r="D186">
        <v>1554.7025815388</v>
      </c>
      <c r="E186">
        <v>1562.2734360437</v>
      </c>
      <c r="F186">
        <v>1537.730123989</v>
      </c>
      <c r="G186">
        <v>1545.5605345564</v>
      </c>
      <c r="H186">
        <v>1553.5824394819</v>
      </c>
      <c r="I186">
        <v>1561.9007937164</v>
      </c>
      <c r="J186">
        <v>1537.9537116961</v>
      </c>
      <c r="K186">
        <v>1546.0183697145</v>
      </c>
      <c r="L186">
        <v>1553.9401188065</v>
      </c>
      <c r="M186">
        <v>1561.9655009951</v>
      </c>
    </row>
    <row r="187" spans="1:13">
      <c r="A187" t="s">
        <v>198</v>
      </c>
      <c r="B187">
        <v>1539.0494952557</v>
      </c>
      <c r="C187">
        <v>1547.0061156057</v>
      </c>
      <c r="D187">
        <v>1554.7025815388</v>
      </c>
      <c r="E187">
        <v>1562.2708544706</v>
      </c>
      <c r="F187">
        <v>1537.7314704477</v>
      </c>
      <c r="G187">
        <v>1545.5605345564</v>
      </c>
      <c r="H187">
        <v>1553.5826352709</v>
      </c>
      <c r="I187">
        <v>1561.9027784511</v>
      </c>
      <c r="J187">
        <v>1537.9527485868</v>
      </c>
      <c r="K187">
        <v>1546.0181758275</v>
      </c>
      <c r="L187">
        <v>1553.9409042437</v>
      </c>
      <c r="M187">
        <v>1561.96430967</v>
      </c>
    </row>
    <row r="188" spans="1:13">
      <c r="A188" t="s">
        <v>199</v>
      </c>
      <c r="B188">
        <v>1539.0508440259</v>
      </c>
      <c r="C188">
        <v>1547.0059214709</v>
      </c>
      <c r="D188">
        <v>1554.7008111316</v>
      </c>
      <c r="E188">
        <v>1562.2712504407</v>
      </c>
      <c r="F188">
        <v>1537.7283939058</v>
      </c>
      <c r="G188">
        <v>1545.5589805804</v>
      </c>
      <c r="H188">
        <v>1553.579688844</v>
      </c>
      <c r="I188">
        <v>1561.8984112653</v>
      </c>
      <c r="J188">
        <v>1537.9544810559</v>
      </c>
      <c r="K188">
        <v>1546.0164251437</v>
      </c>
      <c r="L188">
        <v>1553.940316606</v>
      </c>
      <c r="M188">
        <v>1561.9623247789</v>
      </c>
    </row>
    <row r="189" spans="1:13">
      <c r="A189" t="s">
        <v>200</v>
      </c>
      <c r="B189">
        <v>1539.0502675959</v>
      </c>
      <c r="C189">
        <v>1547.0053371632</v>
      </c>
      <c r="D189">
        <v>1554.7035657409</v>
      </c>
      <c r="E189">
        <v>1562.2696626797</v>
      </c>
      <c r="F189">
        <v>1537.7299321752</v>
      </c>
      <c r="G189">
        <v>1545.5609240007</v>
      </c>
      <c r="H189">
        <v>1553.581063202</v>
      </c>
      <c r="I189">
        <v>1561.9015872217</v>
      </c>
      <c r="J189">
        <v>1537.9525567175</v>
      </c>
      <c r="K189">
        <v>1546.0177861527</v>
      </c>
      <c r="L189">
        <v>1553.9375647007</v>
      </c>
      <c r="M189">
        <v>1561.9639138555</v>
      </c>
    </row>
    <row r="190" spans="1:13">
      <c r="A190" t="s">
        <v>201</v>
      </c>
      <c r="B190">
        <v>1539.0508440259</v>
      </c>
      <c r="C190">
        <v>1547.005531298</v>
      </c>
      <c r="D190">
        <v>1554.703367747</v>
      </c>
      <c r="E190">
        <v>1562.2700586491</v>
      </c>
      <c r="F190">
        <v>1537.7316641423</v>
      </c>
      <c r="G190">
        <v>1545.5609240007</v>
      </c>
      <c r="H190">
        <v>1553.5802781285</v>
      </c>
      <c r="I190">
        <v>1561.9023807277</v>
      </c>
      <c r="J190">
        <v>1537.9537116961</v>
      </c>
      <c r="K190">
        <v>1546.0173983789</v>
      </c>
      <c r="L190">
        <v>1553.9391374911</v>
      </c>
      <c r="M190">
        <v>1561.9649053323</v>
      </c>
    </row>
    <row r="191" spans="1:13">
      <c r="A191" t="s">
        <v>202</v>
      </c>
      <c r="B191">
        <v>1539.0498814257</v>
      </c>
      <c r="C191">
        <v>1547.0043626838</v>
      </c>
      <c r="D191">
        <v>1554.7037618125</v>
      </c>
      <c r="E191">
        <v>1562.2736340293</v>
      </c>
      <c r="F191">
        <v>1537.7310868195</v>
      </c>
      <c r="G191">
        <v>1545.5615072178</v>
      </c>
      <c r="H191">
        <v>1553.5816524875</v>
      </c>
      <c r="I191">
        <v>1561.9027784511</v>
      </c>
      <c r="J191">
        <v>1537.9554441674</v>
      </c>
      <c r="K191">
        <v>1546.0173983789</v>
      </c>
      <c r="L191">
        <v>1553.9401188065</v>
      </c>
      <c r="M191">
        <v>1561.9633181939</v>
      </c>
    </row>
    <row r="192" spans="1:13">
      <c r="A192" t="s">
        <v>203</v>
      </c>
      <c r="B192">
        <v>1539.0518085111</v>
      </c>
      <c r="C192">
        <v>1547.005531298</v>
      </c>
      <c r="D192">
        <v>1554.7023854675</v>
      </c>
      <c r="E192">
        <v>1562.2686688749</v>
      </c>
      <c r="F192">
        <v>1537.7295466673</v>
      </c>
      <c r="G192">
        <v>1545.5599513401</v>
      </c>
      <c r="H192">
        <v>1553.5822417735</v>
      </c>
      <c r="I192">
        <v>1561.9013893303</v>
      </c>
      <c r="J192">
        <v>1537.9540973164</v>
      </c>
      <c r="K192">
        <v>1546.0168148178</v>
      </c>
      <c r="L192">
        <v>1553.9411020434</v>
      </c>
      <c r="M192">
        <v>1561.9629204397</v>
      </c>
    </row>
    <row r="193" spans="1:13">
      <c r="A193" t="s">
        <v>204</v>
      </c>
      <c r="B193">
        <v>1539.0512301966</v>
      </c>
      <c r="C193">
        <v>1547.0043626838</v>
      </c>
      <c r="D193">
        <v>1554.7014012669</v>
      </c>
      <c r="E193">
        <v>1562.271648352</v>
      </c>
      <c r="F193">
        <v>1537.7295466673</v>
      </c>
      <c r="G193">
        <v>1545.5611177731</v>
      </c>
      <c r="H193">
        <v>1553.581063202</v>
      </c>
      <c r="I193">
        <v>1561.9019849447</v>
      </c>
      <c r="J193">
        <v>1537.9535198266</v>
      </c>
      <c r="K193">
        <v>1546.0191471641</v>
      </c>
      <c r="L193">
        <v>1553.9407083644</v>
      </c>
      <c r="M193">
        <v>1561.9653030876</v>
      </c>
    </row>
    <row r="194" spans="1:13">
      <c r="A194" t="s">
        <v>205</v>
      </c>
      <c r="B194">
        <v>1539.0512301966</v>
      </c>
      <c r="C194">
        <v>1547.0018313267</v>
      </c>
      <c r="D194">
        <v>1554.7035657409</v>
      </c>
      <c r="E194">
        <v>1562.2734360437</v>
      </c>
      <c r="F194">
        <v>1537.7278165854</v>
      </c>
      <c r="G194">
        <v>1545.5620904352</v>
      </c>
      <c r="H194">
        <v>1553.5816524875</v>
      </c>
      <c r="I194">
        <v>1561.9015872217</v>
      </c>
      <c r="J194">
        <v>1537.9525567175</v>
      </c>
      <c r="K194">
        <v>1546.0183697145</v>
      </c>
      <c r="L194">
        <v>1553.9411020434</v>
      </c>
      <c r="M194">
        <v>1561.9655009951</v>
      </c>
    </row>
    <row r="195" spans="1:13">
      <c r="A195" t="s">
        <v>206</v>
      </c>
      <c r="B195">
        <v>1539.0494952557</v>
      </c>
      <c r="C195">
        <v>1547.0047528561</v>
      </c>
      <c r="D195">
        <v>1554.7027776102</v>
      </c>
      <c r="E195">
        <v>1562.273832015</v>
      </c>
      <c r="F195">
        <v>1537.730123989</v>
      </c>
      <c r="G195">
        <v>1545.5599513401</v>
      </c>
      <c r="H195">
        <v>1553.5822417735</v>
      </c>
      <c r="I195">
        <v>1561.9005938851</v>
      </c>
      <c r="J195">
        <v>1537.9546729256</v>
      </c>
      <c r="K195">
        <v>1546.0191471641</v>
      </c>
      <c r="L195">
        <v>1553.9401188065</v>
      </c>
      <c r="M195">
        <v>1561.963516101</v>
      </c>
    </row>
    <row r="196" spans="1:13">
      <c r="A196" t="s">
        <v>207</v>
      </c>
      <c r="B196">
        <v>1539.0510380531</v>
      </c>
      <c r="C196">
        <v>1547.0063097407</v>
      </c>
      <c r="D196">
        <v>1554.7006150607</v>
      </c>
      <c r="E196">
        <v>1562.2736340293</v>
      </c>
      <c r="F196">
        <v>1537.730123989</v>
      </c>
      <c r="G196">
        <v>1545.5626736531</v>
      </c>
      <c r="H196">
        <v>1553.5816524875</v>
      </c>
      <c r="I196">
        <v>1561.9025805595</v>
      </c>
      <c r="J196">
        <v>1537.9554441674</v>
      </c>
      <c r="K196">
        <v>1546.0193429522</v>
      </c>
      <c r="L196">
        <v>1553.9407083644</v>
      </c>
      <c r="M196">
        <v>1561.96430967</v>
      </c>
    </row>
    <row r="197" spans="1:13">
      <c r="A197" t="s">
        <v>208</v>
      </c>
      <c r="B197">
        <v>1539.0512301966</v>
      </c>
      <c r="C197">
        <v>1547.005531298</v>
      </c>
      <c r="D197">
        <v>1554.7023854675</v>
      </c>
      <c r="E197">
        <v>1562.271648352</v>
      </c>
      <c r="F197">
        <v>1537.730701311</v>
      </c>
      <c r="G197">
        <v>1545.5628674259</v>
      </c>
      <c r="H197">
        <v>1553.579688844</v>
      </c>
      <c r="I197">
        <v>1561.9031742346</v>
      </c>
      <c r="J197">
        <v>1537.9544810559</v>
      </c>
      <c r="K197">
        <v>1546.0170087045</v>
      </c>
      <c r="L197">
        <v>1553.9387438131</v>
      </c>
      <c r="M197">
        <v>1561.9653030876</v>
      </c>
    </row>
    <row r="198" spans="1:13">
      <c r="A198" t="s">
        <v>209</v>
      </c>
      <c r="B198">
        <v>1539.0516163675</v>
      </c>
      <c r="C198">
        <v>1547.0041685493</v>
      </c>
      <c r="D198">
        <v>1554.7014012669</v>
      </c>
      <c r="E198">
        <v>1562.2706545447</v>
      </c>
      <c r="F198">
        <v>1537.7305094971</v>
      </c>
      <c r="G198">
        <v>1545.5611177731</v>
      </c>
      <c r="H198">
        <v>1553.5822417735</v>
      </c>
      <c r="I198">
        <v>1561.9031742346</v>
      </c>
      <c r="J198">
        <v>1537.9546729256</v>
      </c>
      <c r="K198">
        <v>1546.0170087045</v>
      </c>
      <c r="L198">
        <v>1553.9401188065</v>
      </c>
      <c r="M198">
        <v>1561.9658987507</v>
      </c>
    </row>
    <row r="199" spans="1:13">
      <c r="A199" t="s">
        <v>210</v>
      </c>
      <c r="B199">
        <v>1539.0510380531</v>
      </c>
      <c r="C199">
        <v>1547.0039744149</v>
      </c>
      <c r="D199">
        <v>1554.7004189898</v>
      </c>
      <c r="E199">
        <v>1562.2702585749</v>
      </c>
      <c r="F199">
        <v>1537.7293548537</v>
      </c>
      <c r="G199">
        <v>1545.5605345564</v>
      </c>
      <c r="H199">
        <v>1553.5802781285</v>
      </c>
      <c r="I199">
        <v>1561.9007937164</v>
      </c>
      <c r="J199">
        <v>1537.9556360374</v>
      </c>
      <c r="K199">
        <v>1546.0185636016</v>
      </c>
      <c r="L199">
        <v>1553.9401188065</v>
      </c>
      <c r="M199">
        <v>1561.96430967</v>
      </c>
    </row>
    <row r="200" spans="1:13">
      <c r="A200" t="s">
        <v>211</v>
      </c>
      <c r="B200">
        <v>1539.0508440259</v>
      </c>
      <c r="C200">
        <v>1547.0045587215</v>
      </c>
      <c r="D200">
        <v>1554.7017953314</v>
      </c>
      <c r="E200">
        <v>1562.2726402195</v>
      </c>
      <c r="F200">
        <v>1537.7318559565</v>
      </c>
      <c r="G200">
        <v>1545.5613134453</v>
      </c>
      <c r="H200">
        <v>1553.5802781285</v>
      </c>
      <c r="I200">
        <v>1561.9011894989</v>
      </c>
      <c r="J200">
        <v>1537.9540973164</v>
      </c>
      <c r="K200">
        <v>1546.0183697145</v>
      </c>
      <c r="L200">
        <v>1553.9397270483</v>
      </c>
      <c r="M200">
        <v>1561.9645095176</v>
      </c>
    </row>
    <row r="201" spans="1:13">
      <c r="A201" t="s">
        <v>212</v>
      </c>
      <c r="B201">
        <v>1539.0498814257</v>
      </c>
      <c r="C201">
        <v>1547.0047528561</v>
      </c>
      <c r="D201">
        <v>1554.7021874739</v>
      </c>
      <c r="E201">
        <v>1562.2742299276</v>
      </c>
      <c r="F201">
        <v>1537.7295466673</v>
      </c>
      <c r="G201">
        <v>1545.5611177731</v>
      </c>
      <c r="H201">
        <v>1553.5806716249</v>
      </c>
      <c r="I201">
        <v>1561.9031742346</v>
      </c>
      <c r="J201">
        <v>1537.9535198266</v>
      </c>
      <c r="K201">
        <v>1546.0166190303</v>
      </c>
      <c r="L201">
        <v>1553.9407083644</v>
      </c>
      <c r="M201">
        <v>1561.9645095176</v>
      </c>
    </row>
    <row r="202" spans="1:13">
      <c r="A202" t="s">
        <v>213</v>
      </c>
      <c r="B202">
        <v>1539.0527729975</v>
      </c>
      <c r="C202">
        <v>1547.0033901088</v>
      </c>
      <c r="D202">
        <v>1554.7023854675</v>
      </c>
      <c r="E202">
        <v>1562.2734360437</v>
      </c>
      <c r="F202">
        <v>1537.7285857192</v>
      </c>
      <c r="G202">
        <v>1545.5615072178</v>
      </c>
      <c r="H202">
        <v>1553.5804739169</v>
      </c>
      <c r="I202">
        <v>1561.9021828362</v>
      </c>
      <c r="J202">
        <v>1537.9540973164</v>
      </c>
      <c r="K202">
        <v>1546.0187593896</v>
      </c>
      <c r="L202">
        <v>1553.9391374911</v>
      </c>
      <c r="M202">
        <v>1561.96430967</v>
      </c>
    </row>
    <row r="203" spans="1:13">
      <c r="A203" t="s">
        <v>214</v>
      </c>
      <c r="B203">
        <v>1539.0537356013</v>
      </c>
      <c r="C203">
        <v>1547.0037783773</v>
      </c>
      <c r="D203">
        <v>1554.7017953314</v>
      </c>
      <c r="E203">
        <v>1562.2696626797</v>
      </c>
      <c r="F203">
        <v>1537.730123989</v>
      </c>
      <c r="G203">
        <v>1545.5615072178</v>
      </c>
      <c r="H203">
        <v>1553.5816524875</v>
      </c>
      <c r="I203">
        <v>1561.9015872217</v>
      </c>
      <c r="J203">
        <v>1537.9540973164</v>
      </c>
      <c r="K203">
        <v>1546.0175922658</v>
      </c>
      <c r="L203">
        <v>1553.9401188065</v>
      </c>
      <c r="M203">
        <v>1561.963516101</v>
      </c>
    </row>
    <row r="204" spans="1:13">
      <c r="A204" t="s">
        <v>215</v>
      </c>
      <c r="B204">
        <v>1539.0493031126</v>
      </c>
      <c r="C204">
        <v>1547.0047528561</v>
      </c>
      <c r="D204">
        <v>1554.703367747</v>
      </c>
      <c r="E204">
        <v>1562.2702585749</v>
      </c>
      <c r="F204">
        <v>1537.728200212</v>
      </c>
      <c r="G204">
        <v>1545.5599513401</v>
      </c>
      <c r="H204">
        <v>1553.581063202</v>
      </c>
      <c r="I204">
        <v>1561.9027784511</v>
      </c>
      <c r="J204">
        <v>1537.9540973164</v>
      </c>
      <c r="K204">
        <v>1546.0181758275</v>
      </c>
      <c r="L204">
        <v>1553.939529249</v>
      </c>
      <c r="M204">
        <v>1561.9662965064</v>
      </c>
    </row>
    <row r="205" spans="1:13">
      <c r="A205" t="s">
        <v>216</v>
      </c>
      <c r="B205">
        <v>1539.0506518825</v>
      </c>
      <c r="C205">
        <v>1547.0037783773</v>
      </c>
      <c r="D205">
        <v>1554.7012051958</v>
      </c>
      <c r="E205">
        <v>1562.2698606644</v>
      </c>
      <c r="F205">
        <v>1537.730123989</v>
      </c>
      <c r="G205">
        <v>1545.5603407842</v>
      </c>
      <c r="H205">
        <v>1553.583026849</v>
      </c>
      <c r="I205">
        <v>1561.9019849447</v>
      </c>
      <c r="J205">
        <v>1537.9546729256</v>
      </c>
      <c r="K205">
        <v>1546.0173983789</v>
      </c>
      <c r="L205">
        <v>1553.9401188065</v>
      </c>
      <c r="M205">
        <v>1561.9639138555</v>
      </c>
    </row>
    <row r="206" spans="1:13">
      <c r="A206" t="s">
        <v>217</v>
      </c>
      <c r="B206">
        <v>1539.0518085111</v>
      </c>
      <c r="C206">
        <v>1547.0037783773</v>
      </c>
      <c r="D206">
        <v>1554.7017953314</v>
      </c>
      <c r="E206">
        <v>1562.2708544706</v>
      </c>
      <c r="F206">
        <v>1537.730123989</v>
      </c>
      <c r="G206">
        <v>1545.5609240007</v>
      </c>
      <c r="H206">
        <v>1553.5820459846</v>
      </c>
      <c r="I206">
        <v>1561.9017851131</v>
      </c>
      <c r="J206">
        <v>1537.9535198266</v>
      </c>
      <c r="K206">
        <v>1546.0175922658</v>
      </c>
      <c r="L206">
        <v>1553.9428707208</v>
      </c>
      <c r="M206">
        <v>1561.9653030876</v>
      </c>
    </row>
    <row r="207" spans="1:13">
      <c r="A207" t="s">
        <v>218</v>
      </c>
      <c r="B207">
        <v>1539.0506518825</v>
      </c>
      <c r="C207">
        <v>1547.0037783773</v>
      </c>
      <c r="D207">
        <v>1554.7031716754</v>
      </c>
      <c r="E207">
        <v>1562.2724422341</v>
      </c>
      <c r="F207">
        <v>1537.7305094971</v>
      </c>
      <c r="G207">
        <v>1545.5615072178</v>
      </c>
      <c r="H207">
        <v>1553.5806716249</v>
      </c>
      <c r="I207">
        <v>1561.900395994</v>
      </c>
      <c r="J207">
        <v>1537.9548666766</v>
      </c>
      <c r="K207">
        <v>1546.0170087045</v>
      </c>
      <c r="L207">
        <v>1553.9389396919</v>
      </c>
      <c r="M207">
        <v>1561.9623247789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1539.0583602608</v>
      </c>
      <c r="C2">
        <v>1547.0059214709</v>
      </c>
      <c r="D2">
        <v>1554.7025815388</v>
      </c>
      <c r="E2">
        <v>1562.2714503668</v>
      </c>
      <c r="F2">
        <v>1537.7441697755</v>
      </c>
      <c r="G2">
        <v>1545.5669480649</v>
      </c>
      <c r="H2">
        <v>1553.5826352709</v>
      </c>
      <c r="I2">
        <v>1561.8984112653</v>
      </c>
      <c r="J2">
        <v>1537.9412026546</v>
      </c>
      <c r="K2">
        <v>1546.0115627874</v>
      </c>
      <c r="L2">
        <v>1553.9430666006</v>
      </c>
      <c r="M2">
        <v>1561.9639138555</v>
      </c>
    </row>
    <row r="3" spans="1:13">
      <c r="A3" t="s">
        <v>224</v>
      </c>
      <c r="B3">
        <v>1539.0585542899</v>
      </c>
      <c r="C3">
        <v>1547.006894049</v>
      </c>
      <c r="D3">
        <v>1554.698844658</v>
      </c>
      <c r="E3">
        <v>1562.2734360437</v>
      </c>
      <c r="F3">
        <v>1537.7433987456</v>
      </c>
      <c r="G3">
        <v>1545.5669480649</v>
      </c>
      <c r="H3">
        <v>1553.5828310599</v>
      </c>
      <c r="I3">
        <v>1561.9037698503</v>
      </c>
      <c r="J3">
        <v>1537.9417801352</v>
      </c>
      <c r="K3">
        <v>1546.0142866916</v>
      </c>
      <c r="L3">
        <v>1553.9456207245</v>
      </c>
      <c r="M3">
        <v>1561.9658987507</v>
      </c>
    </row>
    <row r="4" spans="1:13">
      <c r="A4" t="s">
        <v>225</v>
      </c>
      <c r="B4">
        <v>1539.0608656887</v>
      </c>
      <c r="C4">
        <v>1547.0074783578</v>
      </c>
      <c r="D4">
        <v>1554.7008111316</v>
      </c>
      <c r="E4">
        <v>1562.2722442487</v>
      </c>
      <c r="F4">
        <v>1537.7430151115</v>
      </c>
      <c r="G4">
        <v>1545.5669480649</v>
      </c>
      <c r="H4">
        <v>1553.5824394819</v>
      </c>
      <c r="I4">
        <v>1561.9000002119</v>
      </c>
      <c r="J4">
        <v>1537.9408170408</v>
      </c>
      <c r="K4">
        <v>1546.0144805777</v>
      </c>
      <c r="L4">
        <v>1553.9434583604</v>
      </c>
      <c r="M4">
        <v>1561.9653030876</v>
      </c>
    </row>
    <row r="5" spans="1:13">
      <c r="A5" t="s">
        <v>226</v>
      </c>
      <c r="B5">
        <v>1539.0602873674</v>
      </c>
      <c r="C5">
        <v>1547.006894049</v>
      </c>
      <c r="D5">
        <v>1554.7012051958</v>
      </c>
      <c r="E5">
        <v>1562.2726402195</v>
      </c>
      <c r="F5">
        <v>1537.742629597</v>
      </c>
      <c r="G5">
        <v>1545.5655878495</v>
      </c>
      <c r="H5">
        <v>1553.5822417735</v>
      </c>
      <c r="I5">
        <v>1561.9023807277</v>
      </c>
      <c r="J5">
        <v>1537.9421657495</v>
      </c>
      <c r="K5">
        <v>1546.0129256887</v>
      </c>
      <c r="L5">
        <v>1553.9430666006</v>
      </c>
      <c r="M5">
        <v>1561.9664944142</v>
      </c>
    </row>
    <row r="6" spans="1:13">
      <c r="A6" t="s">
        <v>227</v>
      </c>
      <c r="B6">
        <v>1539.0575897963</v>
      </c>
      <c r="C6">
        <v>1547.0086469768</v>
      </c>
      <c r="D6">
        <v>1554.7004189898</v>
      </c>
      <c r="E6">
        <v>1562.2736340293</v>
      </c>
      <c r="F6">
        <v>1537.7424377802</v>
      </c>
      <c r="G6">
        <v>1545.565394076</v>
      </c>
      <c r="H6">
        <v>1553.5832245576</v>
      </c>
      <c r="I6">
        <v>1561.9029763429</v>
      </c>
      <c r="J6">
        <v>1537.9404333082</v>
      </c>
      <c r="K6">
        <v>1546.0111750168</v>
      </c>
      <c r="L6">
        <v>1553.9434583604</v>
      </c>
      <c r="M6">
        <v>1561.963516101</v>
      </c>
    </row>
    <row r="7" spans="1:13">
      <c r="A7" t="s">
        <v>228</v>
      </c>
      <c r="B7">
        <v>1539.0608656887</v>
      </c>
      <c r="C7">
        <v>1547.006894049</v>
      </c>
      <c r="D7">
        <v>1554.703367747</v>
      </c>
      <c r="E7">
        <v>1562.2730381315</v>
      </c>
      <c r="F7">
        <v>1537.7432069285</v>
      </c>
      <c r="G7">
        <v>1545.5673375124</v>
      </c>
      <c r="H7">
        <v>1553.583026849</v>
      </c>
      <c r="I7">
        <v>1561.9017851131</v>
      </c>
      <c r="J7">
        <v>1537.9423576162</v>
      </c>
      <c r="K7">
        <v>1546.0125360165</v>
      </c>
      <c r="L7">
        <v>1553.9444416016</v>
      </c>
      <c r="M7">
        <v>1561.9655009951</v>
      </c>
    </row>
    <row r="8" spans="1:13">
      <c r="A8" t="s">
        <v>229</v>
      </c>
      <c r="B8">
        <v>1539.0575897963</v>
      </c>
      <c r="C8">
        <v>1547.0082587058</v>
      </c>
      <c r="D8">
        <v>1554.7017953314</v>
      </c>
      <c r="E8">
        <v>1562.2706545447</v>
      </c>
      <c r="F8">
        <v>1537.7424377802</v>
      </c>
      <c r="G8">
        <v>1545.5665605172</v>
      </c>
      <c r="H8">
        <v>1553.5822417735</v>
      </c>
      <c r="I8">
        <v>1561.898609156</v>
      </c>
      <c r="J8">
        <v>1537.9417801352</v>
      </c>
      <c r="K8">
        <v>1546.0137031328</v>
      </c>
      <c r="L8">
        <v>1553.9432624805</v>
      </c>
      <c r="M8">
        <v>1561.9662965064</v>
      </c>
    </row>
    <row r="9" spans="1:13">
      <c r="A9" t="s">
        <v>230</v>
      </c>
      <c r="B9">
        <v>1539.0614440105</v>
      </c>
      <c r="C9">
        <v>1547.005531298</v>
      </c>
      <c r="D9">
        <v>1554.7006150607</v>
      </c>
      <c r="E9">
        <v>1562.271648352</v>
      </c>
      <c r="F9">
        <v>1537.7439760776</v>
      </c>
      <c r="G9">
        <v>1545.566754291</v>
      </c>
      <c r="H9">
        <v>1553.5832245576</v>
      </c>
      <c r="I9">
        <v>1561.9011894989</v>
      </c>
      <c r="J9">
        <v>1537.9413945211</v>
      </c>
      <c r="K9">
        <v>1546.0127299022</v>
      </c>
      <c r="L9">
        <v>1553.9434583604</v>
      </c>
      <c r="M9">
        <v>1561.9639138555</v>
      </c>
    </row>
    <row r="10" spans="1:13">
      <c r="A10" t="s">
        <v>231</v>
      </c>
      <c r="B10">
        <v>1539.0572055062</v>
      </c>
      <c r="C10">
        <v>1547.0094254226</v>
      </c>
      <c r="D10">
        <v>1554.7004189898</v>
      </c>
      <c r="E10">
        <v>1562.2708544706</v>
      </c>
      <c r="F10">
        <v>1537.7422459633</v>
      </c>
      <c r="G10">
        <v>1545.5669480649</v>
      </c>
      <c r="H10">
        <v>1553.5828310599</v>
      </c>
      <c r="I10">
        <v>1561.8988089867</v>
      </c>
      <c r="J10">
        <v>1537.9412026546</v>
      </c>
      <c r="K10">
        <v>1546.0125360165</v>
      </c>
      <c r="L10">
        <v>1553.9446374818</v>
      </c>
      <c r="M10">
        <v>1561.96430967</v>
      </c>
    </row>
    <row r="11" spans="1:13">
      <c r="A11" t="s">
        <v>232</v>
      </c>
      <c r="B11">
        <v>1539.0597109303</v>
      </c>
      <c r="C11">
        <v>1547.005531298</v>
      </c>
      <c r="D11">
        <v>1554.7002209968</v>
      </c>
      <c r="E11">
        <v>1562.2684708905</v>
      </c>
      <c r="F11">
        <v>1537.7433987456</v>
      </c>
      <c r="G11">
        <v>1545.5659772964</v>
      </c>
      <c r="H11">
        <v>1553.5804739169</v>
      </c>
      <c r="I11">
        <v>1561.9021828362</v>
      </c>
      <c r="J11">
        <v>1537.9413945211</v>
      </c>
      <c r="K11">
        <v>1546.0129256887</v>
      </c>
      <c r="L11">
        <v>1553.9460124856</v>
      </c>
      <c r="M11">
        <v>1561.96689023</v>
      </c>
    </row>
    <row r="12" spans="1:13">
      <c r="A12" t="s">
        <v>233</v>
      </c>
      <c r="B12">
        <v>1539.0608656887</v>
      </c>
      <c r="C12">
        <v>1547.0074783578</v>
      </c>
      <c r="D12">
        <v>1554.7012051958</v>
      </c>
      <c r="E12">
        <v>1562.2724422341</v>
      </c>
      <c r="F12">
        <v>1537.7422459633</v>
      </c>
      <c r="G12">
        <v>1545.5655878495</v>
      </c>
      <c r="H12">
        <v>1553.5822417735</v>
      </c>
      <c r="I12">
        <v>1561.9009916076</v>
      </c>
      <c r="J12">
        <v>1537.9408170408</v>
      </c>
      <c r="K12">
        <v>1546.0129256887</v>
      </c>
      <c r="L12">
        <v>1553.9452270432</v>
      </c>
      <c r="M12">
        <v>1561.9664944142</v>
      </c>
    </row>
    <row r="13" spans="1:13">
      <c r="A13" t="s">
        <v>234</v>
      </c>
      <c r="B13">
        <v>1539.0612518645</v>
      </c>
      <c r="C13">
        <v>1547.006894049</v>
      </c>
      <c r="D13">
        <v>1554.7012051958</v>
      </c>
      <c r="E13">
        <v>1562.2712504407</v>
      </c>
      <c r="F13">
        <v>1537.7439760776</v>
      </c>
      <c r="G13">
        <v>1545.5646170827</v>
      </c>
      <c r="H13">
        <v>1553.5824394819</v>
      </c>
      <c r="I13">
        <v>1561.9011894989</v>
      </c>
      <c r="J13">
        <v>1537.9427432308</v>
      </c>
      <c r="K13">
        <v>1546.0127299022</v>
      </c>
      <c r="L13">
        <v>1553.9448352825</v>
      </c>
      <c r="M13">
        <v>1561.9649053323</v>
      </c>
    </row>
    <row r="14" spans="1:13">
      <c r="A14" t="s">
        <v>235</v>
      </c>
      <c r="B14">
        <v>1539.0602873674</v>
      </c>
      <c r="C14">
        <v>1547.0088411123</v>
      </c>
      <c r="D14">
        <v>1554.7012051958</v>
      </c>
      <c r="E14">
        <v>1562.2706545447</v>
      </c>
      <c r="F14">
        <v>1537.742821414</v>
      </c>
      <c r="G14">
        <v>1545.5655878495</v>
      </c>
      <c r="H14">
        <v>1553.5840096341</v>
      </c>
      <c r="I14">
        <v>1561.9007937164</v>
      </c>
      <c r="J14">
        <v>1537.9404333082</v>
      </c>
      <c r="K14">
        <v>1546.0135073461</v>
      </c>
      <c r="L14">
        <v>1553.9438520408</v>
      </c>
      <c r="M14">
        <v>1561.9658987507</v>
      </c>
    </row>
    <row r="15" spans="1:13">
      <c r="A15" t="s">
        <v>236</v>
      </c>
      <c r="B15">
        <v>1539.059516901</v>
      </c>
      <c r="C15">
        <v>1547.0080626671</v>
      </c>
      <c r="D15">
        <v>1554.7017953314</v>
      </c>
      <c r="E15">
        <v>1562.2730381315</v>
      </c>
      <c r="F15">
        <v>1537.742821414</v>
      </c>
      <c r="G15">
        <v>1545.5665605172</v>
      </c>
      <c r="H15">
        <v>1553.5816524875</v>
      </c>
      <c r="I15">
        <v>1561.9013893303</v>
      </c>
      <c r="J15">
        <v>1537.9412026546</v>
      </c>
      <c r="K15">
        <v>1546.0133134602</v>
      </c>
      <c r="L15">
        <v>1553.9426729206</v>
      </c>
      <c r="M15">
        <v>1561.9653030876</v>
      </c>
    </row>
    <row r="16" spans="1:13">
      <c r="A16" t="s">
        <v>237</v>
      </c>
      <c r="B16">
        <v>1539.0587464353</v>
      </c>
      <c r="C16">
        <v>1547.0070900875</v>
      </c>
      <c r="D16">
        <v>1554.7014012669</v>
      </c>
      <c r="E16">
        <v>1562.2702585749</v>
      </c>
      <c r="F16">
        <v>1537.7422459633</v>
      </c>
      <c r="G16">
        <v>1545.56617107</v>
      </c>
      <c r="H16">
        <v>1553.5834203468</v>
      </c>
      <c r="I16">
        <v>1561.9031742346</v>
      </c>
      <c r="J16">
        <v>1537.9408170408</v>
      </c>
      <c r="K16">
        <v>1546.0131195745</v>
      </c>
      <c r="L16">
        <v>1553.9422811612</v>
      </c>
      <c r="M16">
        <v>1561.9678836509</v>
      </c>
    </row>
    <row r="17" spans="1:13">
      <c r="A17" t="s">
        <v>238</v>
      </c>
      <c r="B17">
        <v>1539.0606735429</v>
      </c>
      <c r="C17">
        <v>1547.006699914</v>
      </c>
      <c r="D17">
        <v>1554.7012051958</v>
      </c>
      <c r="E17">
        <v>1562.272840146</v>
      </c>
      <c r="F17">
        <v>1537.7432069285</v>
      </c>
      <c r="G17">
        <v>1545.564810856</v>
      </c>
      <c r="H17">
        <v>1553.583026849</v>
      </c>
      <c r="I17">
        <v>1561.9015872217</v>
      </c>
      <c r="J17">
        <v>1537.9431269646</v>
      </c>
      <c r="K17">
        <v>1546.0115627874</v>
      </c>
      <c r="L17">
        <v>1553.9448352825</v>
      </c>
      <c r="M17">
        <v>1561.9649053323</v>
      </c>
    </row>
    <row r="18" spans="1:13">
      <c r="A18" t="s">
        <v>239</v>
      </c>
      <c r="B18">
        <v>1539.0597109303</v>
      </c>
      <c r="C18">
        <v>1547.0063097407</v>
      </c>
      <c r="D18">
        <v>1554.7021874739</v>
      </c>
      <c r="E18">
        <v>1562.2736340293</v>
      </c>
      <c r="F18">
        <v>1537.7433987456</v>
      </c>
      <c r="G18">
        <v>1545.564810856</v>
      </c>
      <c r="H18">
        <v>1553.5828310599</v>
      </c>
      <c r="I18">
        <v>1561.900198103</v>
      </c>
      <c r="J18">
        <v>1537.9437044466</v>
      </c>
      <c r="K18">
        <v>1546.0133134602</v>
      </c>
      <c r="L18">
        <v>1553.9428707208</v>
      </c>
      <c r="M18">
        <v>1561.9670900782</v>
      </c>
    </row>
    <row r="19" spans="1:13">
      <c r="A19" t="s">
        <v>240</v>
      </c>
      <c r="B19">
        <v>1539.0583602608</v>
      </c>
      <c r="C19">
        <v>1547.0049469906</v>
      </c>
      <c r="D19">
        <v>1554.7012051958</v>
      </c>
      <c r="E19">
        <v>1562.2720443224</v>
      </c>
      <c r="F19">
        <v>1537.742821414</v>
      </c>
      <c r="G19">
        <v>1545.5665605172</v>
      </c>
      <c r="H19">
        <v>1553.5845989218</v>
      </c>
      <c r="I19">
        <v>1561.9015872217</v>
      </c>
      <c r="J19">
        <v>1537.9412026546</v>
      </c>
      <c r="K19">
        <v>1546.0137031328</v>
      </c>
      <c r="L19">
        <v>1553.9432624805</v>
      </c>
      <c r="M19">
        <v>1561.9662965064</v>
      </c>
    </row>
    <row r="20" spans="1:13">
      <c r="A20" t="s">
        <v>241</v>
      </c>
      <c r="B20">
        <v>1539.0589385807</v>
      </c>
      <c r="C20">
        <v>1547.0088411123</v>
      </c>
      <c r="D20">
        <v>1554.7025815388</v>
      </c>
      <c r="E20">
        <v>1562.2720443224</v>
      </c>
      <c r="F20">
        <v>1537.7412831188</v>
      </c>
      <c r="G20">
        <v>1545.56617107</v>
      </c>
      <c r="H20">
        <v>1553.5838138448</v>
      </c>
      <c r="I20">
        <v>1561.9007937164</v>
      </c>
      <c r="J20">
        <v>1537.9413945211</v>
      </c>
      <c r="K20">
        <v>1546.0127299022</v>
      </c>
      <c r="L20">
        <v>1553.9442457214</v>
      </c>
      <c r="M20">
        <v>1561.96430967</v>
      </c>
    </row>
    <row r="21" spans="1:13">
      <c r="A21" t="s">
        <v>242</v>
      </c>
      <c r="B21">
        <v>1539.0608656887</v>
      </c>
      <c r="C21">
        <v>1547.0074783578</v>
      </c>
      <c r="D21">
        <v>1554.700024926</v>
      </c>
      <c r="E21">
        <v>1562.271648352</v>
      </c>
      <c r="F21">
        <v>1537.742821414</v>
      </c>
      <c r="G21">
        <v>1545.565394076</v>
      </c>
      <c r="H21">
        <v>1553.583616136</v>
      </c>
      <c r="I21">
        <v>1561.900198103</v>
      </c>
      <c r="J21">
        <v>1537.9437044466</v>
      </c>
      <c r="K21">
        <v>1546.0129256887</v>
      </c>
      <c r="L21">
        <v>1553.9432624805</v>
      </c>
      <c r="M21">
        <v>1561.9688751327</v>
      </c>
    </row>
    <row r="22" spans="1:13">
      <c r="A22" t="s">
        <v>243</v>
      </c>
      <c r="B22">
        <v>1539.0583602608</v>
      </c>
      <c r="C22">
        <v>1547.0078685317</v>
      </c>
      <c r="D22">
        <v>1554.7014012669</v>
      </c>
      <c r="E22">
        <v>1562.2710524556</v>
      </c>
      <c r="F22">
        <v>1537.7432069285</v>
      </c>
      <c r="G22">
        <v>1545.5673375124</v>
      </c>
      <c r="H22">
        <v>1553.5828310599</v>
      </c>
      <c r="I22">
        <v>1561.9000002119</v>
      </c>
      <c r="J22">
        <v>1537.9398558286</v>
      </c>
      <c r="K22">
        <v>1546.0144805777</v>
      </c>
      <c r="L22">
        <v>1553.9422811612</v>
      </c>
      <c r="M22">
        <v>1561.9633181939</v>
      </c>
    </row>
    <row r="23" spans="1:13">
      <c r="A23" t="s">
        <v>244</v>
      </c>
      <c r="B23">
        <v>1539.0572055062</v>
      </c>
      <c r="C23">
        <v>1547.0074783578</v>
      </c>
      <c r="D23">
        <v>1554.7012051958</v>
      </c>
      <c r="E23">
        <v>1562.2704565598</v>
      </c>
      <c r="F23">
        <v>1537.742629597</v>
      </c>
      <c r="G23">
        <v>1545.5652003025</v>
      </c>
      <c r="H23">
        <v>1553.5840096341</v>
      </c>
      <c r="I23">
        <v>1561.9019849447</v>
      </c>
      <c r="J23">
        <v>1537.9421657495</v>
      </c>
      <c r="K23">
        <v>1546.0117585736</v>
      </c>
      <c r="L23">
        <v>1553.9434583604</v>
      </c>
      <c r="M23">
        <v>1561.9670900782</v>
      </c>
    </row>
    <row r="24" spans="1:13">
      <c r="A24" t="s">
        <v>245</v>
      </c>
      <c r="B24">
        <v>1539.0593247554</v>
      </c>
      <c r="C24">
        <v>1547.0078685317</v>
      </c>
      <c r="D24">
        <v>1554.7021874739</v>
      </c>
      <c r="E24">
        <v>1562.2710524556</v>
      </c>
      <c r="F24">
        <v>1537.7432069285</v>
      </c>
      <c r="G24">
        <v>1545.5655878495</v>
      </c>
      <c r="H24">
        <v>1553.583026849</v>
      </c>
      <c r="I24">
        <v>1561.8990068774</v>
      </c>
      <c r="J24">
        <v>1537.9404333082</v>
      </c>
      <c r="K24">
        <v>1546.0129256887</v>
      </c>
      <c r="L24">
        <v>1553.9444416016</v>
      </c>
      <c r="M24">
        <v>1561.96689023</v>
      </c>
    </row>
    <row r="25" spans="1:13">
      <c r="A25" t="s">
        <v>246</v>
      </c>
      <c r="B25">
        <v>1539.0602873674</v>
      </c>
      <c r="C25">
        <v>1547.0063097407</v>
      </c>
      <c r="D25">
        <v>1554.7014012669</v>
      </c>
      <c r="E25">
        <v>1562.2722442487</v>
      </c>
      <c r="F25">
        <v>1537.742629597</v>
      </c>
      <c r="G25">
        <v>1545.5663667435</v>
      </c>
      <c r="H25">
        <v>1553.5834203468</v>
      </c>
      <c r="I25">
        <v>1561.9015872217</v>
      </c>
      <c r="J25">
        <v>1537.9408170408</v>
      </c>
      <c r="K25">
        <v>1546.0148702508</v>
      </c>
      <c r="L25">
        <v>1553.9448352825</v>
      </c>
      <c r="M25">
        <v>1561.9662965064</v>
      </c>
    </row>
    <row r="26" spans="1:13">
      <c r="A26" t="s">
        <v>247</v>
      </c>
      <c r="B26">
        <v>1539.0593247554</v>
      </c>
      <c r="C26">
        <v>1547.005727336</v>
      </c>
      <c r="D26">
        <v>1554.7027776102</v>
      </c>
      <c r="E26">
        <v>1562.2722442487</v>
      </c>
      <c r="F26">
        <v>1537.7412831188</v>
      </c>
      <c r="G26">
        <v>1545.5657835228</v>
      </c>
      <c r="H26">
        <v>1553.5822417735</v>
      </c>
      <c r="I26">
        <v>1561.9005938851</v>
      </c>
      <c r="J26">
        <v>1537.9421657495</v>
      </c>
      <c r="K26">
        <v>1546.0140909047</v>
      </c>
      <c r="L26">
        <v>1553.9452270432</v>
      </c>
      <c r="M26">
        <v>1561.9653030876</v>
      </c>
    </row>
    <row r="27" spans="1:13">
      <c r="A27" t="s">
        <v>248</v>
      </c>
      <c r="B27">
        <v>1539.0587464353</v>
      </c>
      <c r="C27">
        <v>1547.0094254226</v>
      </c>
      <c r="D27">
        <v>1554.7017953314</v>
      </c>
      <c r="E27">
        <v>1562.269464695</v>
      </c>
      <c r="F27">
        <v>1537.7418604493</v>
      </c>
      <c r="G27">
        <v>1545.5671437385</v>
      </c>
      <c r="H27">
        <v>1553.5828310599</v>
      </c>
      <c r="I27">
        <v>1561.89960249</v>
      </c>
      <c r="J27">
        <v>1537.9404333082</v>
      </c>
      <c r="K27">
        <v>1546.0121463446</v>
      </c>
      <c r="L27">
        <v>1553.9442457214</v>
      </c>
      <c r="M27">
        <v>1561.96430967</v>
      </c>
    </row>
    <row r="28" spans="1:13">
      <c r="A28" t="s">
        <v>249</v>
      </c>
      <c r="B28">
        <v>1539.0602873674</v>
      </c>
      <c r="C28">
        <v>1547.0088411123</v>
      </c>
      <c r="D28">
        <v>1554.7008111316</v>
      </c>
      <c r="E28">
        <v>1562.2700586491</v>
      </c>
      <c r="F28">
        <v>1537.742821414</v>
      </c>
      <c r="G28">
        <v>1545.5659772964</v>
      </c>
      <c r="H28">
        <v>1553.5834203468</v>
      </c>
      <c r="I28">
        <v>1561.9007937164</v>
      </c>
      <c r="J28">
        <v>1537.9412026546</v>
      </c>
      <c r="K28">
        <v>1546.0131195745</v>
      </c>
      <c r="L28">
        <v>1553.9448352825</v>
      </c>
      <c r="M28">
        <v>1561.9655009951</v>
      </c>
    </row>
    <row r="29" spans="1:13">
      <c r="A29" t="s">
        <v>250</v>
      </c>
      <c r="B29">
        <v>1539.059516901</v>
      </c>
      <c r="C29">
        <v>1547.0082587058</v>
      </c>
      <c r="D29">
        <v>1554.7025815388</v>
      </c>
      <c r="E29">
        <v>1562.2726402195</v>
      </c>
      <c r="F29">
        <v>1537.742629597</v>
      </c>
      <c r="G29">
        <v>1545.5673375124</v>
      </c>
      <c r="H29">
        <v>1553.5804739169</v>
      </c>
      <c r="I29">
        <v>1561.9013893303</v>
      </c>
      <c r="J29">
        <v>1537.9421657495</v>
      </c>
      <c r="K29">
        <v>1546.0146744638</v>
      </c>
      <c r="L29">
        <v>1553.9448352825</v>
      </c>
      <c r="M29">
        <v>1561.9662965064</v>
      </c>
    </row>
    <row r="30" spans="1:13">
      <c r="A30" t="s">
        <v>251</v>
      </c>
      <c r="B30">
        <v>1539.0591326099</v>
      </c>
      <c r="C30">
        <v>1547.006699914</v>
      </c>
      <c r="D30">
        <v>1554.7023854675</v>
      </c>
      <c r="E30">
        <v>1562.2706545447</v>
      </c>
      <c r="F30">
        <v>1537.7430151115</v>
      </c>
      <c r="G30">
        <v>1545.5655878495</v>
      </c>
      <c r="H30">
        <v>1553.5826352709</v>
      </c>
      <c r="I30">
        <v>1561.900395994</v>
      </c>
      <c r="J30">
        <v>1537.9427432308</v>
      </c>
      <c r="K30">
        <v>1546.0135073461</v>
      </c>
      <c r="L30">
        <v>1553.9438520408</v>
      </c>
      <c r="M30">
        <v>1561.9684793159</v>
      </c>
    </row>
    <row r="31" spans="1:13">
      <c r="A31" t="s">
        <v>252</v>
      </c>
      <c r="B31">
        <v>1539.0614440105</v>
      </c>
      <c r="C31">
        <v>1547.0082587058</v>
      </c>
      <c r="D31">
        <v>1554.7014012669</v>
      </c>
      <c r="E31">
        <v>1562.2724422341</v>
      </c>
      <c r="F31">
        <v>1537.7424377802</v>
      </c>
      <c r="G31">
        <v>1545.56617107</v>
      </c>
      <c r="H31">
        <v>1553.5812609101</v>
      </c>
      <c r="I31">
        <v>1561.9005938851</v>
      </c>
      <c r="J31">
        <v>1537.9404333082</v>
      </c>
      <c r="K31">
        <v>1546.0137031328</v>
      </c>
      <c r="L31">
        <v>1553.945816605</v>
      </c>
      <c r="M31">
        <v>1561.9655009951</v>
      </c>
    </row>
    <row r="32" spans="1:13">
      <c r="A32" t="s">
        <v>253</v>
      </c>
      <c r="B32">
        <v>1539.0575897963</v>
      </c>
      <c r="C32">
        <v>1547.0080626671</v>
      </c>
      <c r="D32">
        <v>1554.6990426507</v>
      </c>
      <c r="E32">
        <v>1562.2744279135</v>
      </c>
      <c r="F32">
        <v>1537.742052266</v>
      </c>
      <c r="G32">
        <v>1545.5665605172</v>
      </c>
      <c r="H32">
        <v>1553.581063202</v>
      </c>
      <c r="I32">
        <v>1561.900395994</v>
      </c>
      <c r="J32">
        <v>1537.9408170408</v>
      </c>
      <c r="K32">
        <v>1546.0144805777</v>
      </c>
      <c r="L32">
        <v>1553.9448352825</v>
      </c>
      <c r="M32">
        <v>1561.9649053323</v>
      </c>
    </row>
    <row r="33" spans="1:13">
      <c r="A33" t="s">
        <v>254</v>
      </c>
      <c r="B33">
        <v>1539.0591326099</v>
      </c>
      <c r="C33">
        <v>1547.0065057789</v>
      </c>
      <c r="D33">
        <v>1554.7021874739</v>
      </c>
      <c r="E33">
        <v>1562.2700586491</v>
      </c>
      <c r="F33">
        <v>1537.7437842604</v>
      </c>
      <c r="G33">
        <v>1545.5675312864</v>
      </c>
      <c r="H33">
        <v>1553.5818501958</v>
      </c>
      <c r="I33">
        <v>1561.8984112653</v>
      </c>
      <c r="J33">
        <v>1537.9431269646</v>
      </c>
      <c r="K33">
        <v>1546.0131195745</v>
      </c>
      <c r="L33">
        <v>1553.9452270432</v>
      </c>
      <c r="M33">
        <v>1561.9653030876</v>
      </c>
    </row>
    <row r="34" spans="1:13">
      <c r="A34" t="s">
        <v>255</v>
      </c>
      <c r="B34">
        <v>1539.0602873674</v>
      </c>
      <c r="C34">
        <v>1547.006894049</v>
      </c>
      <c r="D34">
        <v>1554.7031716754</v>
      </c>
      <c r="E34">
        <v>1562.2706545447</v>
      </c>
      <c r="F34">
        <v>1537.7422459633</v>
      </c>
      <c r="G34">
        <v>1545.5657835228</v>
      </c>
      <c r="H34">
        <v>1553.5814566988</v>
      </c>
      <c r="I34">
        <v>1561.89960249</v>
      </c>
      <c r="J34">
        <v>1537.9423576162</v>
      </c>
      <c r="K34">
        <v>1546.0121463446</v>
      </c>
      <c r="L34">
        <v>1553.9438520408</v>
      </c>
      <c r="M34">
        <v>1561.9645095176</v>
      </c>
    </row>
    <row r="35" spans="1:13">
      <c r="A35" t="s">
        <v>256</v>
      </c>
      <c r="B35">
        <v>1539.0606735429</v>
      </c>
      <c r="C35">
        <v>1547.0065057789</v>
      </c>
      <c r="D35">
        <v>1554.7004189898</v>
      </c>
      <c r="E35">
        <v>1562.2726402195</v>
      </c>
      <c r="F35">
        <v>1537.7422459633</v>
      </c>
      <c r="G35">
        <v>1545.5644214097</v>
      </c>
      <c r="H35">
        <v>1553.583026849</v>
      </c>
      <c r="I35">
        <v>1561.9009916076</v>
      </c>
      <c r="J35">
        <v>1537.9427432308</v>
      </c>
      <c r="K35">
        <v>1546.0127299022</v>
      </c>
      <c r="L35">
        <v>1553.9426729206</v>
      </c>
      <c r="M35">
        <v>1561.9664944142</v>
      </c>
    </row>
    <row r="36" spans="1:13">
      <c r="A36" t="s">
        <v>257</v>
      </c>
      <c r="B36">
        <v>1539.059516901</v>
      </c>
      <c r="C36">
        <v>1547.0074783578</v>
      </c>
      <c r="D36">
        <v>1554.7017953314</v>
      </c>
      <c r="E36">
        <v>1562.2722442487</v>
      </c>
      <c r="F36">
        <v>1537.742629597</v>
      </c>
      <c r="G36">
        <v>1545.5652003025</v>
      </c>
      <c r="H36">
        <v>1553.5826352709</v>
      </c>
      <c r="I36">
        <v>1561.9031742346</v>
      </c>
      <c r="J36">
        <v>1537.9408170408</v>
      </c>
      <c r="K36">
        <v>1546.0109792307</v>
      </c>
      <c r="L36">
        <v>1553.945816605</v>
      </c>
      <c r="M36">
        <v>1561.9678836509</v>
      </c>
    </row>
    <row r="37" spans="1:13">
      <c r="A37" t="s">
        <v>258</v>
      </c>
      <c r="B37">
        <v>1539.059516901</v>
      </c>
      <c r="C37">
        <v>1547.0082587058</v>
      </c>
      <c r="D37">
        <v>1554.7008111316</v>
      </c>
      <c r="E37">
        <v>1562.2698606644</v>
      </c>
      <c r="F37">
        <v>1537.7433987456</v>
      </c>
      <c r="G37">
        <v>1545.5675312864</v>
      </c>
      <c r="H37">
        <v>1553.5822417735</v>
      </c>
      <c r="I37">
        <v>1561.8994045991</v>
      </c>
      <c r="J37">
        <v>1537.9421657495</v>
      </c>
      <c r="K37">
        <v>1546.0137031328</v>
      </c>
      <c r="L37">
        <v>1553.9444416016</v>
      </c>
      <c r="M37">
        <v>1561.9639138555</v>
      </c>
    </row>
    <row r="38" spans="1:13">
      <c r="A38" t="s">
        <v>259</v>
      </c>
      <c r="B38">
        <v>1539.0591326099</v>
      </c>
      <c r="C38">
        <v>1547.0063097407</v>
      </c>
      <c r="D38">
        <v>1554.6982545246</v>
      </c>
      <c r="E38">
        <v>1562.2718463372</v>
      </c>
      <c r="F38">
        <v>1537.7416686326</v>
      </c>
      <c r="G38">
        <v>1545.5646170827</v>
      </c>
      <c r="H38">
        <v>1553.581063202</v>
      </c>
      <c r="I38">
        <v>1561.900395994</v>
      </c>
      <c r="J38">
        <v>1537.9421657495</v>
      </c>
      <c r="K38">
        <v>1546.0138970187</v>
      </c>
      <c r="L38">
        <v>1553.9426729206</v>
      </c>
      <c r="M38">
        <v>1561.9649053323</v>
      </c>
    </row>
    <row r="39" spans="1:13">
      <c r="A39" t="s">
        <v>260</v>
      </c>
      <c r="B39">
        <v>1539.0597109303</v>
      </c>
      <c r="C39">
        <v>1547.0088411123</v>
      </c>
      <c r="D39">
        <v>1554.7012051958</v>
      </c>
      <c r="E39">
        <v>1562.271648352</v>
      </c>
      <c r="F39">
        <v>1537.742052266</v>
      </c>
      <c r="G39">
        <v>1545.5650046294</v>
      </c>
      <c r="H39">
        <v>1553.5826352709</v>
      </c>
      <c r="I39">
        <v>1561.900198103</v>
      </c>
      <c r="J39">
        <v>1537.9408170408</v>
      </c>
      <c r="K39">
        <v>1546.0142866916</v>
      </c>
      <c r="L39">
        <v>1553.9438520408</v>
      </c>
      <c r="M39">
        <v>1561.9655009951</v>
      </c>
    </row>
    <row r="40" spans="1:13">
      <c r="A40" t="s">
        <v>261</v>
      </c>
      <c r="B40">
        <v>1539.0581681155</v>
      </c>
      <c r="C40">
        <v>1547.0080626671</v>
      </c>
      <c r="D40">
        <v>1554.701597338</v>
      </c>
      <c r="E40">
        <v>1562.2724422341</v>
      </c>
      <c r="F40">
        <v>1537.7424377802</v>
      </c>
      <c r="G40">
        <v>1545.5663667435</v>
      </c>
      <c r="H40">
        <v>1553.5812609101</v>
      </c>
      <c r="I40">
        <v>1561.9021828362</v>
      </c>
      <c r="J40">
        <v>1537.9427432308</v>
      </c>
      <c r="K40">
        <v>1546.0129256887</v>
      </c>
      <c r="L40">
        <v>1553.9444416016</v>
      </c>
      <c r="M40">
        <v>1561.9658987507</v>
      </c>
    </row>
    <row r="41" spans="1:13">
      <c r="A41" t="s">
        <v>262</v>
      </c>
      <c r="B41">
        <v>1539.0581681155</v>
      </c>
      <c r="C41">
        <v>1547.0082587058</v>
      </c>
      <c r="D41">
        <v>1554.6998288553</v>
      </c>
      <c r="E41">
        <v>1562.2712504407</v>
      </c>
      <c r="F41">
        <v>1537.7405139724</v>
      </c>
      <c r="G41">
        <v>1545.5657835228</v>
      </c>
      <c r="H41">
        <v>1553.5824394819</v>
      </c>
      <c r="I41">
        <v>1561.9011894989</v>
      </c>
      <c r="J41">
        <v>1537.9417801352</v>
      </c>
      <c r="K41">
        <v>1546.0129256887</v>
      </c>
      <c r="L41">
        <v>1553.9442457214</v>
      </c>
      <c r="M41">
        <v>1561.96430967</v>
      </c>
    </row>
    <row r="42" spans="1:13">
      <c r="A42" t="s">
        <v>263</v>
      </c>
      <c r="B42">
        <v>1539.059516901</v>
      </c>
      <c r="C42">
        <v>1547.0111783561</v>
      </c>
      <c r="D42">
        <v>1554.7014012669</v>
      </c>
      <c r="E42">
        <v>1562.272840146</v>
      </c>
      <c r="F42">
        <v>1537.742629597</v>
      </c>
      <c r="G42">
        <v>1545.5659772964</v>
      </c>
      <c r="H42">
        <v>1553.583026849</v>
      </c>
      <c r="I42">
        <v>1561.8992047682</v>
      </c>
      <c r="J42">
        <v>1537.9408170408</v>
      </c>
      <c r="K42">
        <v>1546.0144805777</v>
      </c>
      <c r="L42">
        <v>1553.9450311628</v>
      </c>
      <c r="M42">
        <v>1561.9653030876</v>
      </c>
    </row>
    <row r="43" spans="1:13">
      <c r="A43" t="s">
        <v>264</v>
      </c>
      <c r="B43">
        <v>1539.0593247554</v>
      </c>
      <c r="C43">
        <v>1547.0074783578</v>
      </c>
      <c r="D43">
        <v>1554.7023854675</v>
      </c>
      <c r="E43">
        <v>1562.2700586491</v>
      </c>
      <c r="F43">
        <v>1537.742821414</v>
      </c>
      <c r="G43">
        <v>1545.5663667435</v>
      </c>
      <c r="H43">
        <v>1553.5816524875</v>
      </c>
      <c r="I43">
        <v>1561.9013893303</v>
      </c>
      <c r="J43">
        <v>1537.9417801352</v>
      </c>
      <c r="K43">
        <v>1546.0115627874</v>
      </c>
      <c r="L43">
        <v>1553.9446374818</v>
      </c>
      <c r="M43">
        <v>1561.9655009951</v>
      </c>
    </row>
    <row r="44" spans="1:13">
      <c r="A44" t="s">
        <v>265</v>
      </c>
      <c r="B44">
        <v>1539.0597109303</v>
      </c>
      <c r="C44">
        <v>1547.0082587058</v>
      </c>
      <c r="D44">
        <v>1554.7006150607</v>
      </c>
      <c r="E44">
        <v>1562.2688688004</v>
      </c>
      <c r="F44">
        <v>1537.7397448267</v>
      </c>
      <c r="G44">
        <v>1545.5655878495</v>
      </c>
      <c r="H44">
        <v>1553.5822417735</v>
      </c>
      <c r="I44">
        <v>1561.9011894989</v>
      </c>
      <c r="J44">
        <v>1537.9421657495</v>
      </c>
      <c r="K44">
        <v>1546.0146744638</v>
      </c>
      <c r="L44">
        <v>1553.9456207245</v>
      </c>
      <c r="M44">
        <v>1561.9653030876</v>
      </c>
    </row>
    <row r="45" spans="1:13">
      <c r="A45" t="s">
        <v>266</v>
      </c>
      <c r="B45">
        <v>1539.0600952217</v>
      </c>
      <c r="C45">
        <v>1547.0084528413</v>
      </c>
      <c r="D45">
        <v>1554.7017953314</v>
      </c>
      <c r="E45">
        <v>1562.2692647694</v>
      </c>
      <c r="F45">
        <v>1537.742052266</v>
      </c>
      <c r="G45">
        <v>1545.566754291</v>
      </c>
      <c r="H45">
        <v>1553.5814566988</v>
      </c>
      <c r="I45">
        <v>1561.9007937164</v>
      </c>
      <c r="J45">
        <v>1537.9413945211</v>
      </c>
      <c r="K45">
        <v>1546.0140909047</v>
      </c>
      <c r="L45">
        <v>1553.9438520408</v>
      </c>
      <c r="M45">
        <v>1561.9655009951</v>
      </c>
    </row>
    <row r="46" spans="1:13">
      <c r="A46" t="s">
        <v>267</v>
      </c>
      <c r="B46">
        <v>1539.0614440105</v>
      </c>
      <c r="C46">
        <v>1547.0086469768</v>
      </c>
      <c r="D46">
        <v>1554.7004189898</v>
      </c>
      <c r="E46">
        <v>1562.2712504407</v>
      </c>
      <c r="F46">
        <v>1537.7422459633</v>
      </c>
      <c r="G46">
        <v>1545.565394076</v>
      </c>
      <c r="H46">
        <v>1553.5814566988</v>
      </c>
      <c r="I46">
        <v>1561.9037698503</v>
      </c>
      <c r="J46">
        <v>1537.9423576162</v>
      </c>
      <c r="K46">
        <v>1546.015064137</v>
      </c>
      <c r="L46">
        <v>1553.9430666006</v>
      </c>
      <c r="M46">
        <v>1561.9680815591</v>
      </c>
    </row>
    <row r="47" spans="1:13">
      <c r="A47" t="s">
        <v>268</v>
      </c>
      <c r="B47">
        <v>1539.0593247554</v>
      </c>
      <c r="C47">
        <v>1547.005727336</v>
      </c>
      <c r="D47">
        <v>1554.7002209968</v>
      </c>
      <c r="E47">
        <v>1562.271648352</v>
      </c>
      <c r="F47">
        <v>1537.7430151115</v>
      </c>
      <c r="G47">
        <v>1545.5665605172</v>
      </c>
      <c r="H47">
        <v>1553.5822417735</v>
      </c>
      <c r="I47">
        <v>1561.8988089867</v>
      </c>
      <c r="J47">
        <v>1537.9413945211</v>
      </c>
      <c r="K47">
        <v>1546.0133134602</v>
      </c>
      <c r="L47">
        <v>1553.9430666006</v>
      </c>
      <c r="M47">
        <v>1561.9639138555</v>
      </c>
    </row>
    <row r="48" spans="1:13">
      <c r="A48" t="s">
        <v>269</v>
      </c>
      <c r="B48">
        <v>1539.0589385807</v>
      </c>
      <c r="C48">
        <v>1547.0074783578</v>
      </c>
      <c r="D48">
        <v>1554.7031716754</v>
      </c>
      <c r="E48">
        <v>1562.2710524556</v>
      </c>
      <c r="F48">
        <v>1537.7430151115</v>
      </c>
      <c r="G48">
        <v>1545.5646170827</v>
      </c>
      <c r="H48">
        <v>1553.5806716249</v>
      </c>
      <c r="I48">
        <v>1561.9009916076</v>
      </c>
      <c r="J48">
        <v>1537.9408170408</v>
      </c>
      <c r="K48">
        <v>1546.0138970187</v>
      </c>
      <c r="L48">
        <v>1553.945816605</v>
      </c>
      <c r="M48">
        <v>1561.9649053323</v>
      </c>
    </row>
    <row r="49" spans="1:13">
      <c r="A49" t="s">
        <v>270</v>
      </c>
      <c r="B49">
        <v>1539.0606735429</v>
      </c>
      <c r="C49">
        <v>1547.0082587058</v>
      </c>
      <c r="D49">
        <v>1554.7008111316</v>
      </c>
      <c r="E49">
        <v>1562.2726402195</v>
      </c>
      <c r="F49">
        <v>1537.7410913022</v>
      </c>
      <c r="G49">
        <v>1545.5655878495</v>
      </c>
      <c r="H49">
        <v>1553.5820459846</v>
      </c>
      <c r="I49">
        <v>1561.9017851131</v>
      </c>
      <c r="J49">
        <v>1537.9408170408</v>
      </c>
      <c r="K49">
        <v>1546.0129256887</v>
      </c>
      <c r="L49">
        <v>1553.9438520408</v>
      </c>
      <c r="M49">
        <v>1561.9670900782</v>
      </c>
    </row>
    <row r="50" spans="1:13">
      <c r="A50" t="s">
        <v>271</v>
      </c>
      <c r="B50">
        <v>1539.0587464353</v>
      </c>
      <c r="C50">
        <v>1547.0080626671</v>
      </c>
      <c r="D50">
        <v>1554.7019914026</v>
      </c>
      <c r="E50">
        <v>1562.2720443224</v>
      </c>
      <c r="F50">
        <v>1537.7432069285</v>
      </c>
      <c r="G50">
        <v>1545.5683101824</v>
      </c>
      <c r="H50">
        <v>1553.5840096341</v>
      </c>
      <c r="I50">
        <v>1561.9000002119</v>
      </c>
      <c r="J50">
        <v>1537.9423576162</v>
      </c>
      <c r="K50">
        <v>1546.0142866916</v>
      </c>
      <c r="L50">
        <v>1553.9432624805</v>
      </c>
      <c r="M50">
        <v>1561.96430967</v>
      </c>
    </row>
    <row r="51" spans="1:13">
      <c r="A51" t="s">
        <v>272</v>
      </c>
      <c r="B51">
        <v>1539.0591326099</v>
      </c>
      <c r="C51">
        <v>1547.0074783578</v>
      </c>
      <c r="D51">
        <v>1554.7017953314</v>
      </c>
      <c r="E51">
        <v>1562.273236117</v>
      </c>
      <c r="F51">
        <v>1537.7430151115</v>
      </c>
      <c r="G51">
        <v>1545.5652003025</v>
      </c>
      <c r="H51">
        <v>1553.5824394819</v>
      </c>
      <c r="I51">
        <v>1561.9019849447</v>
      </c>
      <c r="J51">
        <v>1537.9433188315</v>
      </c>
      <c r="K51">
        <v>1546.0131195745</v>
      </c>
      <c r="L51">
        <v>1553.9444416016</v>
      </c>
      <c r="M51">
        <v>1561.96689023</v>
      </c>
    </row>
    <row r="52" spans="1:13">
      <c r="A52" t="s">
        <v>273</v>
      </c>
      <c r="B52">
        <v>1539.0618301865</v>
      </c>
      <c r="C52">
        <v>1547.0076743964</v>
      </c>
      <c r="D52">
        <v>1554.7004189898</v>
      </c>
      <c r="E52">
        <v>1562.2734360437</v>
      </c>
      <c r="F52">
        <v>1537.7416686326</v>
      </c>
      <c r="G52">
        <v>1545.5655878495</v>
      </c>
      <c r="H52">
        <v>1553.5844031324</v>
      </c>
      <c r="I52">
        <v>1561.9017851131</v>
      </c>
      <c r="J52">
        <v>1537.9408170408</v>
      </c>
      <c r="K52">
        <v>1546.0142866916</v>
      </c>
      <c r="L52">
        <v>1553.9454229236</v>
      </c>
      <c r="M52">
        <v>1561.9653030876</v>
      </c>
    </row>
    <row r="53" spans="1:13">
      <c r="A53" t="s">
        <v>274</v>
      </c>
      <c r="B53">
        <v>1539.0581681155</v>
      </c>
      <c r="C53">
        <v>1547.0074783578</v>
      </c>
      <c r="D53">
        <v>1554.701597338</v>
      </c>
      <c r="E53">
        <v>1562.2710524556</v>
      </c>
      <c r="F53">
        <v>1537.7433987456</v>
      </c>
      <c r="G53">
        <v>1545.5646170827</v>
      </c>
      <c r="H53">
        <v>1553.5816524875</v>
      </c>
      <c r="I53">
        <v>1561.9021828362</v>
      </c>
      <c r="J53">
        <v>1537.9421657495</v>
      </c>
      <c r="K53">
        <v>1546.0142866916</v>
      </c>
      <c r="L53">
        <v>1553.9440479209</v>
      </c>
      <c r="M53">
        <v>1561.96689023</v>
      </c>
    </row>
    <row r="54" spans="1:13">
      <c r="A54" t="s">
        <v>275</v>
      </c>
      <c r="B54">
        <v>1539.0600952217</v>
      </c>
      <c r="C54">
        <v>1547.0082587058</v>
      </c>
      <c r="D54">
        <v>1554.7008111316</v>
      </c>
      <c r="E54">
        <v>1562.2720443224</v>
      </c>
      <c r="F54">
        <v>1537.7433987456</v>
      </c>
      <c r="G54">
        <v>1545.5650046294</v>
      </c>
      <c r="H54">
        <v>1553.5822417735</v>
      </c>
      <c r="I54">
        <v>1561.8982133748</v>
      </c>
      <c r="J54">
        <v>1537.9412026546</v>
      </c>
      <c r="K54">
        <v>1546.0142866916</v>
      </c>
      <c r="L54">
        <v>1553.9446374818</v>
      </c>
      <c r="M54">
        <v>1561.9649053323</v>
      </c>
    </row>
    <row r="55" spans="1:13">
      <c r="A55" t="s">
        <v>276</v>
      </c>
      <c r="B55">
        <v>1539.0602873674</v>
      </c>
      <c r="C55">
        <v>1547.0080626671</v>
      </c>
      <c r="D55">
        <v>1554.7012051958</v>
      </c>
      <c r="E55">
        <v>1562.2734360437</v>
      </c>
      <c r="F55">
        <v>1537.7424377802</v>
      </c>
      <c r="G55">
        <v>1545.5663667435</v>
      </c>
      <c r="H55">
        <v>1553.581063202</v>
      </c>
      <c r="I55">
        <v>1561.9017851131</v>
      </c>
      <c r="J55">
        <v>1537.9412026546</v>
      </c>
      <c r="K55">
        <v>1546.0131195745</v>
      </c>
      <c r="L55">
        <v>1553.9430666006</v>
      </c>
      <c r="M55">
        <v>1561.9658987507</v>
      </c>
    </row>
    <row r="56" spans="1:13">
      <c r="A56" t="s">
        <v>277</v>
      </c>
      <c r="B56">
        <v>1539.0597109303</v>
      </c>
      <c r="C56">
        <v>1547.0063097407</v>
      </c>
      <c r="D56">
        <v>1554.7027776102</v>
      </c>
      <c r="E56">
        <v>1562.2720443224</v>
      </c>
      <c r="F56">
        <v>1537.7401284591</v>
      </c>
      <c r="G56">
        <v>1545.566754291</v>
      </c>
      <c r="H56">
        <v>1553.5849905009</v>
      </c>
      <c r="I56">
        <v>1561.8994045991</v>
      </c>
      <c r="J56">
        <v>1537.9427432308</v>
      </c>
      <c r="K56">
        <v>1546.0140909047</v>
      </c>
      <c r="L56">
        <v>1553.9454229236</v>
      </c>
      <c r="M56">
        <v>1561.9629204397</v>
      </c>
    </row>
    <row r="57" spans="1:13">
      <c r="A57" t="s">
        <v>278</v>
      </c>
      <c r="B57">
        <v>1539.0579759703</v>
      </c>
      <c r="C57">
        <v>1547.006894049</v>
      </c>
      <c r="D57">
        <v>1554.7012051958</v>
      </c>
      <c r="E57">
        <v>1562.2714503668</v>
      </c>
      <c r="F57">
        <v>1537.7432069285</v>
      </c>
      <c r="G57">
        <v>1545.56617107</v>
      </c>
      <c r="H57">
        <v>1553.5826352709</v>
      </c>
      <c r="I57">
        <v>1561.9017851131</v>
      </c>
      <c r="J57">
        <v>1537.9423576162</v>
      </c>
      <c r="K57">
        <v>1546.0117585736</v>
      </c>
      <c r="L57">
        <v>1553.9442457214</v>
      </c>
      <c r="M57">
        <v>1561.9670900782</v>
      </c>
    </row>
    <row r="58" spans="1:13">
      <c r="A58" t="s">
        <v>279</v>
      </c>
      <c r="B58">
        <v>1539.0572055062</v>
      </c>
      <c r="C58">
        <v>1547.0082587058</v>
      </c>
      <c r="D58">
        <v>1554.7014012669</v>
      </c>
      <c r="E58">
        <v>1562.269464695</v>
      </c>
      <c r="F58">
        <v>1537.7422459633</v>
      </c>
      <c r="G58">
        <v>1545.5650046294</v>
      </c>
      <c r="H58">
        <v>1553.5816524875</v>
      </c>
      <c r="I58">
        <v>1561.900198103</v>
      </c>
      <c r="J58">
        <v>1537.9413945211</v>
      </c>
      <c r="K58">
        <v>1546.0140909047</v>
      </c>
      <c r="L58">
        <v>1553.9440479209</v>
      </c>
      <c r="M58">
        <v>1561.9649053323</v>
      </c>
    </row>
    <row r="59" spans="1:13">
      <c r="A59" t="s">
        <v>280</v>
      </c>
      <c r="B59">
        <v>1539.0579759703</v>
      </c>
      <c r="C59">
        <v>1547.0074783578</v>
      </c>
      <c r="D59">
        <v>1554.703367747</v>
      </c>
      <c r="E59">
        <v>1562.2708544706</v>
      </c>
      <c r="F59">
        <v>1537.7412831188</v>
      </c>
      <c r="G59">
        <v>1545.5669480649</v>
      </c>
      <c r="H59">
        <v>1553.5818501958</v>
      </c>
      <c r="I59">
        <v>1561.900198103</v>
      </c>
      <c r="J59">
        <v>1537.9408170408</v>
      </c>
      <c r="K59">
        <v>1546.0129256887</v>
      </c>
      <c r="L59">
        <v>1553.9424770409</v>
      </c>
      <c r="M59">
        <v>1561.9662965064</v>
      </c>
    </row>
    <row r="60" spans="1:13">
      <c r="A60" t="s">
        <v>281</v>
      </c>
      <c r="B60">
        <v>1539.0577819414</v>
      </c>
      <c r="C60">
        <v>1547.0094254226</v>
      </c>
      <c r="D60">
        <v>1554.6998288553</v>
      </c>
      <c r="E60">
        <v>1562.2726402195</v>
      </c>
      <c r="F60">
        <v>1537.7437842604</v>
      </c>
      <c r="G60">
        <v>1545.5663667435</v>
      </c>
      <c r="H60">
        <v>1553.5832245576</v>
      </c>
      <c r="I60">
        <v>1561.9007937164</v>
      </c>
      <c r="J60">
        <v>1537.9423576162</v>
      </c>
      <c r="K60">
        <v>1546.0121463446</v>
      </c>
      <c r="L60">
        <v>1553.9430666006</v>
      </c>
      <c r="M60">
        <v>1561.9662965064</v>
      </c>
    </row>
    <row r="61" spans="1:13">
      <c r="A61" t="s">
        <v>282</v>
      </c>
      <c r="B61">
        <v>1539.0608656887</v>
      </c>
      <c r="C61">
        <v>1547.0063097407</v>
      </c>
      <c r="D61">
        <v>1554.7012051958</v>
      </c>
      <c r="E61">
        <v>1562.2706545447</v>
      </c>
      <c r="F61">
        <v>1537.7430151115</v>
      </c>
      <c r="G61">
        <v>1545.5655878495</v>
      </c>
      <c r="H61">
        <v>1553.5816524875</v>
      </c>
      <c r="I61">
        <v>1561.89960249</v>
      </c>
      <c r="J61">
        <v>1537.9408170408</v>
      </c>
      <c r="K61">
        <v>1546.0109792307</v>
      </c>
      <c r="L61">
        <v>1553.9448352825</v>
      </c>
      <c r="M61">
        <v>1561.9639138555</v>
      </c>
    </row>
    <row r="62" spans="1:13">
      <c r="A62" t="s">
        <v>283</v>
      </c>
      <c r="B62">
        <v>1539.059903076</v>
      </c>
      <c r="C62">
        <v>1547.0086469768</v>
      </c>
      <c r="D62">
        <v>1554.7004189898</v>
      </c>
      <c r="E62">
        <v>1562.272840146</v>
      </c>
      <c r="F62">
        <v>1537.7433987456</v>
      </c>
      <c r="G62">
        <v>1545.5650046294</v>
      </c>
      <c r="H62">
        <v>1553.5828310599</v>
      </c>
      <c r="I62">
        <v>1561.9031742346</v>
      </c>
      <c r="J62">
        <v>1537.9408170408</v>
      </c>
      <c r="K62">
        <v>1546.0137031328</v>
      </c>
      <c r="L62">
        <v>1553.9432624805</v>
      </c>
      <c r="M62">
        <v>1561.9664944142</v>
      </c>
    </row>
    <row r="63" spans="1:13">
      <c r="A63" t="s">
        <v>284</v>
      </c>
      <c r="B63">
        <v>1539.0587464353</v>
      </c>
      <c r="C63">
        <v>1547.0086469768</v>
      </c>
      <c r="D63">
        <v>1554.6998288553</v>
      </c>
      <c r="E63">
        <v>1562.2722442487</v>
      </c>
      <c r="F63">
        <v>1537.7424377802</v>
      </c>
      <c r="G63">
        <v>1545.5663667435</v>
      </c>
      <c r="H63">
        <v>1553.5840096341</v>
      </c>
      <c r="I63">
        <v>1561.9009916076</v>
      </c>
      <c r="J63">
        <v>1537.9427432308</v>
      </c>
      <c r="K63">
        <v>1546.0129256887</v>
      </c>
      <c r="L63">
        <v>1553.9444416016</v>
      </c>
      <c r="M63">
        <v>1561.96430967</v>
      </c>
    </row>
    <row r="64" spans="1:13">
      <c r="A64" t="s">
        <v>285</v>
      </c>
      <c r="B64">
        <v>1539.0597109303</v>
      </c>
      <c r="C64">
        <v>1547.0076743964</v>
      </c>
      <c r="D64">
        <v>1554.6992387212</v>
      </c>
      <c r="E64">
        <v>1562.271648352</v>
      </c>
      <c r="F64">
        <v>1537.7416686326</v>
      </c>
      <c r="G64">
        <v>1545.5679207343</v>
      </c>
      <c r="H64">
        <v>1553.5824394819</v>
      </c>
      <c r="I64">
        <v>1561.8994045991</v>
      </c>
      <c r="J64">
        <v>1537.9413945211</v>
      </c>
      <c r="K64">
        <v>1546.0154519096</v>
      </c>
      <c r="L64">
        <v>1553.9430666006</v>
      </c>
      <c r="M64">
        <v>1561.9645095176</v>
      </c>
    </row>
    <row r="65" spans="1:13">
      <c r="A65" t="s">
        <v>286</v>
      </c>
      <c r="B65">
        <v>1539.0597109303</v>
      </c>
      <c r="C65">
        <v>1547.0080626671</v>
      </c>
      <c r="D65">
        <v>1554.701597338</v>
      </c>
      <c r="E65">
        <v>1562.2726402195</v>
      </c>
      <c r="F65">
        <v>1537.7418604493</v>
      </c>
      <c r="G65">
        <v>1545.56617107</v>
      </c>
      <c r="H65">
        <v>1553.5838138448</v>
      </c>
      <c r="I65">
        <v>1561.9031742346</v>
      </c>
      <c r="J65">
        <v>1537.9423576162</v>
      </c>
      <c r="K65">
        <v>1546.0117585736</v>
      </c>
      <c r="L65">
        <v>1553.9444416016</v>
      </c>
      <c r="M65">
        <v>1561.9670900782</v>
      </c>
    </row>
    <row r="66" spans="1:13">
      <c r="A66" t="s">
        <v>287</v>
      </c>
      <c r="B66">
        <v>1539.0610597185</v>
      </c>
      <c r="C66">
        <v>1547.0088411123</v>
      </c>
      <c r="D66">
        <v>1554.7023854675</v>
      </c>
      <c r="E66">
        <v>1562.2730381315</v>
      </c>
      <c r="F66">
        <v>1537.7416686326</v>
      </c>
      <c r="G66">
        <v>1545.565394076</v>
      </c>
      <c r="H66">
        <v>1553.5808674134</v>
      </c>
      <c r="I66">
        <v>1561.9013893303</v>
      </c>
      <c r="J66">
        <v>1537.9413945211</v>
      </c>
      <c r="K66">
        <v>1546.0140909047</v>
      </c>
      <c r="L66">
        <v>1553.9446374818</v>
      </c>
      <c r="M66">
        <v>1561.9670900782</v>
      </c>
    </row>
    <row r="67" spans="1:13">
      <c r="A67" t="s">
        <v>288</v>
      </c>
      <c r="B67">
        <v>1539.0583602608</v>
      </c>
      <c r="C67">
        <v>1547.0094254226</v>
      </c>
      <c r="D67">
        <v>1554.7004189898</v>
      </c>
      <c r="E67">
        <v>1562.2704565598</v>
      </c>
      <c r="F67">
        <v>1537.7414749354</v>
      </c>
      <c r="G67">
        <v>1545.5657835228</v>
      </c>
      <c r="H67">
        <v>1553.583026849</v>
      </c>
      <c r="I67">
        <v>1561.9005938851</v>
      </c>
      <c r="J67">
        <v>1537.9408170408</v>
      </c>
      <c r="K67">
        <v>1546.0140909047</v>
      </c>
      <c r="L67">
        <v>1553.9473894122</v>
      </c>
      <c r="M67">
        <v>1561.9670900782</v>
      </c>
    </row>
    <row r="68" spans="1:13">
      <c r="A68" t="s">
        <v>289</v>
      </c>
      <c r="B68">
        <v>1539.0600952217</v>
      </c>
      <c r="C68">
        <v>1547.0080626671</v>
      </c>
      <c r="D68">
        <v>1554.7008111316</v>
      </c>
      <c r="E68">
        <v>1562.2700586491</v>
      </c>
      <c r="F68">
        <v>1537.742629597</v>
      </c>
      <c r="G68">
        <v>1545.5669480649</v>
      </c>
      <c r="H68">
        <v>1553.5822417735</v>
      </c>
      <c r="I68">
        <v>1561.8992047682</v>
      </c>
      <c r="J68">
        <v>1537.9421657495</v>
      </c>
      <c r="K68">
        <v>1546.0135073461</v>
      </c>
      <c r="L68">
        <v>1553.9430666006</v>
      </c>
      <c r="M68">
        <v>1561.9678836509</v>
      </c>
    </row>
    <row r="69" spans="1:13">
      <c r="A69" t="s">
        <v>290</v>
      </c>
      <c r="B69">
        <v>1539.0585542899</v>
      </c>
      <c r="C69">
        <v>1547.0100097333</v>
      </c>
      <c r="D69">
        <v>1554.7004189898</v>
      </c>
      <c r="E69">
        <v>1562.2688688004</v>
      </c>
      <c r="F69">
        <v>1537.7424377802</v>
      </c>
      <c r="G69">
        <v>1545.5663667435</v>
      </c>
      <c r="H69">
        <v>1553.5824394819</v>
      </c>
      <c r="I69">
        <v>1561.9031742346</v>
      </c>
      <c r="J69">
        <v>1537.9412026546</v>
      </c>
      <c r="K69">
        <v>1546.0135073461</v>
      </c>
      <c r="L69">
        <v>1553.9420833612</v>
      </c>
      <c r="M69">
        <v>1561.9670900782</v>
      </c>
    </row>
    <row r="70" spans="1:13">
      <c r="A70" t="s">
        <v>291</v>
      </c>
      <c r="B70">
        <v>1539.0581681155</v>
      </c>
      <c r="C70">
        <v>1547.006894049</v>
      </c>
      <c r="D70">
        <v>1554.7021874739</v>
      </c>
      <c r="E70">
        <v>1562.2720443224</v>
      </c>
      <c r="F70">
        <v>1537.7424377802</v>
      </c>
      <c r="G70">
        <v>1545.5663667435</v>
      </c>
      <c r="H70">
        <v>1553.5842054235</v>
      </c>
      <c r="I70">
        <v>1561.8992047682</v>
      </c>
      <c r="J70">
        <v>1537.9423576162</v>
      </c>
      <c r="K70">
        <v>1546.0105914603</v>
      </c>
      <c r="L70">
        <v>1553.9424770409</v>
      </c>
      <c r="M70">
        <v>1561.9658987507</v>
      </c>
    </row>
    <row r="71" spans="1:13">
      <c r="A71" t="s">
        <v>292</v>
      </c>
      <c r="B71">
        <v>1539.0581681155</v>
      </c>
      <c r="C71">
        <v>1547.0086469768</v>
      </c>
      <c r="D71">
        <v>1554.7035657409</v>
      </c>
      <c r="E71">
        <v>1562.2700586491</v>
      </c>
      <c r="F71">
        <v>1537.7441697755</v>
      </c>
      <c r="G71">
        <v>1545.5679207343</v>
      </c>
      <c r="H71">
        <v>1553.583616136</v>
      </c>
      <c r="I71">
        <v>1561.9023807277</v>
      </c>
      <c r="J71">
        <v>1537.9417801352</v>
      </c>
      <c r="K71">
        <v>1546.0133134602</v>
      </c>
      <c r="L71">
        <v>1553.9450311628</v>
      </c>
      <c r="M71">
        <v>1561.9658987507</v>
      </c>
    </row>
    <row r="72" spans="1:13">
      <c r="A72" t="s">
        <v>293</v>
      </c>
      <c r="B72">
        <v>1539.0583602608</v>
      </c>
      <c r="C72">
        <v>1547.0074783578</v>
      </c>
      <c r="D72">
        <v>1554.7017953314</v>
      </c>
      <c r="E72">
        <v>1562.2702585749</v>
      </c>
      <c r="F72">
        <v>1537.7445534101</v>
      </c>
      <c r="G72">
        <v>1545.5652003025</v>
      </c>
      <c r="H72">
        <v>1553.5824394819</v>
      </c>
      <c r="I72">
        <v>1561.9027784511</v>
      </c>
      <c r="J72">
        <v>1537.9435125796</v>
      </c>
      <c r="K72">
        <v>1546.0135073461</v>
      </c>
      <c r="L72">
        <v>1553.9438520408</v>
      </c>
      <c r="M72">
        <v>1561.9678836509</v>
      </c>
    </row>
    <row r="73" spans="1:13">
      <c r="A73" t="s">
        <v>294</v>
      </c>
      <c r="B73">
        <v>1539.0589385807</v>
      </c>
      <c r="C73">
        <v>1547.0080626671</v>
      </c>
      <c r="D73">
        <v>1554.7014012669</v>
      </c>
      <c r="E73">
        <v>1562.2708544706</v>
      </c>
      <c r="F73">
        <v>1537.7432069285</v>
      </c>
      <c r="G73">
        <v>1545.565394076</v>
      </c>
      <c r="H73">
        <v>1553.5816524875</v>
      </c>
      <c r="I73">
        <v>1561.9005938851</v>
      </c>
      <c r="J73">
        <v>1537.9412026546</v>
      </c>
      <c r="K73">
        <v>1546.0137031328</v>
      </c>
      <c r="L73">
        <v>1553.9446374818</v>
      </c>
      <c r="M73">
        <v>1561.9670900782</v>
      </c>
    </row>
    <row r="74" spans="1:13">
      <c r="A74" t="s">
        <v>295</v>
      </c>
      <c r="B74">
        <v>1539.0579759703</v>
      </c>
      <c r="C74">
        <v>1547.0063097407</v>
      </c>
      <c r="D74">
        <v>1554.7006150607</v>
      </c>
      <c r="E74">
        <v>1562.2692647694</v>
      </c>
      <c r="F74">
        <v>1537.7422459633</v>
      </c>
      <c r="G74">
        <v>1545.566754291</v>
      </c>
      <c r="H74">
        <v>1553.5816524875</v>
      </c>
      <c r="I74">
        <v>1561.8988089867</v>
      </c>
      <c r="J74">
        <v>1537.9417801352</v>
      </c>
      <c r="K74">
        <v>1546.0133134602</v>
      </c>
      <c r="L74">
        <v>1553.9446374818</v>
      </c>
      <c r="M74">
        <v>1561.963516101</v>
      </c>
    </row>
    <row r="75" spans="1:13">
      <c r="A75" t="s">
        <v>296</v>
      </c>
      <c r="B75">
        <v>1539.0585542899</v>
      </c>
      <c r="C75">
        <v>1547.0051430286</v>
      </c>
      <c r="D75">
        <v>1554.7004189898</v>
      </c>
      <c r="E75">
        <v>1562.2708544706</v>
      </c>
      <c r="F75">
        <v>1537.7435924433</v>
      </c>
      <c r="G75">
        <v>1545.564810856</v>
      </c>
      <c r="H75">
        <v>1553.5842054235</v>
      </c>
      <c r="I75">
        <v>1561.89960249</v>
      </c>
      <c r="J75">
        <v>1537.9427432308</v>
      </c>
      <c r="K75">
        <v>1546.0119524591</v>
      </c>
      <c r="L75">
        <v>1553.9440479209</v>
      </c>
      <c r="M75">
        <v>1561.9662965064</v>
      </c>
    </row>
    <row r="76" spans="1:13">
      <c r="A76" t="s">
        <v>297</v>
      </c>
      <c r="B76">
        <v>1539.0593247554</v>
      </c>
      <c r="C76">
        <v>1547.006894049</v>
      </c>
      <c r="D76">
        <v>1554.7021874739</v>
      </c>
      <c r="E76">
        <v>1562.2720443224</v>
      </c>
      <c r="F76">
        <v>1537.7422459633</v>
      </c>
      <c r="G76">
        <v>1545.565394076</v>
      </c>
      <c r="H76">
        <v>1553.5834203468</v>
      </c>
      <c r="I76">
        <v>1561.8998003809</v>
      </c>
      <c r="J76">
        <v>1537.9417801352</v>
      </c>
      <c r="K76">
        <v>1546.0125360165</v>
      </c>
      <c r="L76">
        <v>1553.9432624805</v>
      </c>
      <c r="M76">
        <v>1561.9653030876</v>
      </c>
    </row>
    <row r="77" spans="1:13">
      <c r="A77" t="s">
        <v>298</v>
      </c>
      <c r="B77">
        <v>1539.0606735429</v>
      </c>
      <c r="C77">
        <v>1547.006894049</v>
      </c>
      <c r="D77">
        <v>1554.7008111316</v>
      </c>
      <c r="E77">
        <v>1562.2704565598</v>
      </c>
      <c r="F77">
        <v>1537.7412831188</v>
      </c>
      <c r="G77">
        <v>1545.5650046294</v>
      </c>
      <c r="H77">
        <v>1553.5828310599</v>
      </c>
      <c r="I77">
        <v>1561.9000002119</v>
      </c>
      <c r="J77">
        <v>1537.9427432308</v>
      </c>
      <c r="K77">
        <v>1546.0111750168</v>
      </c>
      <c r="L77">
        <v>1553.9432624805</v>
      </c>
      <c r="M77">
        <v>1561.9645095176</v>
      </c>
    </row>
    <row r="78" spans="1:13">
      <c r="A78" t="s">
        <v>299</v>
      </c>
      <c r="B78">
        <v>1539.0583602608</v>
      </c>
      <c r="C78">
        <v>1547.005531298</v>
      </c>
      <c r="D78">
        <v>1554.7027776102</v>
      </c>
      <c r="E78">
        <v>1562.2704565598</v>
      </c>
      <c r="F78">
        <v>1537.7433987456</v>
      </c>
      <c r="G78">
        <v>1545.5655878495</v>
      </c>
      <c r="H78">
        <v>1553.581063202</v>
      </c>
      <c r="I78">
        <v>1561.9023807277</v>
      </c>
      <c r="J78">
        <v>1537.9427432308</v>
      </c>
      <c r="K78">
        <v>1546.0137031328</v>
      </c>
      <c r="L78">
        <v>1553.9426729206</v>
      </c>
      <c r="M78">
        <v>1561.96689023</v>
      </c>
    </row>
    <row r="79" spans="1:13">
      <c r="A79" t="s">
        <v>300</v>
      </c>
      <c r="B79">
        <v>1539.0602873674</v>
      </c>
      <c r="C79">
        <v>1547.0080626671</v>
      </c>
      <c r="D79">
        <v>1554.7017953314</v>
      </c>
      <c r="E79">
        <v>1562.2722442487</v>
      </c>
      <c r="F79">
        <v>1537.7418604493</v>
      </c>
      <c r="G79">
        <v>1545.5659772964</v>
      </c>
      <c r="H79">
        <v>1553.581063202</v>
      </c>
      <c r="I79">
        <v>1561.9015872217</v>
      </c>
      <c r="J79">
        <v>1537.9412026546</v>
      </c>
      <c r="K79">
        <v>1546.0131195745</v>
      </c>
      <c r="L79">
        <v>1553.9430666006</v>
      </c>
      <c r="M79">
        <v>1561.9662965064</v>
      </c>
    </row>
    <row r="80" spans="1:13">
      <c r="A80" t="s">
        <v>301</v>
      </c>
      <c r="B80">
        <v>1539.0606735429</v>
      </c>
      <c r="C80">
        <v>1547.0082587058</v>
      </c>
      <c r="D80">
        <v>1554.7021874739</v>
      </c>
      <c r="E80">
        <v>1562.2698606644</v>
      </c>
      <c r="F80">
        <v>1537.7410913022</v>
      </c>
      <c r="G80">
        <v>1545.5652003025</v>
      </c>
      <c r="H80">
        <v>1553.5820459846</v>
      </c>
      <c r="I80">
        <v>1561.89960249</v>
      </c>
      <c r="J80">
        <v>1537.9433188315</v>
      </c>
      <c r="K80">
        <v>1546.0146744638</v>
      </c>
      <c r="L80">
        <v>1553.9432624805</v>
      </c>
      <c r="M80">
        <v>1561.9633181939</v>
      </c>
    </row>
    <row r="81" spans="1:13">
      <c r="A81" t="s">
        <v>302</v>
      </c>
      <c r="B81">
        <v>1539.0587464353</v>
      </c>
      <c r="C81">
        <v>1547.0074783578</v>
      </c>
      <c r="D81">
        <v>1554.6998288553</v>
      </c>
      <c r="E81">
        <v>1562.272840146</v>
      </c>
      <c r="F81">
        <v>1537.7422459633</v>
      </c>
      <c r="G81">
        <v>1545.5638400902</v>
      </c>
      <c r="H81">
        <v>1553.5828310599</v>
      </c>
      <c r="I81">
        <v>1561.9000002119</v>
      </c>
      <c r="J81">
        <v>1537.9421657495</v>
      </c>
      <c r="K81">
        <v>1546.012342131</v>
      </c>
      <c r="L81">
        <v>1553.9428707208</v>
      </c>
      <c r="M81">
        <v>1561.9664944142</v>
      </c>
    </row>
    <row r="82" spans="1:13">
      <c r="A82" t="s">
        <v>303</v>
      </c>
      <c r="B82">
        <v>1539.0577819414</v>
      </c>
      <c r="C82">
        <v>1547.0080626671</v>
      </c>
      <c r="D82">
        <v>1554.7008111316</v>
      </c>
      <c r="E82">
        <v>1562.2702585749</v>
      </c>
      <c r="F82">
        <v>1537.7447452275</v>
      </c>
      <c r="G82">
        <v>1545.5663667435</v>
      </c>
      <c r="H82">
        <v>1553.5822417735</v>
      </c>
      <c r="I82">
        <v>1561.9000002119</v>
      </c>
      <c r="J82">
        <v>1537.9412026546</v>
      </c>
      <c r="K82">
        <v>1546.0140909047</v>
      </c>
      <c r="L82">
        <v>1553.9436561608</v>
      </c>
      <c r="M82">
        <v>1561.9653030876</v>
      </c>
    </row>
    <row r="83" spans="1:13">
      <c r="A83" t="s">
        <v>304</v>
      </c>
      <c r="B83">
        <v>1539.0581681155</v>
      </c>
      <c r="C83">
        <v>1547.0065057789</v>
      </c>
      <c r="D83">
        <v>1554.7025815388</v>
      </c>
      <c r="E83">
        <v>1562.2720443224</v>
      </c>
      <c r="F83">
        <v>1537.7410913022</v>
      </c>
      <c r="G83">
        <v>1545.5671437385</v>
      </c>
      <c r="H83">
        <v>1553.5816524875</v>
      </c>
      <c r="I83">
        <v>1561.9033740666</v>
      </c>
      <c r="J83">
        <v>1537.9421657495</v>
      </c>
      <c r="K83">
        <v>1546.0142866916</v>
      </c>
      <c r="L83">
        <v>1553.9438520408</v>
      </c>
      <c r="M83">
        <v>1561.9674858943</v>
      </c>
    </row>
    <row r="84" spans="1:13">
      <c r="A84" t="s">
        <v>305</v>
      </c>
      <c r="B84">
        <v>1539.0597109303</v>
      </c>
      <c r="C84">
        <v>1547.006894049</v>
      </c>
      <c r="D84">
        <v>1554.7023854675</v>
      </c>
      <c r="E84">
        <v>1562.2702585749</v>
      </c>
      <c r="F84">
        <v>1537.7432069285</v>
      </c>
      <c r="G84">
        <v>1545.5669480649</v>
      </c>
      <c r="H84">
        <v>1553.581063202</v>
      </c>
      <c r="I84">
        <v>1561.9000002119</v>
      </c>
      <c r="J84">
        <v>1537.9431269646</v>
      </c>
      <c r="K84">
        <v>1546.0129256887</v>
      </c>
      <c r="L84">
        <v>1553.9440479209</v>
      </c>
      <c r="M84">
        <v>1561.9653030876</v>
      </c>
    </row>
    <row r="85" spans="1:13">
      <c r="A85" t="s">
        <v>306</v>
      </c>
      <c r="B85">
        <v>1539.0589385807</v>
      </c>
      <c r="C85">
        <v>1547.0084528413</v>
      </c>
      <c r="D85">
        <v>1554.7017953314</v>
      </c>
      <c r="E85">
        <v>1562.2692647694</v>
      </c>
      <c r="F85">
        <v>1537.742629597</v>
      </c>
      <c r="G85">
        <v>1545.5663667435</v>
      </c>
      <c r="H85">
        <v>1553.5818501958</v>
      </c>
      <c r="I85">
        <v>1561.9009916076</v>
      </c>
      <c r="J85">
        <v>1537.9427432308</v>
      </c>
      <c r="K85">
        <v>1546.0121463446</v>
      </c>
      <c r="L85">
        <v>1553.9446374818</v>
      </c>
      <c r="M85">
        <v>1561.9653030876</v>
      </c>
    </row>
    <row r="86" spans="1:13">
      <c r="A86" t="s">
        <v>307</v>
      </c>
      <c r="B86">
        <v>1539.0616380404</v>
      </c>
      <c r="C86">
        <v>1547.006894049</v>
      </c>
      <c r="D86">
        <v>1554.7008111316</v>
      </c>
      <c r="E86">
        <v>1562.2698606644</v>
      </c>
      <c r="F86">
        <v>1537.7416686326</v>
      </c>
      <c r="G86">
        <v>1545.5665605172</v>
      </c>
      <c r="H86">
        <v>1553.5824394819</v>
      </c>
      <c r="I86">
        <v>1561.9019849447</v>
      </c>
      <c r="J86">
        <v>1537.9413945211</v>
      </c>
      <c r="K86">
        <v>1546.0131195745</v>
      </c>
      <c r="L86">
        <v>1553.9424770409</v>
      </c>
      <c r="M86">
        <v>1561.9653030876</v>
      </c>
    </row>
    <row r="87" spans="1:13">
      <c r="A87" t="s">
        <v>308</v>
      </c>
      <c r="B87">
        <v>1539.0608656887</v>
      </c>
      <c r="C87">
        <v>1547.0074783578</v>
      </c>
      <c r="D87">
        <v>1554.7008111316</v>
      </c>
      <c r="E87">
        <v>1562.2734360437</v>
      </c>
      <c r="F87">
        <v>1537.7433987456</v>
      </c>
      <c r="G87">
        <v>1545.5665605172</v>
      </c>
      <c r="H87">
        <v>1553.5816524875</v>
      </c>
      <c r="I87">
        <v>1561.9037698503</v>
      </c>
      <c r="J87">
        <v>1537.9402414419</v>
      </c>
      <c r="K87">
        <v>1546.012342131</v>
      </c>
      <c r="L87">
        <v>1553.9416916021</v>
      </c>
      <c r="M87">
        <v>1561.9678836509</v>
      </c>
    </row>
    <row r="88" spans="1:13">
      <c r="A88" t="s">
        <v>309</v>
      </c>
      <c r="B88">
        <v>1539.0606735429</v>
      </c>
      <c r="C88">
        <v>1547.0063097407</v>
      </c>
      <c r="D88">
        <v>1554.7021874739</v>
      </c>
      <c r="E88">
        <v>1562.2696626797</v>
      </c>
      <c r="F88">
        <v>1537.7435924433</v>
      </c>
      <c r="G88">
        <v>1545.5669480649</v>
      </c>
      <c r="H88">
        <v>1553.583026849</v>
      </c>
      <c r="I88">
        <v>1561.900198103</v>
      </c>
      <c r="J88">
        <v>1537.9413945211</v>
      </c>
      <c r="K88">
        <v>1546.0142866916</v>
      </c>
      <c r="L88">
        <v>1553.9440479209</v>
      </c>
      <c r="M88">
        <v>1561.9655009951</v>
      </c>
    </row>
    <row r="89" spans="1:13">
      <c r="A89" t="s">
        <v>310</v>
      </c>
      <c r="B89">
        <v>1539.0583602608</v>
      </c>
      <c r="C89">
        <v>1547.0088411123</v>
      </c>
      <c r="D89">
        <v>1554.7017953314</v>
      </c>
      <c r="E89">
        <v>1562.2706545447</v>
      </c>
      <c r="F89">
        <v>1537.7432069285</v>
      </c>
      <c r="G89">
        <v>1545.5655878495</v>
      </c>
      <c r="H89">
        <v>1553.5802781285</v>
      </c>
      <c r="I89">
        <v>1561.9017851131</v>
      </c>
      <c r="J89">
        <v>1537.9408170408</v>
      </c>
      <c r="K89">
        <v>1546.012342131</v>
      </c>
      <c r="L89">
        <v>1553.9420833612</v>
      </c>
      <c r="M89">
        <v>1561.9658987507</v>
      </c>
    </row>
    <row r="90" spans="1:13">
      <c r="A90" t="s">
        <v>311</v>
      </c>
      <c r="B90">
        <v>1539.0575897963</v>
      </c>
      <c r="C90">
        <v>1547.0086469768</v>
      </c>
      <c r="D90">
        <v>1554.7014012669</v>
      </c>
      <c r="E90">
        <v>1562.2690667849</v>
      </c>
      <c r="F90">
        <v>1537.7435924433</v>
      </c>
      <c r="G90">
        <v>1545.5675312864</v>
      </c>
      <c r="H90">
        <v>1553.5828310599</v>
      </c>
      <c r="I90">
        <v>1561.900198103</v>
      </c>
      <c r="J90">
        <v>1537.9421657495</v>
      </c>
      <c r="K90">
        <v>1546.012342131</v>
      </c>
      <c r="L90">
        <v>1553.9436561608</v>
      </c>
      <c r="M90">
        <v>1561.9655009951</v>
      </c>
    </row>
    <row r="91" spans="1:13">
      <c r="A91" t="s">
        <v>312</v>
      </c>
      <c r="B91">
        <v>1539.0585542899</v>
      </c>
      <c r="C91">
        <v>1547.005727336</v>
      </c>
      <c r="D91">
        <v>1554.703367747</v>
      </c>
      <c r="E91">
        <v>1562.2710524556</v>
      </c>
      <c r="F91">
        <v>1537.7418604493</v>
      </c>
      <c r="G91">
        <v>1545.5650046294</v>
      </c>
      <c r="H91">
        <v>1553.5820459846</v>
      </c>
      <c r="I91">
        <v>1561.8990068774</v>
      </c>
      <c r="J91">
        <v>1537.942549483</v>
      </c>
      <c r="K91">
        <v>1546.0113689021</v>
      </c>
      <c r="L91">
        <v>1553.9448352825</v>
      </c>
      <c r="M91">
        <v>1561.9645095176</v>
      </c>
    </row>
    <row r="92" spans="1:13">
      <c r="A92" t="s">
        <v>313</v>
      </c>
      <c r="B92">
        <v>1539.0587464353</v>
      </c>
      <c r="C92">
        <v>1547.0074783578</v>
      </c>
      <c r="D92">
        <v>1554.703367747</v>
      </c>
      <c r="E92">
        <v>1562.2736340293</v>
      </c>
      <c r="F92">
        <v>1537.7433987456</v>
      </c>
      <c r="G92">
        <v>1545.5673375124</v>
      </c>
      <c r="H92">
        <v>1553.583616136</v>
      </c>
      <c r="I92">
        <v>1561.9005938851</v>
      </c>
      <c r="J92">
        <v>1537.9408170408</v>
      </c>
      <c r="K92">
        <v>1546.015064137</v>
      </c>
      <c r="L92">
        <v>1553.9436561608</v>
      </c>
      <c r="M92">
        <v>1561.9670900782</v>
      </c>
    </row>
    <row r="93" spans="1:13">
      <c r="A93" t="s">
        <v>314</v>
      </c>
      <c r="B93">
        <v>1539.0589385807</v>
      </c>
      <c r="C93">
        <v>1547.0102057725</v>
      </c>
      <c r="D93">
        <v>1554.7008111316</v>
      </c>
      <c r="E93">
        <v>1562.2696626797</v>
      </c>
      <c r="F93">
        <v>1537.7422459633</v>
      </c>
      <c r="G93">
        <v>1545.5652003025</v>
      </c>
      <c r="H93">
        <v>1553.5834203468</v>
      </c>
      <c r="I93">
        <v>1561.900198103</v>
      </c>
      <c r="J93">
        <v>1537.9412026546</v>
      </c>
      <c r="K93">
        <v>1546.0142866916</v>
      </c>
      <c r="L93">
        <v>1553.9438520408</v>
      </c>
      <c r="M93">
        <v>1561.9649053323</v>
      </c>
    </row>
    <row r="94" spans="1:13">
      <c r="A94" t="s">
        <v>315</v>
      </c>
      <c r="B94">
        <v>1539.0608656887</v>
      </c>
      <c r="C94">
        <v>1547.006894049</v>
      </c>
      <c r="D94">
        <v>1554.7021874739</v>
      </c>
      <c r="E94">
        <v>1562.2726402195</v>
      </c>
      <c r="F94">
        <v>1537.7424377802</v>
      </c>
      <c r="G94">
        <v>1545.5638400902</v>
      </c>
      <c r="H94">
        <v>1553.5834203468</v>
      </c>
      <c r="I94">
        <v>1561.8984112653</v>
      </c>
      <c r="J94">
        <v>1537.9417801352</v>
      </c>
      <c r="K94">
        <v>1546.0117585736</v>
      </c>
      <c r="L94">
        <v>1553.9448352825</v>
      </c>
      <c r="M94">
        <v>1561.9658987507</v>
      </c>
    </row>
    <row r="95" spans="1:13">
      <c r="A95" t="s">
        <v>316</v>
      </c>
      <c r="B95">
        <v>1539.0602873674</v>
      </c>
      <c r="C95">
        <v>1547.006699914</v>
      </c>
      <c r="D95">
        <v>1554.6992387212</v>
      </c>
      <c r="E95">
        <v>1562.2744279135</v>
      </c>
      <c r="F95">
        <v>1537.7422459633</v>
      </c>
      <c r="G95">
        <v>1545.56617107</v>
      </c>
      <c r="H95">
        <v>1553.5802781285</v>
      </c>
      <c r="I95">
        <v>1561.9009916076</v>
      </c>
      <c r="J95">
        <v>1537.9417801352</v>
      </c>
      <c r="K95">
        <v>1546.0127299022</v>
      </c>
      <c r="L95">
        <v>1553.9444416016</v>
      </c>
      <c r="M95">
        <v>1561.9655009951</v>
      </c>
    </row>
    <row r="96" spans="1:13">
      <c r="A96" t="s">
        <v>317</v>
      </c>
      <c r="B96">
        <v>1539.059516901</v>
      </c>
      <c r="C96">
        <v>1547.006894049</v>
      </c>
      <c r="D96">
        <v>1554.701597338</v>
      </c>
      <c r="E96">
        <v>1562.271648352</v>
      </c>
      <c r="F96">
        <v>1537.742629597</v>
      </c>
      <c r="G96">
        <v>1545.5642276365</v>
      </c>
      <c r="H96">
        <v>1553.5826352709</v>
      </c>
      <c r="I96">
        <v>1561.900198103</v>
      </c>
      <c r="J96">
        <v>1537.9413945211</v>
      </c>
      <c r="K96">
        <v>1546.0138970187</v>
      </c>
      <c r="L96">
        <v>1553.9442457214</v>
      </c>
      <c r="M96">
        <v>1561.9662965064</v>
      </c>
    </row>
    <row r="97" spans="1:13">
      <c r="A97" t="s">
        <v>318</v>
      </c>
      <c r="B97">
        <v>1539.0593247554</v>
      </c>
      <c r="C97">
        <v>1547.006699914</v>
      </c>
      <c r="D97">
        <v>1554.6992387212</v>
      </c>
      <c r="E97">
        <v>1562.2724422341</v>
      </c>
      <c r="F97">
        <v>1537.7424377802</v>
      </c>
      <c r="G97">
        <v>1545.5669480649</v>
      </c>
      <c r="H97">
        <v>1553.5822417735</v>
      </c>
      <c r="I97">
        <v>1561.9019849447</v>
      </c>
      <c r="J97">
        <v>1537.9423576162</v>
      </c>
      <c r="K97">
        <v>1546.0137031328</v>
      </c>
      <c r="L97">
        <v>1553.9436561608</v>
      </c>
      <c r="M97">
        <v>1561.9664944142</v>
      </c>
    </row>
    <row r="98" spans="1:13">
      <c r="A98" t="s">
        <v>319</v>
      </c>
      <c r="B98">
        <v>1539.0608656887</v>
      </c>
      <c r="C98">
        <v>1547.0063097407</v>
      </c>
      <c r="D98">
        <v>1554.7017953314</v>
      </c>
      <c r="E98">
        <v>1562.272840146</v>
      </c>
      <c r="F98">
        <v>1537.7435924433</v>
      </c>
      <c r="G98">
        <v>1545.564810856</v>
      </c>
      <c r="H98">
        <v>1553.5820459846</v>
      </c>
      <c r="I98">
        <v>1561.9025805595</v>
      </c>
      <c r="J98">
        <v>1537.9421657495</v>
      </c>
      <c r="K98">
        <v>1546.0138970187</v>
      </c>
      <c r="L98">
        <v>1553.9440479209</v>
      </c>
      <c r="M98">
        <v>1561.9664944142</v>
      </c>
    </row>
    <row r="99" spans="1:13">
      <c r="A99" t="s">
        <v>320</v>
      </c>
      <c r="B99">
        <v>1539.0587464353</v>
      </c>
      <c r="C99">
        <v>1547.0063097407</v>
      </c>
      <c r="D99">
        <v>1554.7021874739</v>
      </c>
      <c r="E99">
        <v>1562.271648352</v>
      </c>
      <c r="F99">
        <v>1537.7424377802</v>
      </c>
      <c r="G99">
        <v>1545.5655878495</v>
      </c>
      <c r="H99">
        <v>1553.5816524875</v>
      </c>
      <c r="I99">
        <v>1561.9025805595</v>
      </c>
      <c r="J99">
        <v>1537.9402414419</v>
      </c>
      <c r="K99">
        <v>1546.0125360165</v>
      </c>
      <c r="L99">
        <v>1553.9432624805</v>
      </c>
      <c r="M99">
        <v>1561.9653030876</v>
      </c>
    </row>
    <row r="100" spans="1:13">
      <c r="A100" t="s">
        <v>321</v>
      </c>
      <c r="B100">
        <v>1539.0602873674</v>
      </c>
      <c r="C100">
        <v>1547.0078685317</v>
      </c>
      <c r="D100">
        <v>1554.7023854675</v>
      </c>
      <c r="E100">
        <v>1562.2704565598</v>
      </c>
      <c r="F100">
        <v>1537.7439760776</v>
      </c>
      <c r="G100">
        <v>1545.5673375124</v>
      </c>
      <c r="H100">
        <v>1553.5838138448</v>
      </c>
      <c r="I100">
        <v>1561.9013893303</v>
      </c>
      <c r="J100">
        <v>1537.9421657495</v>
      </c>
      <c r="K100">
        <v>1546.0127299022</v>
      </c>
      <c r="L100">
        <v>1553.9424770409</v>
      </c>
      <c r="M100">
        <v>1561.9670900782</v>
      </c>
    </row>
    <row r="101" spans="1:13">
      <c r="A101" t="s">
        <v>322</v>
      </c>
      <c r="B101">
        <v>1539.0587464353</v>
      </c>
      <c r="C101">
        <v>1547.006699914</v>
      </c>
      <c r="D101">
        <v>1554.7002209968</v>
      </c>
      <c r="E101">
        <v>1562.272840146</v>
      </c>
      <c r="F101">
        <v>1537.742629597</v>
      </c>
      <c r="G101">
        <v>1545.5669480649</v>
      </c>
      <c r="H101">
        <v>1553.5838138448</v>
      </c>
      <c r="I101">
        <v>1561.9021828362</v>
      </c>
      <c r="J101">
        <v>1537.9421657495</v>
      </c>
      <c r="K101">
        <v>1546.0129256887</v>
      </c>
      <c r="L101">
        <v>1553.9424770409</v>
      </c>
      <c r="M101">
        <v>1561.9645095176</v>
      </c>
    </row>
    <row r="102" spans="1:13">
      <c r="A102" t="s">
        <v>323</v>
      </c>
      <c r="B102">
        <v>1539.059516901</v>
      </c>
      <c r="C102">
        <v>1547.0076743964</v>
      </c>
      <c r="D102">
        <v>1554.7006150607</v>
      </c>
      <c r="E102">
        <v>1562.2708544706</v>
      </c>
      <c r="F102">
        <v>1537.7410913022</v>
      </c>
      <c r="G102">
        <v>1545.5659772964</v>
      </c>
      <c r="H102">
        <v>1553.5812609101</v>
      </c>
      <c r="I102">
        <v>1561.9007937164</v>
      </c>
      <c r="J102">
        <v>1537.9421657495</v>
      </c>
      <c r="K102">
        <v>1546.0135073461</v>
      </c>
      <c r="L102">
        <v>1553.9418874816</v>
      </c>
      <c r="M102">
        <v>1561.96430967</v>
      </c>
    </row>
    <row r="103" spans="1:13">
      <c r="A103" t="s">
        <v>324</v>
      </c>
      <c r="B103">
        <v>1539.0597109303</v>
      </c>
      <c r="C103">
        <v>1547.0094254226</v>
      </c>
      <c r="D103">
        <v>1554.7008111316</v>
      </c>
      <c r="E103">
        <v>1562.2702585749</v>
      </c>
      <c r="F103">
        <v>1537.7435924433</v>
      </c>
      <c r="G103">
        <v>1545.5644214097</v>
      </c>
      <c r="H103">
        <v>1553.5812609101</v>
      </c>
      <c r="I103">
        <v>1561.898609156</v>
      </c>
      <c r="J103">
        <v>1537.9421657495</v>
      </c>
      <c r="K103">
        <v>1546.0137031328</v>
      </c>
      <c r="L103">
        <v>1553.9442457214</v>
      </c>
      <c r="M103">
        <v>1561.9653030876</v>
      </c>
    </row>
    <row r="104" spans="1:13">
      <c r="A104" t="s">
        <v>325</v>
      </c>
      <c r="B104">
        <v>1539.0591326099</v>
      </c>
      <c r="C104">
        <v>1547.0076743964</v>
      </c>
      <c r="D104">
        <v>1554.7021874739</v>
      </c>
      <c r="E104">
        <v>1562.271648352</v>
      </c>
      <c r="F104">
        <v>1537.7416686326</v>
      </c>
      <c r="G104">
        <v>1545.5652003025</v>
      </c>
      <c r="H104">
        <v>1553.5840096341</v>
      </c>
      <c r="I104">
        <v>1561.9000002119</v>
      </c>
      <c r="J104">
        <v>1537.9413945211</v>
      </c>
      <c r="K104">
        <v>1546.0119524591</v>
      </c>
      <c r="L104">
        <v>1553.9444416016</v>
      </c>
      <c r="M104">
        <v>1561.9653030876</v>
      </c>
    </row>
    <row r="105" spans="1:13">
      <c r="A105" t="s">
        <v>326</v>
      </c>
      <c r="B105">
        <v>1539.059516901</v>
      </c>
      <c r="C105">
        <v>1547.0076743964</v>
      </c>
      <c r="D105">
        <v>1554.6998288553</v>
      </c>
      <c r="E105">
        <v>1562.269464695</v>
      </c>
      <c r="F105">
        <v>1537.7418604493</v>
      </c>
      <c r="G105">
        <v>1545.5669480649</v>
      </c>
      <c r="H105">
        <v>1553.5847947114</v>
      </c>
      <c r="I105">
        <v>1561.8988089867</v>
      </c>
      <c r="J105">
        <v>1537.9417801352</v>
      </c>
      <c r="K105">
        <v>1546.0135073461</v>
      </c>
      <c r="L105">
        <v>1553.9452270432</v>
      </c>
      <c r="M105">
        <v>1561.9629204397</v>
      </c>
    </row>
    <row r="106" spans="1:13">
      <c r="A106" t="s">
        <v>327</v>
      </c>
      <c r="B106">
        <v>1539.0583602608</v>
      </c>
      <c r="C106">
        <v>1547.0074783578</v>
      </c>
      <c r="D106">
        <v>1554.7017953314</v>
      </c>
      <c r="E106">
        <v>1562.272840146</v>
      </c>
      <c r="F106">
        <v>1537.7422459633</v>
      </c>
      <c r="G106">
        <v>1545.565394076</v>
      </c>
      <c r="H106">
        <v>1553.5822417735</v>
      </c>
      <c r="I106">
        <v>1561.900198103</v>
      </c>
      <c r="J106">
        <v>1537.9423576162</v>
      </c>
      <c r="K106">
        <v>1546.0125360165</v>
      </c>
      <c r="L106">
        <v>1553.9430666006</v>
      </c>
      <c r="M106">
        <v>1561.9674858943</v>
      </c>
    </row>
    <row r="107" spans="1:13">
      <c r="A107" t="s">
        <v>328</v>
      </c>
      <c r="B107">
        <v>1539.0591326099</v>
      </c>
      <c r="C107">
        <v>1547.006699914</v>
      </c>
      <c r="D107">
        <v>1554.7019914026</v>
      </c>
      <c r="E107">
        <v>1562.273832015</v>
      </c>
      <c r="F107">
        <v>1537.7412831188</v>
      </c>
      <c r="G107">
        <v>1545.5665605172</v>
      </c>
      <c r="H107">
        <v>1553.5838138448</v>
      </c>
      <c r="I107">
        <v>1561.9007937164</v>
      </c>
      <c r="J107">
        <v>1537.9417801352</v>
      </c>
      <c r="K107">
        <v>1546.0142866916</v>
      </c>
      <c r="L107">
        <v>1553.9438520408</v>
      </c>
      <c r="M107">
        <v>1561.9658987507</v>
      </c>
    </row>
    <row r="108" spans="1:13">
      <c r="A108" t="s">
        <v>329</v>
      </c>
      <c r="B108">
        <v>1539.0614440105</v>
      </c>
      <c r="C108">
        <v>1547.006894049</v>
      </c>
      <c r="D108">
        <v>1554.7023854675</v>
      </c>
      <c r="E108">
        <v>1562.2742299276</v>
      </c>
      <c r="F108">
        <v>1537.7422459633</v>
      </c>
      <c r="G108">
        <v>1545.5655878495</v>
      </c>
      <c r="H108">
        <v>1553.5834203468</v>
      </c>
      <c r="I108">
        <v>1561.9005938851</v>
      </c>
      <c r="J108">
        <v>1537.9437044466</v>
      </c>
      <c r="K108">
        <v>1546.0137031328</v>
      </c>
      <c r="L108">
        <v>1553.9444416016</v>
      </c>
      <c r="M108">
        <v>1561.9670900782</v>
      </c>
    </row>
    <row r="109" spans="1:13">
      <c r="A109" t="s">
        <v>330</v>
      </c>
      <c r="B109">
        <v>1539.059516901</v>
      </c>
      <c r="C109">
        <v>1547.0061156057</v>
      </c>
      <c r="D109">
        <v>1554.7017953314</v>
      </c>
      <c r="E109">
        <v>1562.2698606644</v>
      </c>
      <c r="F109">
        <v>1537.7414749354</v>
      </c>
      <c r="G109">
        <v>1545.566754291</v>
      </c>
      <c r="H109">
        <v>1553.5806716249</v>
      </c>
      <c r="I109">
        <v>1561.9019849447</v>
      </c>
      <c r="J109">
        <v>1537.942549483</v>
      </c>
      <c r="K109">
        <v>1546.0133134602</v>
      </c>
      <c r="L109">
        <v>1553.9438520408</v>
      </c>
      <c r="M109">
        <v>1561.9658987507</v>
      </c>
    </row>
    <row r="110" spans="1:13">
      <c r="A110" t="s">
        <v>331</v>
      </c>
      <c r="B110">
        <v>1539.0597109303</v>
      </c>
      <c r="C110">
        <v>1547.0080626671</v>
      </c>
      <c r="D110">
        <v>1554.7004189898</v>
      </c>
      <c r="E110">
        <v>1562.2734360437</v>
      </c>
      <c r="F110">
        <v>1537.742821414</v>
      </c>
      <c r="G110">
        <v>1545.565394076</v>
      </c>
      <c r="H110">
        <v>1553.5828310599</v>
      </c>
      <c r="I110">
        <v>1561.9011894989</v>
      </c>
      <c r="J110">
        <v>1537.9417801352</v>
      </c>
      <c r="K110">
        <v>1546.0131195745</v>
      </c>
      <c r="L110">
        <v>1553.9442457214</v>
      </c>
      <c r="M110">
        <v>1561.9658987507</v>
      </c>
    </row>
    <row r="111" spans="1:13">
      <c r="A111" t="s">
        <v>332</v>
      </c>
      <c r="B111">
        <v>1539.0583602608</v>
      </c>
      <c r="C111">
        <v>1547.0063097407</v>
      </c>
      <c r="D111">
        <v>1554.7012051958</v>
      </c>
      <c r="E111">
        <v>1562.2706545447</v>
      </c>
      <c r="F111">
        <v>1537.742821414</v>
      </c>
      <c r="G111">
        <v>1545.5673375124</v>
      </c>
      <c r="H111">
        <v>1553.5842054235</v>
      </c>
      <c r="I111">
        <v>1561.9019849447</v>
      </c>
      <c r="J111">
        <v>1537.9404333082</v>
      </c>
      <c r="K111">
        <v>1546.0135073461</v>
      </c>
      <c r="L111">
        <v>1553.9422811612</v>
      </c>
      <c r="M111">
        <v>1561.96689023</v>
      </c>
    </row>
    <row r="112" spans="1:13">
      <c r="A112" t="s">
        <v>333</v>
      </c>
      <c r="B112">
        <v>1539.0602873674</v>
      </c>
      <c r="C112">
        <v>1547.0076743964</v>
      </c>
      <c r="D112">
        <v>1554.7017953314</v>
      </c>
      <c r="E112">
        <v>1562.269464695</v>
      </c>
      <c r="F112">
        <v>1537.7439760776</v>
      </c>
      <c r="G112">
        <v>1545.5644214097</v>
      </c>
      <c r="H112">
        <v>1553.5820459846</v>
      </c>
      <c r="I112">
        <v>1561.8998003809</v>
      </c>
      <c r="J112">
        <v>1537.9435125796</v>
      </c>
      <c r="K112">
        <v>1546.0127299022</v>
      </c>
      <c r="L112">
        <v>1553.9442457214</v>
      </c>
      <c r="M112">
        <v>1561.9658987507</v>
      </c>
    </row>
    <row r="113" spans="1:13">
      <c r="A113" t="s">
        <v>334</v>
      </c>
      <c r="B113">
        <v>1539.0589385807</v>
      </c>
      <c r="C113">
        <v>1547.005727336</v>
      </c>
      <c r="D113">
        <v>1554.7002209968</v>
      </c>
      <c r="E113">
        <v>1562.2710524556</v>
      </c>
      <c r="F113">
        <v>1537.742821414</v>
      </c>
      <c r="G113">
        <v>1545.5650046294</v>
      </c>
      <c r="H113">
        <v>1553.5826352709</v>
      </c>
      <c r="I113">
        <v>1561.9015872217</v>
      </c>
      <c r="J113">
        <v>1537.9417801352</v>
      </c>
      <c r="K113">
        <v>1546.0137031328</v>
      </c>
      <c r="L113">
        <v>1553.9434583604</v>
      </c>
      <c r="M113">
        <v>1561.96430967</v>
      </c>
    </row>
    <row r="114" spans="1:13">
      <c r="A114" t="s">
        <v>335</v>
      </c>
      <c r="B114">
        <v>1539.0593247554</v>
      </c>
      <c r="C114">
        <v>1547.0080626671</v>
      </c>
      <c r="D114">
        <v>1554.7017953314</v>
      </c>
      <c r="E114">
        <v>1562.2702585749</v>
      </c>
      <c r="F114">
        <v>1537.7414749354</v>
      </c>
      <c r="G114">
        <v>1545.5652003025</v>
      </c>
      <c r="H114">
        <v>1553.5820459846</v>
      </c>
      <c r="I114">
        <v>1561.9005938851</v>
      </c>
      <c r="J114">
        <v>1537.9412026546</v>
      </c>
      <c r="K114">
        <v>1546.0142866916</v>
      </c>
      <c r="L114">
        <v>1553.9448352825</v>
      </c>
      <c r="M114">
        <v>1561.9645095176</v>
      </c>
    </row>
    <row r="115" spans="1:13">
      <c r="A115" t="s">
        <v>336</v>
      </c>
      <c r="B115">
        <v>1539.0577819414</v>
      </c>
      <c r="C115">
        <v>1547.0049469906</v>
      </c>
      <c r="D115">
        <v>1554.7021874739</v>
      </c>
      <c r="E115">
        <v>1562.2720443224</v>
      </c>
      <c r="F115">
        <v>1537.742052266</v>
      </c>
      <c r="G115">
        <v>1545.56617107</v>
      </c>
      <c r="H115">
        <v>1553.583616136</v>
      </c>
      <c r="I115">
        <v>1561.8994045991</v>
      </c>
      <c r="J115">
        <v>1537.9427432308</v>
      </c>
      <c r="K115">
        <v>1546.0131195745</v>
      </c>
      <c r="L115">
        <v>1553.9446374818</v>
      </c>
      <c r="M115">
        <v>1561.96430967</v>
      </c>
    </row>
    <row r="116" spans="1:13">
      <c r="A116" t="s">
        <v>337</v>
      </c>
      <c r="B116">
        <v>1539.0591326099</v>
      </c>
      <c r="C116">
        <v>1547.0080626671</v>
      </c>
      <c r="D116">
        <v>1554.7014012669</v>
      </c>
      <c r="E116">
        <v>1562.2688688004</v>
      </c>
      <c r="F116">
        <v>1537.742629597</v>
      </c>
      <c r="G116">
        <v>1545.5673375124</v>
      </c>
      <c r="H116">
        <v>1553.5816524875</v>
      </c>
      <c r="I116">
        <v>1561.9017851131</v>
      </c>
      <c r="J116">
        <v>1537.9427432308</v>
      </c>
      <c r="K116">
        <v>1546.012342131</v>
      </c>
      <c r="L116">
        <v>1553.9448352825</v>
      </c>
      <c r="M116">
        <v>1561.9664944142</v>
      </c>
    </row>
    <row r="117" spans="1:13">
      <c r="A117" t="s">
        <v>338</v>
      </c>
      <c r="B117">
        <v>1539.0612518645</v>
      </c>
      <c r="C117">
        <v>1547.0074783578</v>
      </c>
      <c r="D117">
        <v>1554.7002209968</v>
      </c>
      <c r="E117">
        <v>1562.2734360437</v>
      </c>
      <c r="F117">
        <v>1537.7422459633</v>
      </c>
      <c r="G117">
        <v>1545.5665605172</v>
      </c>
      <c r="H117">
        <v>1553.583616136</v>
      </c>
      <c r="I117">
        <v>1561.89960249</v>
      </c>
      <c r="J117">
        <v>1537.9421657495</v>
      </c>
      <c r="K117">
        <v>1546.0127299022</v>
      </c>
      <c r="L117">
        <v>1553.9440479209</v>
      </c>
      <c r="M117">
        <v>1561.96430967</v>
      </c>
    </row>
    <row r="118" spans="1:13">
      <c r="A118" t="s">
        <v>339</v>
      </c>
      <c r="B118">
        <v>1539.0600952217</v>
      </c>
      <c r="C118">
        <v>1547.0088411123</v>
      </c>
      <c r="D118">
        <v>1554.703367747</v>
      </c>
      <c r="E118">
        <v>1562.2748258263</v>
      </c>
      <c r="F118">
        <v>1537.7430151115</v>
      </c>
      <c r="G118">
        <v>1545.566754291</v>
      </c>
      <c r="H118">
        <v>1553.5820459846</v>
      </c>
      <c r="I118">
        <v>1561.9017851131</v>
      </c>
      <c r="J118">
        <v>1537.9408170408</v>
      </c>
      <c r="K118">
        <v>1546.0129256887</v>
      </c>
      <c r="L118">
        <v>1553.9448352825</v>
      </c>
      <c r="M118">
        <v>1561.9670900782</v>
      </c>
    </row>
    <row r="119" spans="1:13">
      <c r="A119" t="s">
        <v>340</v>
      </c>
      <c r="B119">
        <v>1539.0587464353</v>
      </c>
      <c r="C119">
        <v>1547.006894049</v>
      </c>
      <c r="D119">
        <v>1554.7008111316</v>
      </c>
      <c r="E119">
        <v>1562.2742299276</v>
      </c>
      <c r="F119">
        <v>1537.7439760776</v>
      </c>
      <c r="G119">
        <v>1545.5650046294</v>
      </c>
      <c r="H119">
        <v>1553.5845989218</v>
      </c>
      <c r="I119">
        <v>1561.9017851131</v>
      </c>
      <c r="J119">
        <v>1537.9413945211</v>
      </c>
      <c r="K119">
        <v>1546.0135073461</v>
      </c>
      <c r="L119">
        <v>1553.9444416016</v>
      </c>
      <c r="M119">
        <v>1561.9664944142</v>
      </c>
    </row>
    <row r="120" spans="1:13">
      <c r="A120" t="s">
        <v>341</v>
      </c>
      <c r="B120">
        <v>1539.0602873674</v>
      </c>
      <c r="C120">
        <v>1547.006699914</v>
      </c>
      <c r="D120">
        <v>1554.6998288553</v>
      </c>
      <c r="E120">
        <v>1562.2708544706</v>
      </c>
      <c r="F120">
        <v>1537.7412831188</v>
      </c>
      <c r="G120">
        <v>1545.5659772964</v>
      </c>
      <c r="H120">
        <v>1553.5820459846</v>
      </c>
      <c r="I120">
        <v>1561.9000002119</v>
      </c>
      <c r="J120">
        <v>1537.9417801352</v>
      </c>
      <c r="K120">
        <v>1546.0137031328</v>
      </c>
      <c r="L120">
        <v>1553.9438520408</v>
      </c>
      <c r="M120">
        <v>1561.9639138555</v>
      </c>
    </row>
    <row r="121" spans="1:13">
      <c r="A121" t="s">
        <v>342</v>
      </c>
      <c r="B121">
        <v>1539.0579759703</v>
      </c>
      <c r="C121">
        <v>1547.0070900875</v>
      </c>
      <c r="D121">
        <v>1554.7035657409</v>
      </c>
      <c r="E121">
        <v>1562.2708544706</v>
      </c>
      <c r="F121">
        <v>1537.7430151115</v>
      </c>
      <c r="G121">
        <v>1545.5642276365</v>
      </c>
      <c r="H121">
        <v>1553.5822417735</v>
      </c>
      <c r="I121">
        <v>1561.9005938851</v>
      </c>
      <c r="J121">
        <v>1537.9421657495</v>
      </c>
      <c r="K121">
        <v>1546.0129256887</v>
      </c>
      <c r="L121">
        <v>1553.9444416016</v>
      </c>
      <c r="M121">
        <v>1561.9678836509</v>
      </c>
    </row>
    <row r="122" spans="1:13">
      <c r="A122" t="s">
        <v>343</v>
      </c>
      <c r="B122">
        <v>1539.0593247554</v>
      </c>
      <c r="C122">
        <v>1547.0074783578</v>
      </c>
      <c r="D122">
        <v>1554.7014012669</v>
      </c>
      <c r="E122">
        <v>1562.2714503668</v>
      </c>
      <c r="F122">
        <v>1537.7433987456</v>
      </c>
      <c r="G122">
        <v>1545.565394076</v>
      </c>
      <c r="H122">
        <v>1553.5844031324</v>
      </c>
      <c r="I122">
        <v>1561.9007937164</v>
      </c>
      <c r="J122">
        <v>1537.9402414419</v>
      </c>
      <c r="K122">
        <v>1546.0111750168</v>
      </c>
      <c r="L122">
        <v>1553.9440479209</v>
      </c>
      <c r="M122">
        <v>1561.9670900782</v>
      </c>
    </row>
    <row r="123" spans="1:13">
      <c r="A123" t="s">
        <v>344</v>
      </c>
      <c r="B123">
        <v>1539.0597109303</v>
      </c>
      <c r="C123">
        <v>1547.0080626671</v>
      </c>
      <c r="D123">
        <v>1554.7004189898</v>
      </c>
      <c r="E123">
        <v>1562.2696626797</v>
      </c>
      <c r="F123">
        <v>1537.7422459633</v>
      </c>
      <c r="G123">
        <v>1545.56617107</v>
      </c>
      <c r="H123">
        <v>1553.5818501958</v>
      </c>
      <c r="I123">
        <v>1561.900198103</v>
      </c>
      <c r="J123">
        <v>1537.9412026546</v>
      </c>
      <c r="K123">
        <v>1546.0144805777</v>
      </c>
      <c r="L123">
        <v>1553.9444416016</v>
      </c>
      <c r="M123">
        <v>1561.9662965064</v>
      </c>
    </row>
    <row r="124" spans="1:13">
      <c r="A124" t="s">
        <v>345</v>
      </c>
      <c r="B124">
        <v>1539.0581662318</v>
      </c>
      <c r="C124">
        <v>1547.0088392091</v>
      </c>
      <c r="D124">
        <v>1554.7012032736</v>
      </c>
      <c r="E124">
        <v>1562.2718443961</v>
      </c>
      <c r="F124">
        <v>1537.7428195334</v>
      </c>
      <c r="G124">
        <v>1545.565781623</v>
      </c>
      <c r="H124">
        <v>1553.5840077146</v>
      </c>
      <c r="I124">
        <v>1561.8999982718</v>
      </c>
      <c r="J124">
        <v>1537.9417782542</v>
      </c>
      <c r="K124">
        <v>1546.0127280013</v>
      </c>
      <c r="L124">
        <v>1553.9448333621</v>
      </c>
      <c r="M124">
        <v>1561.9662945661</v>
      </c>
    </row>
    <row r="125" spans="1:13">
      <c r="A125" t="s">
        <v>346</v>
      </c>
      <c r="B125">
        <v>1539.0597090466</v>
      </c>
      <c r="C125">
        <v>1547.0074764546</v>
      </c>
      <c r="D125">
        <v>1554.7013993446</v>
      </c>
      <c r="E125">
        <v>1562.2728382049</v>
      </c>
      <c r="F125">
        <v>1537.7420503854</v>
      </c>
      <c r="G125">
        <v>1545.5655859498</v>
      </c>
      <c r="H125">
        <v>1553.5836142165</v>
      </c>
      <c r="I125">
        <v>1561.900591945</v>
      </c>
      <c r="J125">
        <v>1537.94139264</v>
      </c>
      <c r="K125">
        <v>1546.0135054452</v>
      </c>
      <c r="L125">
        <v>1553.9460105652</v>
      </c>
      <c r="M125">
        <v>1561.9645075773</v>
      </c>
    </row>
    <row r="126" spans="1:13">
      <c r="A126" t="s">
        <v>347</v>
      </c>
      <c r="B126">
        <v>1539.0614421267</v>
      </c>
      <c r="C126">
        <v>1547.0061137025</v>
      </c>
      <c r="D126">
        <v>1554.7025796165</v>
      </c>
      <c r="E126">
        <v>1562.2740300008</v>
      </c>
      <c r="F126">
        <v>1537.7418585687</v>
      </c>
      <c r="G126">
        <v>1545.5671418388</v>
      </c>
      <c r="H126">
        <v>1553.5818482763</v>
      </c>
      <c r="I126">
        <v>1561.9019830046</v>
      </c>
      <c r="J126">
        <v>1537.9412007736</v>
      </c>
      <c r="K126">
        <v>1546.0127280013</v>
      </c>
      <c r="L126">
        <v>1553.9438501204</v>
      </c>
      <c r="M126">
        <v>1561.9654990549</v>
      </c>
    </row>
    <row r="127" spans="1:13">
      <c r="A127" t="s">
        <v>348</v>
      </c>
      <c r="B127">
        <v>1539.0595150172</v>
      </c>
      <c r="C127">
        <v>1547.0072823193</v>
      </c>
      <c r="D127">
        <v>1554.7002190745</v>
      </c>
      <c r="E127">
        <v>1562.2708525296</v>
      </c>
      <c r="F127">
        <v>1537.7426277165</v>
      </c>
      <c r="G127">
        <v>1545.5661691703</v>
      </c>
      <c r="H127">
        <v>1553.5844012129</v>
      </c>
      <c r="I127">
        <v>1561.8999982718</v>
      </c>
      <c r="J127">
        <v>1537.94139264</v>
      </c>
      <c r="K127">
        <v>1546.0125341157</v>
      </c>
      <c r="L127">
        <v>1553.9414918818</v>
      </c>
      <c r="M127">
        <v>1561.9653011473</v>
      </c>
    </row>
    <row r="128" spans="1:13">
      <c r="A128" t="s">
        <v>349</v>
      </c>
      <c r="B128">
        <v>1539.0606716591</v>
      </c>
      <c r="C128">
        <v>1547.0086450735</v>
      </c>
      <c r="D128">
        <v>1554.7013993446</v>
      </c>
      <c r="E128">
        <v>1562.2718443961</v>
      </c>
      <c r="F128">
        <v>1537.7430132309</v>
      </c>
      <c r="G128">
        <v>1545.5651984028</v>
      </c>
      <c r="H128">
        <v>1553.5832226381</v>
      </c>
      <c r="I128">
        <v>1561.8988070466</v>
      </c>
      <c r="J128">
        <v>1537.94139264</v>
      </c>
      <c r="K128">
        <v>1546.0117566728</v>
      </c>
      <c r="L128">
        <v>1553.9438501204</v>
      </c>
      <c r="M128">
        <v>1561.9658968104</v>
      </c>
    </row>
    <row r="129" spans="1:13">
      <c r="A129" t="s">
        <v>350</v>
      </c>
      <c r="B129">
        <v>1539.0600933379</v>
      </c>
      <c r="C129">
        <v>1547.0063078374</v>
      </c>
      <c r="D129">
        <v>1554.698450595</v>
      </c>
      <c r="E129">
        <v>1562.2736320883</v>
      </c>
      <c r="F129">
        <v>1537.743396865</v>
      </c>
      <c r="G129">
        <v>1545.56441951</v>
      </c>
      <c r="H129">
        <v>1553.5826333514</v>
      </c>
      <c r="I129">
        <v>1561.9015852816</v>
      </c>
      <c r="J129">
        <v>1537.9421638685</v>
      </c>
      <c r="K129">
        <v>1546.0121444437</v>
      </c>
      <c r="L129">
        <v>1553.9444396812</v>
      </c>
      <c r="M129">
        <v>1561.9658968104</v>
      </c>
    </row>
    <row r="130" spans="1:13">
      <c r="A130" t="s">
        <v>351</v>
      </c>
      <c r="B130">
        <v>1539.0589366969</v>
      </c>
      <c r="C130">
        <v>1547.0074764546</v>
      </c>
      <c r="D130">
        <v>1554.7025796165</v>
      </c>
      <c r="E130">
        <v>1562.2714484258</v>
      </c>
      <c r="F130">
        <v>1537.7422440828</v>
      </c>
      <c r="G130">
        <v>1545.56441951</v>
      </c>
      <c r="H130">
        <v>1553.5812589906</v>
      </c>
      <c r="I130">
        <v>1561.8997984408</v>
      </c>
      <c r="J130">
        <v>1537.94139264</v>
      </c>
      <c r="K130">
        <v>1546.0125341157</v>
      </c>
      <c r="L130">
        <v>1553.941100123</v>
      </c>
      <c r="M130">
        <v>1561.9658968104</v>
      </c>
    </row>
    <row r="131" spans="1:13">
      <c r="A131" t="s">
        <v>352</v>
      </c>
      <c r="B131">
        <v>1539.058358377</v>
      </c>
      <c r="C131">
        <v>1547.0074764546</v>
      </c>
      <c r="D131">
        <v>1554.7017934092</v>
      </c>
      <c r="E131">
        <v>1562.2702566339</v>
      </c>
      <c r="F131">
        <v>1537.7430132309</v>
      </c>
      <c r="G131">
        <v>1545.5677250605</v>
      </c>
      <c r="H131">
        <v>1553.5830249295</v>
      </c>
      <c r="I131">
        <v>1561.9001961629</v>
      </c>
      <c r="J131">
        <v>1537.9427413498</v>
      </c>
      <c r="K131">
        <v>1546.0135054452</v>
      </c>
      <c r="L131">
        <v>1553.9436542404</v>
      </c>
      <c r="M131">
        <v>1561.9654990549</v>
      </c>
    </row>
    <row r="132" spans="1:13">
      <c r="A132" t="s">
        <v>353</v>
      </c>
      <c r="B132">
        <v>1539.0597090466</v>
      </c>
      <c r="C132">
        <v>1547.0072823193</v>
      </c>
      <c r="D132">
        <v>1554.7021855516</v>
      </c>
      <c r="E132">
        <v>1562.2706526036</v>
      </c>
      <c r="F132">
        <v>1537.7412812382</v>
      </c>
      <c r="G132">
        <v>1545.5651984028</v>
      </c>
      <c r="H132">
        <v>1553.5820440651</v>
      </c>
      <c r="I132">
        <v>1561.9009896675</v>
      </c>
      <c r="J132">
        <v>1537.9421638685</v>
      </c>
      <c r="K132">
        <v>1546.0119505583</v>
      </c>
      <c r="L132">
        <v>1553.9458146846</v>
      </c>
      <c r="M132">
        <v>1561.966492474</v>
      </c>
    </row>
    <row r="133" spans="1:13">
      <c r="A133" t="s">
        <v>354</v>
      </c>
      <c r="B133">
        <v>1539.0597090466</v>
      </c>
      <c r="C133">
        <v>1547.0068921458</v>
      </c>
      <c r="D133">
        <v>1554.7010072026</v>
      </c>
      <c r="E133">
        <v>1562.2690648438</v>
      </c>
      <c r="F133">
        <v>1537.743396865</v>
      </c>
      <c r="G133">
        <v>1545.5648089563</v>
      </c>
      <c r="H133">
        <v>1553.5824375624</v>
      </c>
      <c r="I133">
        <v>1561.9001961629</v>
      </c>
      <c r="J133">
        <v>1537.9431250835</v>
      </c>
      <c r="K133">
        <v>1546.0119505583</v>
      </c>
      <c r="L133">
        <v>1553.9452251228</v>
      </c>
      <c r="M133">
        <v>1561.9654990549</v>
      </c>
    </row>
    <row r="134" spans="1:13">
      <c r="A134" t="s">
        <v>355</v>
      </c>
      <c r="B134">
        <v>1539.0581662318</v>
      </c>
      <c r="C134">
        <v>1547.0063078374</v>
      </c>
      <c r="D134">
        <v>1554.7006131384</v>
      </c>
      <c r="E134">
        <v>1562.2708525296</v>
      </c>
      <c r="F134">
        <v>1537.743396865</v>
      </c>
      <c r="G134">
        <v>1545.5661691703</v>
      </c>
      <c r="H134">
        <v>1553.5808654939</v>
      </c>
      <c r="I134">
        <v>1561.8986072159</v>
      </c>
      <c r="J134">
        <v>1537.9417782542</v>
      </c>
      <c r="K134">
        <v>1546.0119505583</v>
      </c>
      <c r="L134">
        <v>1553.9452251228</v>
      </c>
      <c r="M134">
        <v>1561.9639119153</v>
      </c>
    </row>
    <row r="135" spans="1:13">
      <c r="A135" t="s">
        <v>356</v>
      </c>
      <c r="B135">
        <v>1539.0597090466</v>
      </c>
      <c r="C135">
        <v>1547.0068921458</v>
      </c>
      <c r="D135">
        <v>1554.7015954157</v>
      </c>
      <c r="E135">
        <v>1562.2716464109</v>
      </c>
      <c r="F135">
        <v>1537.7410894217</v>
      </c>
      <c r="G135">
        <v>1545.5651984028</v>
      </c>
      <c r="H135">
        <v>1553.5808654939</v>
      </c>
      <c r="I135">
        <v>1561.9009896675</v>
      </c>
      <c r="J135">
        <v>1537.9402395609</v>
      </c>
      <c r="K135">
        <v>1546.0117566728</v>
      </c>
      <c r="L135">
        <v>1553.944243801</v>
      </c>
      <c r="M135">
        <v>1561.9649033921</v>
      </c>
    </row>
    <row r="136" spans="1:13">
      <c r="A136" t="s">
        <v>357</v>
      </c>
      <c r="B136">
        <v>1539.0573957674</v>
      </c>
      <c r="C136">
        <v>1547.0088392091</v>
      </c>
      <c r="D136">
        <v>1554.7023835452</v>
      </c>
      <c r="E136">
        <v>1562.2712484997</v>
      </c>
      <c r="F136">
        <v>1537.7430132309</v>
      </c>
      <c r="G136">
        <v>1545.5651984028</v>
      </c>
      <c r="H136">
        <v>1553.5810612825</v>
      </c>
      <c r="I136">
        <v>1561.9009896675</v>
      </c>
      <c r="J136">
        <v>1537.9421638685</v>
      </c>
      <c r="K136">
        <v>1546.0123402301</v>
      </c>
      <c r="L136">
        <v>1553.9444396812</v>
      </c>
      <c r="M136">
        <v>1561.9653011473</v>
      </c>
    </row>
    <row r="137" spans="1:13">
      <c r="A137" t="s">
        <v>358</v>
      </c>
      <c r="B137">
        <v>1539.0604795132</v>
      </c>
      <c r="C137">
        <v>1547.0080607638</v>
      </c>
      <c r="D137">
        <v>1554.7006131384</v>
      </c>
      <c r="E137">
        <v>1562.2706526036</v>
      </c>
      <c r="F137">
        <v>1537.7422440828</v>
      </c>
      <c r="G137">
        <v>1545.5642257368</v>
      </c>
      <c r="H137">
        <v>1553.5820440651</v>
      </c>
      <c r="I137">
        <v>1561.901783173</v>
      </c>
      <c r="J137">
        <v>1537.9431250835</v>
      </c>
      <c r="K137">
        <v>1546.0125341157</v>
      </c>
      <c r="L137">
        <v>1553.9432605601</v>
      </c>
      <c r="M137">
        <v>1561.9643077297</v>
      </c>
    </row>
    <row r="138" spans="1:13">
      <c r="A138" t="s">
        <v>359</v>
      </c>
      <c r="B138">
        <v>1539.0591307261</v>
      </c>
      <c r="C138">
        <v>1547.0080607638</v>
      </c>
      <c r="D138">
        <v>1554.7012032736</v>
      </c>
      <c r="E138">
        <v>1562.2712484997</v>
      </c>
      <c r="F138">
        <v>1537.7412812382</v>
      </c>
      <c r="G138">
        <v>1545.565781623</v>
      </c>
      <c r="H138">
        <v>1553.5828291404</v>
      </c>
      <c r="I138">
        <v>1561.9007917763</v>
      </c>
      <c r="J138">
        <v>1537.9425476019</v>
      </c>
      <c r="K138">
        <v>1546.013701232</v>
      </c>
      <c r="L138">
        <v>1553.9432605601</v>
      </c>
      <c r="M138">
        <v>1561.9645075773</v>
      </c>
    </row>
    <row r="139" spans="1:13">
      <c r="A139" t="s">
        <v>360</v>
      </c>
      <c r="B139">
        <v>1539.0579740865</v>
      </c>
      <c r="C139">
        <v>1547.0072823193</v>
      </c>
      <c r="D139">
        <v>1554.699826933</v>
      </c>
      <c r="E139">
        <v>1562.2726382785</v>
      </c>
      <c r="F139">
        <v>1537.7410894217</v>
      </c>
      <c r="G139">
        <v>1545.565781623</v>
      </c>
      <c r="H139">
        <v>1553.5814547793</v>
      </c>
      <c r="I139">
        <v>1561.9031722945</v>
      </c>
      <c r="J139">
        <v>1537.9417782542</v>
      </c>
      <c r="K139">
        <v>1546.0127280013</v>
      </c>
      <c r="L139">
        <v>1553.9409023233</v>
      </c>
      <c r="M139">
        <v>1561.966492474</v>
      </c>
    </row>
    <row r="140" spans="1:13">
      <c r="A140" t="s">
        <v>361</v>
      </c>
      <c r="B140">
        <v>1539.0591307261</v>
      </c>
      <c r="C140">
        <v>1547.0074764546</v>
      </c>
      <c r="D140">
        <v>1554.6994328695</v>
      </c>
      <c r="E140">
        <v>1562.2722423077</v>
      </c>
      <c r="F140">
        <v>1537.741666752</v>
      </c>
      <c r="G140">
        <v>1545.5665586175</v>
      </c>
      <c r="H140">
        <v>1553.582239854</v>
      </c>
      <c r="I140">
        <v>1561.9001961629</v>
      </c>
      <c r="J140">
        <v>1537.9427413498</v>
      </c>
      <c r="K140">
        <v>1546.0133115594</v>
      </c>
      <c r="L140">
        <v>1553.9436542404</v>
      </c>
      <c r="M140">
        <v>1561.9662945661</v>
      </c>
    </row>
    <row r="141" spans="1:13">
      <c r="A141" t="s">
        <v>362</v>
      </c>
      <c r="B141">
        <v>1539.0606716591</v>
      </c>
      <c r="C141">
        <v>1547.0088392091</v>
      </c>
      <c r="D141">
        <v>1554.7017934092</v>
      </c>
      <c r="E141">
        <v>1562.2692628284</v>
      </c>
      <c r="F141">
        <v>1537.7430132309</v>
      </c>
      <c r="G141">
        <v>1545.5661691703</v>
      </c>
      <c r="H141">
        <v>1553.5826333514</v>
      </c>
      <c r="I141">
        <v>1561.8997984408</v>
      </c>
      <c r="J141">
        <v>1537.94139264</v>
      </c>
      <c r="K141">
        <v>1546.0127280013</v>
      </c>
      <c r="L141">
        <v>1553.9428688004</v>
      </c>
      <c r="M141">
        <v>1561.9629184994</v>
      </c>
    </row>
    <row r="142" spans="1:13">
      <c r="A142" t="s">
        <v>363</v>
      </c>
      <c r="B142">
        <v>1539.0602854837</v>
      </c>
      <c r="C142">
        <v>1547.0076724931</v>
      </c>
      <c r="D142">
        <v>1554.7015954157</v>
      </c>
      <c r="E142">
        <v>1562.2706526036</v>
      </c>
      <c r="F142">
        <v>1537.7410894217</v>
      </c>
      <c r="G142">
        <v>1545.5642257368</v>
      </c>
      <c r="H142">
        <v>1553.5826333514</v>
      </c>
      <c r="I142">
        <v>1561.9011875588</v>
      </c>
      <c r="J142">
        <v>1537.9423557352</v>
      </c>
      <c r="K142">
        <v>1546.0113670012</v>
      </c>
      <c r="L142">
        <v>1553.9414918818</v>
      </c>
      <c r="M142">
        <v>1561.9658968104</v>
      </c>
    </row>
    <row r="143" spans="1:13">
      <c r="A143" t="s">
        <v>364</v>
      </c>
      <c r="B143">
        <v>1539.0606716591</v>
      </c>
      <c r="C143">
        <v>1547.0088392091</v>
      </c>
      <c r="D143">
        <v>1554.7013993446</v>
      </c>
      <c r="E143">
        <v>1562.2698587233</v>
      </c>
      <c r="F143">
        <v>1537.7414730548</v>
      </c>
      <c r="G143">
        <v>1545.5675293867</v>
      </c>
      <c r="H143">
        <v>1553.582239854</v>
      </c>
      <c r="I143">
        <v>1561.899402659</v>
      </c>
      <c r="J143">
        <v>1537.9431250835</v>
      </c>
      <c r="K143">
        <v>1546.0135054452</v>
      </c>
      <c r="L143">
        <v>1553.9432605601</v>
      </c>
      <c r="M143">
        <v>1561.967088138</v>
      </c>
    </row>
    <row r="144" spans="1:13">
      <c r="A144" t="s">
        <v>365</v>
      </c>
      <c r="B144">
        <v>1539.058358377</v>
      </c>
      <c r="C144">
        <v>1547.0068921458</v>
      </c>
      <c r="D144">
        <v>1554.7023835452</v>
      </c>
      <c r="E144">
        <v>1562.2734341026</v>
      </c>
      <c r="F144">
        <v>1537.743396865</v>
      </c>
      <c r="G144">
        <v>1545.5655859498</v>
      </c>
      <c r="H144">
        <v>1553.5824375624</v>
      </c>
      <c r="I144">
        <v>1561.9021808961</v>
      </c>
      <c r="J144">
        <v>1537.9421638685</v>
      </c>
      <c r="K144">
        <v>1546.0131176736</v>
      </c>
      <c r="L144">
        <v>1553.9414918818</v>
      </c>
      <c r="M144">
        <v>1561.9649033921</v>
      </c>
    </row>
    <row r="145" spans="1:13">
      <c r="A145" t="s">
        <v>366</v>
      </c>
      <c r="B145">
        <v>1539.0579740865</v>
      </c>
      <c r="C145">
        <v>1547.0066980107</v>
      </c>
      <c r="D145">
        <v>1554.7006131384</v>
      </c>
      <c r="E145">
        <v>1562.2742279866</v>
      </c>
      <c r="F145">
        <v>1537.7418585687</v>
      </c>
      <c r="G145">
        <v>1545.5667523913</v>
      </c>
      <c r="H145">
        <v>1553.5806697054</v>
      </c>
      <c r="I145">
        <v>1561.9009896675</v>
      </c>
      <c r="J145">
        <v>1537.9417782542</v>
      </c>
      <c r="K145">
        <v>1546.0127280013</v>
      </c>
      <c r="L145">
        <v>1553.94345644</v>
      </c>
      <c r="M145">
        <v>1561.9654990549</v>
      </c>
    </row>
    <row r="146" spans="1:13">
      <c r="A146" t="s">
        <v>367</v>
      </c>
      <c r="B146">
        <v>1539.0575879125</v>
      </c>
      <c r="C146">
        <v>1547.0057254328</v>
      </c>
      <c r="D146">
        <v>1554.7025796165</v>
      </c>
      <c r="E146">
        <v>1562.2688668593</v>
      </c>
      <c r="F146">
        <v>1537.7418585687</v>
      </c>
      <c r="G146">
        <v>1545.5667523913</v>
      </c>
      <c r="H146">
        <v>1553.581650568</v>
      </c>
      <c r="I146">
        <v>1561.9001961629</v>
      </c>
      <c r="J146">
        <v>1537.9417782542</v>
      </c>
      <c r="K146">
        <v>1546.0133115594</v>
      </c>
      <c r="L146">
        <v>1553.9446355614</v>
      </c>
      <c r="M146">
        <v>1561.9643077297</v>
      </c>
    </row>
    <row r="147" spans="1:13">
      <c r="A147" t="s">
        <v>368</v>
      </c>
      <c r="B147">
        <v>1539.0606716591</v>
      </c>
      <c r="C147">
        <v>1547.0068921458</v>
      </c>
      <c r="D147">
        <v>1554.7008092094</v>
      </c>
      <c r="E147">
        <v>1562.2714484258</v>
      </c>
      <c r="F147">
        <v>1537.7430132309</v>
      </c>
      <c r="G147">
        <v>1545.5661691703</v>
      </c>
      <c r="H147">
        <v>1553.5828291404</v>
      </c>
      <c r="I147">
        <v>1561.8996005499</v>
      </c>
      <c r="J147">
        <v>1537.9421638685</v>
      </c>
      <c r="K147">
        <v>1546.013701232</v>
      </c>
      <c r="L147">
        <v>1553.9432605601</v>
      </c>
      <c r="M147">
        <v>1561.9643077297</v>
      </c>
    </row>
    <row r="148" spans="1:13">
      <c r="A148" t="s">
        <v>369</v>
      </c>
      <c r="B148">
        <v>1539.0610578347</v>
      </c>
      <c r="C148">
        <v>1547.0066980107</v>
      </c>
      <c r="D148">
        <v>1554.7006131384</v>
      </c>
      <c r="E148">
        <v>1562.2702566339</v>
      </c>
      <c r="F148">
        <v>1537.7428195334</v>
      </c>
      <c r="G148">
        <v>1545.5669461651</v>
      </c>
      <c r="H148">
        <v>1553.5818482763</v>
      </c>
      <c r="I148">
        <v>1561.9009896675</v>
      </c>
      <c r="J148">
        <v>1537.9431250835</v>
      </c>
      <c r="K148">
        <v>1546.0129237879</v>
      </c>
      <c r="L148">
        <v>1553.9430646802</v>
      </c>
      <c r="M148">
        <v>1561.9668882897</v>
      </c>
    </row>
    <row r="149" spans="1:13">
      <c r="A149" t="s">
        <v>370</v>
      </c>
      <c r="B149">
        <v>1539.0618283027</v>
      </c>
      <c r="C149">
        <v>1547.0086450735</v>
      </c>
      <c r="D149">
        <v>1554.7021855516</v>
      </c>
      <c r="E149">
        <v>1562.2714484258</v>
      </c>
      <c r="F149">
        <v>1537.7424358996</v>
      </c>
      <c r="G149">
        <v>1545.5661691703</v>
      </c>
      <c r="H149">
        <v>1553.5810612825</v>
      </c>
      <c r="I149">
        <v>1561.8996005499</v>
      </c>
      <c r="J149">
        <v>1537.9425476019</v>
      </c>
      <c r="K149">
        <v>1546.013701232</v>
      </c>
      <c r="L149">
        <v>1553.94345644</v>
      </c>
      <c r="M149">
        <v>1561.9649033921</v>
      </c>
    </row>
    <row r="150" spans="1:13">
      <c r="A150" t="s">
        <v>371</v>
      </c>
      <c r="B150">
        <v>1539.0587445515</v>
      </c>
      <c r="C150">
        <v>1547.01000783</v>
      </c>
      <c r="D150">
        <v>1554.7013993446</v>
      </c>
      <c r="E150">
        <v>1562.2702566339</v>
      </c>
      <c r="F150">
        <v>1537.743205048</v>
      </c>
      <c r="G150">
        <v>1545.5655859498</v>
      </c>
      <c r="H150">
        <v>1553.582239854</v>
      </c>
      <c r="I150">
        <v>1561.9025786194</v>
      </c>
      <c r="J150">
        <v>1537.9431250835</v>
      </c>
      <c r="K150">
        <v>1546.0129237879</v>
      </c>
      <c r="L150">
        <v>1553.9436542404</v>
      </c>
      <c r="M150">
        <v>1561.9653011473</v>
      </c>
    </row>
    <row r="151" spans="1:13">
      <c r="A151" t="s">
        <v>372</v>
      </c>
      <c r="B151">
        <v>1539.0589366969</v>
      </c>
      <c r="C151">
        <v>1547.0068921458</v>
      </c>
      <c r="D151">
        <v>1554.7013993446</v>
      </c>
      <c r="E151">
        <v>1562.2712484997</v>
      </c>
      <c r="F151">
        <v>1537.743396865</v>
      </c>
      <c r="G151">
        <v>1545.5638381905</v>
      </c>
      <c r="H151">
        <v>1553.5806697054</v>
      </c>
      <c r="I151">
        <v>1561.9003940539</v>
      </c>
      <c r="J151">
        <v>1537.9421638685</v>
      </c>
      <c r="K151">
        <v>1546.013701232</v>
      </c>
      <c r="L151">
        <v>1553.9452251228</v>
      </c>
      <c r="M151">
        <v>1561.966492474</v>
      </c>
    </row>
    <row r="152" spans="1:13">
      <c r="A152" t="s">
        <v>373</v>
      </c>
      <c r="B152">
        <v>1539.0606716591</v>
      </c>
      <c r="C152">
        <v>1547.0074764546</v>
      </c>
      <c r="D152">
        <v>1554.7002190745</v>
      </c>
      <c r="E152">
        <v>1562.2716464109</v>
      </c>
      <c r="F152">
        <v>1537.743396865</v>
      </c>
      <c r="G152">
        <v>1545.5671418388</v>
      </c>
      <c r="H152">
        <v>1553.5818482763</v>
      </c>
      <c r="I152">
        <v>1561.9021808961</v>
      </c>
      <c r="J152">
        <v>1537.9421638685</v>
      </c>
      <c r="K152">
        <v>1546.01486835</v>
      </c>
      <c r="L152">
        <v>1553.9438501204</v>
      </c>
      <c r="M152">
        <v>1561.9645075773</v>
      </c>
    </row>
    <row r="153" spans="1:13">
      <c r="A153" t="s">
        <v>374</v>
      </c>
      <c r="B153">
        <v>1539.0585524061</v>
      </c>
      <c r="C153">
        <v>1547.0072823193</v>
      </c>
      <c r="D153">
        <v>1554.7004170676</v>
      </c>
      <c r="E153">
        <v>1562.2730361904</v>
      </c>
      <c r="F153">
        <v>1537.7399347623</v>
      </c>
      <c r="G153">
        <v>1545.5648089563</v>
      </c>
      <c r="H153">
        <v>1553.581650568</v>
      </c>
      <c r="I153">
        <v>1561.9001961629</v>
      </c>
      <c r="J153">
        <v>1537.9412007736</v>
      </c>
      <c r="K153">
        <v>1546.0127280013</v>
      </c>
      <c r="L153">
        <v>1553.9426710002</v>
      </c>
      <c r="M153">
        <v>1561.9635141607</v>
      </c>
    </row>
    <row r="154" spans="1:13">
      <c r="A154" t="s">
        <v>375</v>
      </c>
      <c r="B154">
        <v>1539.0602854837</v>
      </c>
      <c r="C154">
        <v>1547.0049450874</v>
      </c>
      <c r="D154">
        <v>1554.7008092094</v>
      </c>
      <c r="E154">
        <v>1562.2710505146</v>
      </c>
      <c r="F154">
        <v>1537.7424358996</v>
      </c>
      <c r="G154">
        <v>1545.5679188346</v>
      </c>
      <c r="H154">
        <v>1553.582239854</v>
      </c>
      <c r="I154">
        <v>1561.9009896675</v>
      </c>
      <c r="J154">
        <v>1537.9412007736</v>
      </c>
      <c r="K154">
        <v>1546.0123402301</v>
      </c>
      <c r="L154">
        <v>1553.9436542404</v>
      </c>
      <c r="M154">
        <v>1561.9649033921</v>
      </c>
    </row>
    <row r="155" spans="1:13">
      <c r="A155" t="s">
        <v>376</v>
      </c>
      <c r="B155">
        <v>1539.0600933379</v>
      </c>
      <c r="C155">
        <v>1547.0078666284</v>
      </c>
      <c r="D155">
        <v>1554.7017934092</v>
      </c>
      <c r="E155">
        <v>1562.2712484997</v>
      </c>
      <c r="F155">
        <v>1537.7412812382</v>
      </c>
      <c r="G155">
        <v>1545.5663648437</v>
      </c>
      <c r="H155">
        <v>1553.5818482763</v>
      </c>
      <c r="I155">
        <v>1561.8999982718</v>
      </c>
      <c r="J155">
        <v>1537.94139264</v>
      </c>
      <c r="K155">
        <v>1546.013701232</v>
      </c>
      <c r="L155">
        <v>1553.9440460005</v>
      </c>
      <c r="M155">
        <v>1561.9643077297</v>
      </c>
    </row>
    <row r="156" spans="1:13">
      <c r="A156" t="s">
        <v>377</v>
      </c>
      <c r="B156">
        <v>1539.0593228716</v>
      </c>
      <c r="C156">
        <v>1547.0082568025</v>
      </c>
      <c r="D156">
        <v>1554.7021855516</v>
      </c>
      <c r="E156">
        <v>1562.2724402931</v>
      </c>
      <c r="F156">
        <v>1537.7424358996</v>
      </c>
      <c r="G156">
        <v>1545.5665586175</v>
      </c>
      <c r="H156">
        <v>1553.5838119253</v>
      </c>
      <c r="I156">
        <v>1561.900591945</v>
      </c>
      <c r="J156">
        <v>1537.9425476019</v>
      </c>
      <c r="K156">
        <v>1546.0123402301</v>
      </c>
      <c r="L156">
        <v>1553.9446355614</v>
      </c>
      <c r="M156">
        <v>1561.9643077297</v>
      </c>
    </row>
    <row r="157" spans="1:13">
      <c r="A157" t="s">
        <v>378</v>
      </c>
      <c r="B157">
        <v>1539.060863805</v>
      </c>
      <c r="C157">
        <v>1547.008450938</v>
      </c>
      <c r="D157">
        <v>1554.7013993446</v>
      </c>
      <c r="E157">
        <v>1562.2702566339</v>
      </c>
      <c r="F157">
        <v>1537.7435905627</v>
      </c>
      <c r="G157">
        <v>1545.5663648437</v>
      </c>
      <c r="H157">
        <v>1553.5828291404</v>
      </c>
      <c r="I157">
        <v>1561.9001961629</v>
      </c>
      <c r="J157">
        <v>1537.9421638685</v>
      </c>
      <c r="K157">
        <v>1546.0125341157</v>
      </c>
      <c r="L157">
        <v>1553.9416896817</v>
      </c>
      <c r="M157">
        <v>1561.967483954</v>
      </c>
    </row>
    <row r="158" spans="1:13">
      <c r="A158" t="s">
        <v>379</v>
      </c>
      <c r="B158">
        <v>1539.0597090466</v>
      </c>
      <c r="C158">
        <v>1547.0080607638</v>
      </c>
      <c r="D158">
        <v>1554.6994328695</v>
      </c>
      <c r="E158">
        <v>1562.2722423077</v>
      </c>
      <c r="F158">
        <v>1537.7439741971</v>
      </c>
      <c r="G158">
        <v>1545.5659753966</v>
      </c>
      <c r="H158">
        <v>1553.5832226381</v>
      </c>
      <c r="I158">
        <v>1561.9011875588</v>
      </c>
      <c r="J158">
        <v>1537.9408151597</v>
      </c>
      <c r="K158">
        <v>1546.0135054452</v>
      </c>
      <c r="L158">
        <v>1553.9458146846</v>
      </c>
      <c r="M158">
        <v>1561.967088138</v>
      </c>
    </row>
    <row r="159" spans="1:13">
      <c r="A159" t="s">
        <v>380</v>
      </c>
      <c r="B159">
        <v>1539.0597090466</v>
      </c>
      <c r="C159">
        <v>1547.0094235193</v>
      </c>
      <c r="D159">
        <v>1554.7012032736</v>
      </c>
      <c r="E159">
        <v>1562.2742279866</v>
      </c>
      <c r="F159">
        <v>1537.7428195334</v>
      </c>
      <c r="G159">
        <v>1545.5655859498</v>
      </c>
      <c r="H159">
        <v>1553.5838119253</v>
      </c>
      <c r="I159">
        <v>1561.9001961629</v>
      </c>
      <c r="J159">
        <v>1537.9412007736</v>
      </c>
      <c r="K159">
        <v>1546.013701232</v>
      </c>
      <c r="L159">
        <v>1553.94345644</v>
      </c>
      <c r="M159">
        <v>1561.9654990549</v>
      </c>
    </row>
    <row r="160" spans="1:13">
      <c r="A160" t="s">
        <v>381</v>
      </c>
      <c r="B160">
        <v>1539.0585524061</v>
      </c>
      <c r="C160">
        <v>1547.0063078374</v>
      </c>
      <c r="D160">
        <v>1554.7021855516</v>
      </c>
      <c r="E160">
        <v>1562.2716464109</v>
      </c>
      <c r="F160">
        <v>1537.743205048</v>
      </c>
      <c r="G160">
        <v>1545.5655859498</v>
      </c>
      <c r="H160">
        <v>1553.5836142165</v>
      </c>
      <c r="I160">
        <v>1561.9015852816</v>
      </c>
      <c r="J160">
        <v>1537.9412007736</v>
      </c>
      <c r="K160">
        <v>1546.0131176736</v>
      </c>
      <c r="L160">
        <v>1553.9444396812</v>
      </c>
      <c r="M160">
        <v>1561.9654990549</v>
      </c>
    </row>
    <row r="161" spans="1:13">
      <c r="A161" t="s">
        <v>382</v>
      </c>
      <c r="B161">
        <v>1539.0610578347</v>
      </c>
      <c r="C161">
        <v>1547.0074764546</v>
      </c>
      <c r="D161">
        <v>1554.7021855516</v>
      </c>
      <c r="E161">
        <v>1562.2740300008</v>
      </c>
      <c r="F161">
        <v>1537.7422440828</v>
      </c>
      <c r="G161">
        <v>1545.5653921763</v>
      </c>
      <c r="H161">
        <v>1553.5832226381</v>
      </c>
      <c r="I161">
        <v>1561.9015852816</v>
      </c>
      <c r="J161">
        <v>1537.9423557352</v>
      </c>
      <c r="K161">
        <v>1546.0131176736</v>
      </c>
      <c r="L161">
        <v>1553.94345644</v>
      </c>
      <c r="M161">
        <v>1561.9668882897</v>
      </c>
    </row>
    <row r="162" spans="1:13">
      <c r="A162" t="s">
        <v>383</v>
      </c>
      <c r="B162">
        <v>1539.0600933379</v>
      </c>
      <c r="C162">
        <v>1547.0074764546</v>
      </c>
      <c r="D162">
        <v>1554.6994328695</v>
      </c>
      <c r="E162">
        <v>1562.2720423814</v>
      </c>
      <c r="F162">
        <v>1537.7418585687</v>
      </c>
      <c r="G162">
        <v>1545.5663648437</v>
      </c>
      <c r="H162">
        <v>1553.5826333514</v>
      </c>
      <c r="I162">
        <v>1561.9003940539</v>
      </c>
      <c r="J162">
        <v>1537.9431250835</v>
      </c>
      <c r="K162">
        <v>1546.0133115594</v>
      </c>
      <c r="L162">
        <v>1553.9428688004</v>
      </c>
      <c r="M162">
        <v>1561.9645075773</v>
      </c>
    </row>
    <row r="163" spans="1:13">
      <c r="A163" t="s">
        <v>384</v>
      </c>
      <c r="B163">
        <v>1539.058358377</v>
      </c>
      <c r="C163">
        <v>1547.0055293947</v>
      </c>
      <c r="D163">
        <v>1554.7008092094</v>
      </c>
      <c r="E163">
        <v>1562.2718443961</v>
      </c>
      <c r="F163">
        <v>1537.7422440828</v>
      </c>
      <c r="G163">
        <v>1545.5651984028</v>
      </c>
      <c r="H163">
        <v>1553.5800804206</v>
      </c>
      <c r="I163">
        <v>1561.9011875588</v>
      </c>
      <c r="J163">
        <v>1537.94139264</v>
      </c>
      <c r="K163">
        <v>1546.0140890039</v>
      </c>
      <c r="L163">
        <v>1553.9438501204</v>
      </c>
      <c r="M163">
        <v>1561.9649033921</v>
      </c>
    </row>
    <row r="164" spans="1:13">
      <c r="A164" t="s">
        <v>385</v>
      </c>
      <c r="B164">
        <v>1539.0597090466</v>
      </c>
      <c r="C164">
        <v>1547.0080607638</v>
      </c>
      <c r="D164">
        <v>1554.7021855516</v>
      </c>
      <c r="E164">
        <v>1562.273830074</v>
      </c>
      <c r="F164">
        <v>1537.743396865</v>
      </c>
      <c r="G164">
        <v>1545.5679188346</v>
      </c>
      <c r="H164">
        <v>1553.5838119253</v>
      </c>
      <c r="I164">
        <v>1561.9009896675</v>
      </c>
      <c r="J164">
        <v>1537.94139264</v>
      </c>
      <c r="K164">
        <v>1546.0152561225</v>
      </c>
      <c r="L164">
        <v>1553.9460105652</v>
      </c>
      <c r="M164">
        <v>1561.9654990549</v>
      </c>
    </row>
    <row r="165" spans="1:13">
      <c r="A165" t="s">
        <v>386</v>
      </c>
      <c r="B165">
        <v>1539.0604795132</v>
      </c>
      <c r="C165">
        <v>1547.0080607638</v>
      </c>
      <c r="D165">
        <v>1554.7008092094</v>
      </c>
      <c r="E165">
        <v>1562.269462754</v>
      </c>
      <c r="F165">
        <v>1537.7426277165</v>
      </c>
      <c r="G165">
        <v>1545.5671418388</v>
      </c>
      <c r="H165">
        <v>1553.5806697054</v>
      </c>
      <c r="I165">
        <v>1561.9037679102</v>
      </c>
      <c r="J165">
        <v>1537.9421638685</v>
      </c>
      <c r="K165">
        <v>1546.0144786768</v>
      </c>
      <c r="L165">
        <v>1553.944243801</v>
      </c>
      <c r="M165">
        <v>1561.9684773757</v>
      </c>
    </row>
    <row r="166" spans="1:13">
      <c r="A166" t="s">
        <v>387</v>
      </c>
      <c r="B166">
        <v>1539.0575879125</v>
      </c>
      <c r="C166">
        <v>1547.0082568025</v>
      </c>
      <c r="D166">
        <v>1554.7002190745</v>
      </c>
      <c r="E166">
        <v>1562.2720423814</v>
      </c>
      <c r="F166">
        <v>1537.7439741971</v>
      </c>
      <c r="G166">
        <v>1545.5677250605</v>
      </c>
      <c r="H166">
        <v>1553.5828291404</v>
      </c>
      <c r="I166">
        <v>1561.9031722945</v>
      </c>
      <c r="J166">
        <v>1537.94139264</v>
      </c>
      <c r="K166">
        <v>1546.013701232</v>
      </c>
      <c r="L166">
        <v>1553.9432605601</v>
      </c>
      <c r="M166">
        <v>1561.9658968104</v>
      </c>
    </row>
    <row r="167" spans="1:13">
      <c r="A167" t="s">
        <v>388</v>
      </c>
      <c r="B167">
        <v>1539.0581662318</v>
      </c>
      <c r="C167">
        <v>1547.0074764546</v>
      </c>
      <c r="D167">
        <v>1554.7015954157</v>
      </c>
      <c r="E167">
        <v>1562.273234176</v>
      </c>
      <c r="F167">
        <v>1537.741666752</v>
      </c>
      <c r="G167">
        <v>1545.5648089563</v>
      </c>
      <c r="H167">
        <v>1553.5830249295</v>
      </c>
      <c r="I167">
        <v>1561.9023787876</v>
      </c>
      <c r="J167">
        <v>1537.94139264</v>
      </c>
      <c r="K167">
        <v>1546.0131176736</v>
      </c>
      <c r="L167">
        <v>1553.9440460005</v>
      </c>
      <c r="M167">
        <v>1561.9658968104</v>
      </c>
    </row>
    <row r="168" spans="1:13">
      <c r="A168" t="s">
        <v>389</v>
      </c>
      <c r="B168">
        <v>1539.0579740865</v>
      </c>
      <c r="C168">
        <v>1547.0063078374</v>
      </c>
      <c r="D168">
        <v>1554.7021855516</v>
      </c>
      <c r="E168">
        <v>1562.2698587233</v>
      </c>
      <c r="F168">
        <v>1537.7424358996</v>
      </c>
      <c r="G168">
        <v>1545.5667523913</v>
      </c>
      <c r="H168">
        <v>1553.5818482763</v>
      </c>
      <c r="I168">
        <v>1561.8996005499</v>
      </c>
      <c r="J168">
        <v>1537.9417782542</v>
      </c>
      <c r="K168">
        <v>1546.0133115594</v>
      </c>
      <c r="L168">
        <v>1553.9458146846</v>
      </c>
      <c r="M168">
        <v>1561.9645075773</v>
      </c>
    </row>
    <row r="169" spans="1:13">
      <c r="A169" t="s">
        <v>390</v>
      </c>
      <c r="B169">
        <v>1539.0612499807</v>
      </c>
      <c r="C169">
        <v>1547.0082568025</v>
      </c>
      <c r="D169">
        <v>1554.7002190745</v>
      </c>
      <c r="E169">
        <v>1562.2734341026</v>
      </c>
      <c r="F169">
        <v>1537.7418585687</v>
      </c>
      <c r="G169">
        <v>1545.5653921763</v>
      </c>
      <c r="H169">
        <v>1553.5828291404</v>
      </c>
      <c r="I169">
        <v>1561.8992028281</v>
      </c>
      <c r="J169">
        <v>1537.9404314271</v>
      </c>
      <c r="K169">
        <v>1546.0135054452</v>
      </c>
      <c r="L169">
        <v>1553.9456188041</v>
      </c>
      <c r="M169">
        <v>1561.9645075773</v>
      </c>
    </row>
    <row r="170" spans="1:13">
      <c r="A170" t="s">
        <v>391</v>
      </c>
      <c r="B170">
        <v>1539.0612499807</v>
      </c>
      <c r="C170">
        <v>1547.0072823193</v>
      </c>
      <c r="D170">
        <v>1554.6994328695</v>
      </c>
      <c r="E170">
        <v>1562.2716464109</v>
      </c>
      <c r="F170">
        <v>1537.7428195334</v>
      </c>
      <c r="G170">
        <v>1545.565781623</v>
      </c>
      <c r="H170">
        <v>1553.5830249295</v>
      </c>
      <c r="I170">
        <v>1561.9025786194</v>
      </c>
      <c r="J170">
        <v>1537.9417782542</v>
      </c>
      <c r="K170">
        <v>1546.013701232</v>
      </c>
      <c r="L170">
        <v>1553.9420814408</v>
      </c>
      <c r="M170">
        <v>1561.967088138</v>
      </c>
    </row>
    <row r="171" spans="1:13">
      <c r="A171" t="s">
        <v>392</v>
      </c>
      <c r="B171">
        <v>1539.058358377</v>
      </c>
      <c r="C171">
        <v>1547.0057254328</v>
      </c>
      <c r="D171">
        <v>1554.7008092094</v>
      </c>
      <c r="E171">
        <v>1562.2716464109</v>
      </c>
      <c r="F171">
        <v>1537.7420503854</v>
      </c>
      <c r="G171">
        <v>1545.5673356127</v>
      </c>
      <c r="H171">
        <v>1553.5818482763</v>
      </c>
      <c r="I171">
        <v>1561.9021808961</v>
      </c>
      <c r="J171">
        <v>1537.9421638685</v>
      </c>
      <c r="K171">
        <v>1546.0133115594</v>
      </c>
      <c r="L171">
        <v>1553.94345644</v>
      </c>
      <c r="M171">
        <v>1561.9668882897</v>
      </c>
    </row>
    <row r="172" spans="1:13">
      <c r="A172" t="s">
        <v>393</v>
      </c>
      <c r="B172">
        <v>1539.060863805</v>
      </c>
      <c r="C172">
        <v>1547.0065038757</v>
      </c>
      <c r="D172">
        <v>1554.6986466653</v>
      </c>
      <c r="E172">
        <v>1562.2722423077</v>
      </c>
      <c r="F172">
        <v>1537.7422440828</v>
      </c>
      <c r="G172">
        <v>1545.5659753966</v>
      </c>
      <c r="H172">
        <v>1553.5830249295</v>
      </c>
      <c r="I172">
        <v>1561.8999982718</v>
      </c>
      <c r="J172">
        <v>1537.9421638685</v>
      </c>
      <c r="K172">
        <v>1546.013701232</v>
      </c>
      <c r="L172">
        <v>1553.9450292424</v>
      </c>
      <c r="M172">
        <v>1561.9639119153</v>
      </c>
    </row>
    <row r="173" spans="1:13">
      <c r="A173" t="s">
        <v>394</v>
      </c>
      <c r="B173">
        <v>1539.0573957674</v>
      </c>
      <c r="C173">
        <v>1547.0080607638</v>
      </c>
      <c r="D173">
        <v>1554.7002190745</v>
      </c>
      <c r="E173">
        <v>1562.2712484997</v>
      </c>
      <c r="F173">
        <v>1537.7418585687</v>
      </c>
      <c r="G173">
        <v>1545.5650027297</v>
      </c>
      <c r="H173">
        <v>1553.5824375624</v>
      </c>
      <c r="I173">
        <v>1561.9009896675</v>
      </c>
      <c r="J173">
        <v>1537.9404314271</v>
      </c>
      <c r="K173">
        <v>1546.0135054452</v>
      </c>
      <c r="L173">
        <v>1553.9426710002</v>
      </c>
      <c r="M173">
        <v>1561.967483954</v>
      </c>
    </row>
    <row r="174" spans="1:13">
      <c r="A174" t="s">
        <v>395</v>
      </c>
      <c r="B174">
        <v>1539.058358377</v>
      </c>
      <c r="C174">
        <v>1547.0068921458</v>
      </c>
      <c r="D174">
        <v>1554.702775688</v>
      </c>
      <c r="E174">
        <v>1562.2744259724</v>
      </c>
      <c r="F174">
        <v>1537.7420503854</v>
      </c>
      <c r="G174">
        <v>1545.5648089563</v>
      </c>
      <c r="H174">
        <v>1553.584203504</v>
      </c>
      <c r="I174">
        <v>1561.9023787876</v>
      </c>
      <c r="J174">
        <v>1537.9415863876</v>
      </c>
      <c r="K174">
        <v>1546.0127280013</v>
      </c>
      <c r="L174">
        <v>1553.9446355614</v>
      </c>
      <c r="M174">
        <v>1561.967483954</v>
      </c>
    </row>
    <row r="175" spans="1:13">
      <c r="A175" t="s">
        <v>396</v>
      </c>
      <c r="B175">
        <v>1539.0589366969</v>
      </c>
      <c r="C175">
        <v>1547.0049450874</v>
      </c>
      <c r="D175">
        <v>1554.7002190745</v>
      </c>
      <c r="E175">
        <v>1562.2702566339</v>
      </c>
      <c r="F175">
        <v>1537.7422440828</v>
      </c>
      <c r="G175">
        <v>1545.5651984028</v>
      </c>
      <c r="H175">
        <v>1553.5844012129</v>
      </c>
      <c r="I175">
        <v>1561.8999982718</v>
      </c>
      <c r="J175">
        <v>1537.9404314271</v>
      </c>
      <c r="K175">
        <v>1546.0119505583</v>
      </c>
      <c r="L175">
        <v>1553.94345644</v>
      </c>
      <c r="M175">
        <v>1561.9625226857</v>
      </c>
    </row>
    <row r="176" spans="1:13">
      <c r="A176" t="s">
        <v>397</v>
      </c>
      <c r="B176">
        <v>1539.0589366969</v>
      </c>
      <c r="C176">
        <v>1547.0088392091</v>
      </c>
      <c r="D176">
        <v>1554.7017934092</v>
      </c>
      <c r="E176">
        <v>1562.2716464109</v>
      </c>
      <c r="F176">
        <v>1537.743396865</v>
      </c>
      <c r="G176">
        <v>1545.5675293867</v>
      </c>
      <c r="H176">
        <v>1553.5855778699</v>
      </c>
      <c r="I176">
        <v>1561.9011875588</v>
      </c>
      <c r="J176">
        <v>1537.9427413498</v>
      </c>
      <c r="K176">
        <v>1546.013701232</v>
      </c>
      <c r="L176">
        <v>1553.9438501204</v>
      </c>
      <c r="M176">
        <v>1561.967088138</v>
      </c>
    </row>
    <row r="177" spans="1:13">
      <c r="A177" t="s">
        <v>398</v>
      </c>
      <c r="B177">
        <v>1539.058358377</v>
      </c>
      <c r="C177">
        <v>1547.0076724931</v>
      </c>
      <c r="D177">
        <v>1554.7010072026</v>
      </c>
      <c r="E177">
        <v>1562.2692628284</v>
      </c>
      <c r="F177">
        <v>1537.7426277165</v>
      </c>
      <c r="G177">
        <v>1545.5663648437</v>
      </c>
      <c r="H177">
        <v>1553.584203504</v>
      </c>
      <c r="I177">
        <v>1561.9007917763</v>
      </c>
      <c r="J177">
        <v>1537.9421638685</v>
      </c>
      <c r="K177">
        <v>1546.0144786768</v>
      </c>
      <c r="L177">
        <v>1553.9448333621</v>
      </c>
      <c r="M177">
        <v>1561.966492474</v>
      </c>
    </row>
    <row r="178" spans="1:13">
      <c r="A178" t="s">
        <v>399</v>
      </c>
      <c r="B178">
        <v>1539.0589366969</v>
      </c>
      <c r="C178">
        <v>1547.0066980107</v>
      </c>
      <c r="D178">
        <v>1554.702775688</v>
      </c>
      <c r="E178">
        <v>1562.2708525296</v>
      </c>
      <c r="F178">
        <v>1537.7428195334</v>
      </c>
      <c r="G178">
        <v>1545.5669461651</v>
      </c>
      <c r="H178">
        <v>1553.581650568</v>
      </c>
      <c r="I178">
        <v>1561.901783173</v>
      </c>
      <c r="J178">
        <v>1537.9417782542</v>
      </c>
      <c r="K178">
        <v>1546.0142847907</v>
      </c>
      <c r="L178">
        <v>1553.94345644</v>
      </c>
      <c r="M178">
        <v>1561.9653011473</v>
      </c>
    </row>
    <row r="179" spans="1:13">
      <c r="A179" t="s">
        <v>400</v>
      </c>
      <c r="B179">
        <v>1539.0593228716</v>
      </c>
      <c r="C179">
        <v>1547.0080607638</v>
      </c>
      <c r="D179">
        <v>1554.7004170676</v>
      </c>
      <c r="E179">
        <v>1562.2706526036</v>
      </c>
      <c r="F179">
        <v>1537.7441678949</v>
      </c>
      <c r="G179">
        <v>1545.5673356127</v>
      </c>
      <c r="H179">
        <v>1553.5828291404</v>
      </c>
      <c r="I179">
        <v>1561.8992028281</v>
      </c>
      <c r="J179">
        <v>1537.9423557352</v>
      </c>
      <c r="K179">
        <v>1546.0150622362</v>
      </c>
      <c r="L179">
        <v>1553.9440460005</v>
      </c>
      <c r="M179">
        <v>1561.9633162537</v>
      </c>
    </row>
    <row r="180" spans="1:13">
      <c r="A180" t="s">
        <v>401</v>
      </c>
      <c r="B180">
        <v>1539.0595150172</v>
      </c>
      <c r="C180">
        <v>1547.0078666284</v>
      </c>
      <c r="D180">
        <v>1554.7012032736</v>
      </c>
      <c r="E180">
        <v>1562.2722423077</v>
      </c>
      <c r="F180">
        <v>1537.74532068</v>
      </c>
      <c r="G180">
        <v>1545.5665586175</v>
      </c>
      <c r="H180">
        <v>1553.582239854</v>
      </c>
      <c r="I180">
        <v>1561.9015852816</v>
      </c>
      <c r="J180">
        <v>1537.9421638685</v>
      </c>
      <c r="K180">
        <v>1546.0117566728</v>
      </c>
      <c r="L180">
        <v>1553.9440460005</v>
      </c>
      <c r="M180">
        <v>1561.967483954</v>
      </c>
    </row>
    <row r="181" spans="1:13">
      <c r="A181" t="s">
        <v>402</v>
      </c>
      <c r="B181">
        <v>1539.0597090466</v>
      </c>
      <c r="C181">
        <v>1547.0088392091</v>
      </c>
      <c r="D181">
        <v>1554.7008092094</v>
      </c>
      <c r="E181">
        <v>1562.2688668593</v>
      </c>
      <c r="F181">
        <v>1537.7441678949</v>
      </c>
      <c r="G181">
        <v>1545.5665586175</v>
      </c>
      <c r="H181">
        <v>1553.5832226381</v>
      </c>
      <c r="I181">
        <v>1561.9021808961</v>
      </c>
      <c r="J181">
        <v>1537.9417782542</v>
      </c>
      <c r="K181">
        <v>1546.0131176736</v>
      </c>
      <c r="L181">
        <v>1553.9452251228</v>
      </c>
      <c r="M181">
        <v>1561.9668882897</v>
      </c>
    </row>
    <row r="182" spans="1:13">
      <c r="A182" t="s">
        <v>403</v>
      </c>
      <c r="B182">
        <v>1539.0575879125</v>
      </c>
      <c r="C182">
        <v>1547.0070881842</v>
      </c>
      <c r="D182">
        <v>1554.7017934092</v>
      </c>
      <c r="E182">
        <v>1562.2718443961</v>
      </c>
      <c r="F182">
        <v>1537.7430132309</v>
      </c>
      <c r="G182">
        <v>1545.5655859498</v>
      </c>
      <c r="H182">
        <v>1553.5834184273</v>
      </c>
      <c r="I182">
        <v>1561.9001961629</v>
      </c>
      <c r="J182">
        <v>1537.9427413498</v>
      </c>
      <c r="K182">
        <v>1546.0125341157</v>
      </c>
      <c r="L182">
        <v>1553.9438501204</v>
      </c>
      <c r="M182">
        <v>1561.9658968104</v>
      </c>
    </row>
    <row r="183" spans="1:13">
      <c r="A183" t="s">
        <v>404</v>
      </c>
      <c r="B183">
        <v>1539.0595150172</v>
      </c>
      <c r="C183">
        <v>1547.0063078374</v>
      </c>
      <c r="D183">
        <v>1554.6996289401</v>
      </c>
      <c r="E183">
        <v>1562.2704546187</v>
      </c>
      <c r="F183">
        <v>1537.7443597122</v>
      </c>
      <c r="G183">
        <v>1545.5667523913</v>
      </c>
      <c r="H183">
        <v>1553.5832226381</v>
      </c>
      <c r="I183">
        <v>1561.9023787876</v>
      </c>
      <c r="J183">
        <v>1537.94139264</v>
      </c>
      <c r="K183">
        <v>1546.0135054452</v>
      </c>
      <c r="L183">
        <v>1553.9452251228</v>
      </c>
      <c r="M183">
        <v>1561.967483954</v>
      </c>
    </row>
    <row r="184" spans="1:13">
      <c r="A184" t="s">
        <v>405</v>
      </c>
      <c r="B184">
        <v>1539.0599011922</v>
      </c>
      <c r="C184">
        <v>1547.0049450874</v>
      </c>
      <c r="D184">
        <v>1554.7013993446</v>
      </c>
      <c r="E184">
        <v>1562.2706526036</v>
      </c>
      <c r="F184">
        <v>1537.7408957246</v>
      </c>
      <c r="G184">
        <v>1545.5655859498</v>
      </c>
      <c r="H184">
        <v>1553.5836142165</v>
      </c>
      <c r="I184">
        <v>1561.9033721264</v>
      </c>
      <c r="J184">
        <v>1537.9398539475</v>
      </c>
      <c r="K184">
        <v>1546.0125341157</v>
      </c>
      <c r="L184">
        <v>1553.9446355614</v>
      </c>
      <c r="M184">
        <v>1561.9668882897</v>
      </c>
    </row>
    <row r="185" spans="1:13">
      <c r="A185" t="s">
        <v>406</v>
      </c>
      <c r="B185">
        <v>1539.0600933379</v>
      </c>
      <c r="C185">
        <v>1547.0057254328</v>
      </c>
      <c r="D185">
        <v>1554.7004170676</v>
      </c>
      <c r="E185">
        <v>1562.2704546187</v>
      </c>
      <c r="F185">
        <v>1537.7420503854</v>
      </c>
      <c r="G185">
        <v>1545.5671418388</v>
      </c>
      <c r="H185">
        <v>1553.5828291404</v>
      </c>
      <c r="I185">
        <v>1561.9009896675</v>
      </c>
      <c r="J185">
        <v>1537.9421638685</v>
      </c>
      <c r="K185">
        <v>1546.0117566728</v>
      </c>
      <c r="L185">
        <v>1553.944243801</v>
      </c>
      <c r="M185">
        <v>1561.9662945661</v>
      </c>
    </row>
    <row r="186" spans="1:13">
      <c r="A186" t="s">
        <v>407</v>
      </c>
      <c r="B186">
        <v>1539.0589366969</v>
      </c>
      <c r="C186">
        <v>1547.0080607638</v>
      </c>
      <c r="D186">
        <v>1554.7008092094</v>
      </c>
      <c r="E186">
        <v>1562.2704546187</v>
      </c>
      <c r="F186">
        <v>1537.7424358996</v>
      </c>
      <c r="G186">
        <v>1545.5661691703</v>
      </c>
      <c r="H186">
        <v>1553.5796869245</v>
      </c>
      <c r="I186">
        <v>1561.9019830046</v>
      </c>
      <c r="J186">
        <v>1537.9421638685</v>
      </c>
      <c r="K186">
        <v>1546.013701232</v>
      </c>
      <c r="L186">
        <v>1553.9424751205</v>
      </c>
      <c r="M186">
        <v>1561.9654990549</v>
      </c>
    </row>
    <row r="187" spans="1:13">
      <c r="A187" t="s">
        <v>408</v>
      </c>
      <c r="B187">
        <v>1539.0577800576</v>
      </c>
      <c r="C187">
        <v>1547.0076724931</v>
      </c>
      <c r="D187">
        <v>1554.7013993446</v>
      </c>
      <c r="E187">
        <v>1562.2728382049</v>
      </c>
      <c r="F187">
        <v>1537.7424358996</v>
      </c>
      <c r="G187">
        <v>1545.5651984028</v>
      </c>
      <c r="H187">
        <v>1553.5808654939</v>
      </c>
      <c r="I187">
        <v>1561.902776511</v>
      </c>
      <c r="J187">
        <v>1537.9425476019</v>
      </c>
      <c r="K187">
        <v>1546.0135054452</v>
      </c>
      <c r="L187">
        <v>1553.9446355614</v>
      </c>
      <c r="M187">
        <v>1561.9668882897</v>
      </c>
    </row>
    <row r="188" spans="1:13">
      <c r="A188" t="s">
        <v>409</v>
      </c>
      <c r="B188">
        <v>1539.0612499807</v>
      </c>
      <c r="C188">
        <v>1547.0076724931</v>
      </c>
      <c r="D188">
        <v>1554.6994328695</v>
      </c>
      <c r="E188">
        <v>1562.2722423077</v>
      </c>
      <c r="F188">
        <v>1537.7430132309</v>
      </c>
      <c r="G188">
        <v>1545.5655859498</v>
      </c>
      <c r="H188">
        <v>1553.5820440651</v>
      </c>
      <c r="I188">
        <v>1561.9015852816</v>
      </c>
      <c r="J188">
        <v>1537.9427413498</v>
      </c>
      <c r="K188">
        <v>1546.0133115594</v>
      </c>
      <c r="L188">
        <v>1553.9454210032</v>
      </c>
      <c r="M188">
        <v>1561.9662945661</v>
      </c>
    </row>
    <row r="189" spans="1:13">
      <c r="A189" t="s">
        <v>410</v>
      </c>
      <c r="B189">
        <v>1539.0602854837</v>
      </c>
      <c r="C189">
        <v>1547.0047509528</v>
      </c>
      <c r="D189">
        <v>1554.7008092094</v>
      </c>
      <c r="E189">
        <v>1562.2698587233</v>
      </c>
      <c r="F189">
        <v>1537.7420503854</v>
      </c>
      <c r="G189">
        <v>1545.5642257368</v>
      </c>
      <c r="H189">
        <v>1553.584203504</v>
      </c>
      <c r="I189">
        <v>1561.8990049373</v>
      </c>
      <c r="J189">
        <v>1537.9427413498</v>
      </c>
      <c r="K189">
        <v>1546.0131176736</v>
      </c>
      <c r="L189">
        <v>1553.9440460005</v>
      </c>
      <c r="M189">
        <v>1561.9649033921</v>
      </c>
    </row>
    <row r="190" spans="1:13">
      <c r="A190" t="s">
        <v>411</v>
      </c>
      <c r="B190">
        <v>1539.0612499807</v>
      </c>
      <c r="C190">
        <v>1547.009035248</v>
      </c>
      <c r="D190">
        <v>1554.7006131384</v>
      </c>
      <c r="E190">
        <v>1562.2712484997</v>
      </c>
      <c r="F190">
        <v>1537.7426277165</v>
      </c>
      <c r="G190">
        <v>1545.5661691703</v>
      </c>
      <c r="H190">
        <v>1553.5826333514</v>
      </c>
      <c r="I190">
        <v>1561.900591945</v>
      </c>
      <c r="J190">
        <v>1537.9421638685</v>
      </c>
      <c r="K190">
        <v>1546.0146725629</v>
      </c>
      <c r="L190">
        <v>1553.9444396812</v>
      </c>
      <c r="M190">
        <v>1561.9662945661</v>
      </c>
    </row>
    <row r="191" spans="1:13">
      <c r="A191" t="s">
        <v>412</v>
      </c>
      <c r="B191">
        <v>1539.0614421267</v>
      </c>
      <c r="C191">
        <v>1547.0070881842</v>
      </c>
      <c r="D191">
        <v>1554.7023835452</v>
      </c>
      <c r="E191">
        <v>1562.2726382785</v>
      </c>
      <c r="F191">
        <v>1537.7428195334</v>
      </c>
      <c r="G191">
        <v>1545.5677250605</v>
      </c>
      <c r="H191">
        <v>1553.5838119253</v>
      </c>
      <c r="I191">
        <v>1561.9013873902</v>
      </c>
      <c r="J191">
        <v>1537.9412007736</v>
      </c>
      <c r="K191">
        <v>1546.0133115594</v>
      </c>
      <c r="L191">
        <v>1553.9452251228</v>
      </c>
      <c r="M191">
        <v>1561.9688731924</v>
      </c>
    </row>
    <row r="192" spans="1:13">
      <c r="A192" t="s">
        <v>413</v>
      </c>
      <c r="B192">
        <v>1539.0622144789</v>
      </c>
      <c r="C192">
        <v>1547.0055293947</v>
      </c>
      <c r="D192">
        <v>1554.7025796165</v>
      </c>
      <c r="E192">
        <v>1562.2722423077</v>
      </c>
      <c r="F192">
        <v>1537.7437823799</v>
      </c>
      <c r="G192">
        <v>1545.5653921763</v>
      </c>
      <c r="H192">
        <v>1553.5818482763</v>
      </c>
      <c r="I192">
        <v>1561.8999982718</v>
      </c>
      <c r="J192">
        <v>1537.9412007736</v>
      </c>
      <c r="K192">
        <v>1546.0135054452</v>
      </c>
      <c r="L192">
        <v>1553.9428688004</v>
      </c>
      <c r="M192">
        <v>1561.9653011473</v>
      </c>
    </row>
    <row r="193" spans="1:13">
      <c r="A193" t="s">
        <v>414</v>
      </c>
      <c r="B193">
        <v>1539.0600933379</v>
      </c>
      <c r="C193">
        <v>1547.008450938</v>
      </c>
      <c r="D193">
        <v>1554.7006131384</v>
      </c>
      <c r="E193">
        <v>1562.2700567081</v>
      </c>
      <c r="F193">
        <v>1537.7439741971</v>
      </c>
      <c r="G193">
        <v>1545.5663648437</v>
      </c>
      <c r="H193">
        <v>1553.5836142165</v>
      </c>
      <c r="I193">
        <v>1561.9023787876</v>
      </c>
      <c r="J193">
        <v>1537.9421638685</v>
      </c>
      <c r="K193">
        <v>1546.0129237879</v>
      </c>
      <c r="L193">
        <v>1553.9452251228</v>
      </c>
      <c r="M193">
        <v>1561.967088138</v>
      </c>
    </row>
    <row r="194" spans="1:13">
      <c r="A194" t="s">
        <v>415</v>
      </c>
      <c r="B194">
        <v>1539.0585524061</v>
      </c>
      <c r="C194">
        <v>1547.0078666284</v>
      </c>
      <c r="D194">
        <v>1554.699826933</v>
      </c>
      <c r="E194">
        <v>1562.2730361904</v>
      </c>
      <c r="F194">
        <v>1537.7443597122</v>
      </c>
      <c r="G194">
        <v>1545.5679188346</v>
      </c>
      <c r="H194">
        <v>1553.5824375624</v>
      </c>
      <c r="I194">
        <v>1561.9015852816</v>
      </c>
      <c r="J194">
        <v>1537.9412007736</v>
      </c>
      <c r="K194">
        <v>1546.0138951179</v>
      </c>
      <c r="L194">
        <v>1553.94345644</v>
      </c>
      <c r="M194">
        <v>1561.9649033921</v>
      </c>
    </row>
    <row r="195" spans="1:13">
      <c r="A195" t="s">
        <v>416</v>
      </c>
      <c r="B195">
        <v>1539.0600933379</v>
      </c>
      <c r="C195">
        <v>1547.0076724931</v>
      </c>
      <c r="D195">
        <v>1554.6994328695</v>
      </c>
      <c r="E195">
        <v>1562.2724402931</v>
      </c>
      <c r="F195">
        <v>1537.7441678949</v>
      </c>
      <c r="G195">
        <v>1545.5669461651</v>
      </c>
      <c r="H195">
        <v>1553.5840077146</v>
      </c>
      <c r="I195">
        <v>1561.9019830046</v>
      </c>
      <c r="J195">
        <v>1537.9417782542</v>
      </c>
      <c r="K195">
        <v>1546.0140890039</v>
      </c>
      <c r="L195">
        <v>1553.9448333621</v>
      </c>
      <c r="M195">
        <v>1561.967088138</v>
      </c>
    </row>
    <row r="196" spans="1:13">
      <c r="A196" t="s">
        <v>417</v>
      </c>
      <c r="B196">
        <v>1539.0600933379</v>
      </c>
      <c r="C196">
        <v>1547.0080607638</v>
      </c>
      <c r="D196">
        <v>1554.7025796165</v>
      </c>
      <c r="E196">
        <v>1562.2710505146</v>
      </c>
      <c r="F196">
        <v>1537.7418585687</v>
      </c>
      <c r="G196">
        <v>1545.5661691703</v>
      </c>
      <c r="H196">
        <v>1553.5832226381</v>
      </c>
      <c r="I196">
        <v>1561.8996005499</v>
      </c>
      <c r="J196">
        <v>1537.9431250835</v>
      </c>
      <c r="K196">
        <v>1546.0138951179</v>
      </c>
      <c r="L196">
        <v>1553.9464042469</v>
      </c>
      <c r="M196">
        <v>1561.9654990549</v>
      </c>
    </row>
    <row r="197" spans="1:13">
      <c r="A197" t="s">
        <v>418</v>
      </c>
      <c r="B197">
        <v>1539.0597090466</v>
      </c>
      <c r="C197">
        <v>1547.0074764546</v>
      </c>
      <c r="D197">
        <v>1554.7008092094</v>
      </c>
      <c r="E197">
        <v>1562.2712484997</v>
      </c>
      <c r="F197">
        <v>1537.7422440828</v>
      </c>
      <c r="G197">
        <v>1545.5669461651</v>
      </c>
      <c r="H197">
        <v>1553.582239854</v>
      </c>
      <c r="I197">
        <v>1561.901783173</v>
      </c>
      <c r="J197">
        <v>1537.9408151597</v>
      </c>
      <c r="K197">
        <v>1546.0142847907</v>
      </c>
      <c r="L197">
        <v>1553.9450292424</v>
      </c>
      <c r="M197">
        <v>1561.9662945661</v>
      </c>
    </row>
    <row r="198" spans="1:13">
      <c r="A198" t="s">
        <v>419</v>
      </c>
      <c r="B198">
        <v>1539.0602854837</v>
      </c>
      <c r="C198">
        <v>1547.0086450735</v>
      </c>
      <c r="D198">
        <v>1554.7017934092</v>
      </c>
      <c r="E198">
        <v>1562.2702566339</v>
      </c>
      <c r="F198">
        <v>1537.7422440828</v>
      </c>
      <c r="G198">
        <v>1545.5665586175</v>
      </c>
      <c r="H198">
        <v>1553.5824375624</v>
      </c>
      <c r="I198">
        <v>1561.9009896675</v>
      </c>
      <c r="J198">
        <v>1537.9412007736</v>
      </c>
      <c r="K198">
        <v>1546.0131176736</v>
      </c>
      <c r="L198">
        <v>1553.9426710002</v>
      </c>
      <c r="M198">
        <v>1561.9662945661</v>
      </c>
    </row>
    <row r="199" spans="1:13">
      <c r="A199" t="s">
        <v>420</v>
      </c>
      <c r="B199">
        <v>1539.0610578347</v>
      </c>
      <c r="C199">
        <v>1547.0086450735</v>
      </c>
      <c r="D199">
        <v>1554.697072337</v>
      </c>
      <c r="E199">
        <v>1562.2700567081</v>
      </c>
      <c r="F199">
        <v>1537.7430132309</v>
      </c>
      <c r="G199">
        <v>1545.5651984028</v>
      </c>
      <c r="H199">
        <v>1553.5810612825</v>
      </c>
      <c r="I199">
        <v>1561.9011875588</v>
      </c>
      <c r="J199">
        <v>1537.9421638685</v>
      </c>
      <c r="K199">
        <v>1546.0133115594</v>
      </c>
      <c r="L199">
        <v>1553.9430646802</v>
      </c>
      <c r="M199">
        <v>1561.9654990549</v>
      </c>
    </row>
    <row r="200" spans="1:13">
      <c r="A200" t="s">
        <v>421</v>
      </c>
      <c r="B200">
        <v>1539.060863805</v>
      </c>
      <c r="C200">
        <v>1547.0061137025</v>
      </c>
      <c r="D200">
        <v>1554.7029736817</v>
      </c>
      <c r="E200">
        <v>1562.2704546187</v>
      </c>
      <c r="F200">
        <v>1537.7430132309</v>
      </c>
      <c r="G200">
        <v>1545.5655859498</v>
      </c>
      <c r="H200">
        <v>1553.5845970023</v>
      </c>
      <c r="I200">
        <v>1561.901783173</v>
      </c>
      <c r="J200">
        <v>1537.9408151597</v>
      </c>
      <c r="K200">
        <v>1546.0144786768</v>
      </c>
      <c r="L200">
        <v>1553.9422792408</v>
      </c>
      <c r="M200">
        <v>1561.967483954</v>
      </c>
    </row>
    <row r="201" spans="1:13">
      <c r="A201" t="s">
        <v>422</v>
      </c>
      <c r="B201">
        <v>1539.0604795132</v>
      </c>
      <c r="C201">
        <v>1547.0066980107</v>
      </c>
      <c r="D201">
        <v>1554.7008092094</v>
      </c>
      <c r="E201">
        <v>1562.2724402931</v>
      </c>
      <c r="F201">
        <v>1537.7424358996</v>
      </c>
      <c r="G201">
        <v>1545.5655859498</v>
      </c>
      <c r="H201">
        <v>1553.5810612825</v>
      </c>
      <c r="I201">
        <v>1561.9003940539</v>
      </c>
      <c r="J201">
        <v>1537.9423557352</v>
      </c>
      <c r="K201">
        <v>1546.0129237879</v>
      </c>
      <c r="L201">
        <v>1553.9454210032</v>
      </c>
      <c r="M201">
        <v>1561.9643077297</v>
      </c>
    </row>
    <row r="202" spans="1:13">
      <c r="A202" t="s">
        <v>423</v>
      </c>
      <c r="B202">
        <v>1539.060863805</v>
      </c>
      <c r="C202">
        <v>1547.0086450735</v>
      </c>
      <c r="D202">
        <v>1554.7031697532</v>
      </c>
      <c r="E202">
        <v>1562.2748238853</v>
      </c>
      <c r="F202">
        <v>1537.7410894217</v>
      </c>
      <c r="G202">
        <v>1545.5650027297</v>
      </c>
      <c r="H202">
        <v>1553.5824375624</v>
      </c>
      <c r="I202">
        <v>1561.9015852816</v>
      </c>
      <c r="J202">
        <v>1537.9417782542</v>
      </c>
      <c r="K202">
        <v>1546.0133115594</v>
      </c>
      <c r="L202">
        <v>1553.9448333621</v>
      </c>
      <c r="M202">
        <v>1561.9649033921</v>
      </c>
    </row>
    <row r="203" spans="1:13">
      <c r="A203" t="s">
        <v>424</v>
      </c>
      <c r="B203">
        <v>1539.0585524061</v>
      </c>
      <c r="C203">
        <v>1547.0063078374</v>
      </c>
      <c r="D203">
        <v>1554.7021855516</v>
      </c>
      <c r="E203">
        <v>1562.2720423814</v>
      </c>
      <c r="F203">
        <v>1537.7424358996</v>
      </c>
      <c r="G203">
        <v>1545.5675293867</v>
      </c>
      <c r="H203">
        <v>1553.5808654939</v>
      </c>
      <c r="I203">
        <v>1561.9007917763</v>
      </c>
      <c r="J203">
        <v>1537.9404314271</v>
      </c>
      <c r="K203">
        <v>1546.0129237879</v>
      </c>
      <c r="L203">
        <v>1553.9446355614</v>
      </c>
      <c r="M203">
        <v>1561.9654990549</v>
      </c>
    </row>
    <row r="204" spans="1:13">
      <c r="A204" t="s">
        <v>425</v>
      </c>
      <c r="B204">
        <v>1539.0587445515</v>
      </c>
      <c r="C204">
        <v>1547.0076724931</v>
      </c>
      <c r="D204">
        <v>1554.7035638186</v>
      </c>
      <c r="E204">
        <v>1562.2742279866</v>
      </c>
      <c r="F204">
        <v>1537.7412812382</v>
      </c>
      <c r="G204">
        <v>1545.565781623</v>
      </c>
      <c r="H204">
        <v>1553.5824375624</v>
      </c>
      <c r="I204">
        <v>1561.8984093252</v>
      </c>
      <c r="J204">
        <v>1537.9427413498</v>
      </c>
      <c r="K204">
        <v>1546.0133115594</v>
      </c>
      <c r="L204">
        <v>1553.9426710002</v>
      </c>
      <c r="M204">
        <v>1561.9654990549</v>
      </c>
    </row>
    <row r="205" spans="1:13">
      <c r="A205" t="s">
        <v>426</v>
      </c>
      <c r="B205">
        <v>1539.0614421267</v>
      </c>
      <c r="C205">
        <v>1547.0074764546</v>
      </c>
      <c r="D205">
        <v>1554.7037598903</v>
      </c>
      <c r="E205">
        <v>1562.2700567081</v>
      </c>
      <c r="F205">
        <v>1537.7414730548</v>
      </c>
      <c r="G205">
        <v>1545.5667523913</v>
      </c>
      <c r="H205">
        <v>1553.5810612825</v>
      </c>
      <c r="I205">
        <v>1561.9003940539</v>
      </c>
      <c r="J205">
        <v>1537.9417782542</v>
      </c>
      <c r="K205">
        <v>1546.0119505583</v>
      </c>
      <c r="L205">
        <v>1553.9448333621</v>
      </c>
      <c r="M205">
        <v>1561.966492474</v>
      </c>
    </row>
    <row r="206" spans="1:13">
      <c r="A206" t="s">
        <v>427</v>
      </c>
      <c r="B206">
        <v>1539.0606716591</v>
      </c>
      <c r="C206">
        <v>1547.0076724931</v>
      </c>
      <c r="D206">
        <v>1554.7006131384</v>
      </c>
      <c r="E206">
        <v>1562.2714484258</v>
      </c>
      <c r="F206">
        <v>1537.7414730548</v>
      </c>
      <c r="G206">
        <v>1545.5638381905</v>
      </c>
      <c r="H206">
        <v>1553.5828291404</v>
      </c>
      <c r="I206">
        <v>1561.8996005499</v>
      </c>
      <c r="J206">
        <v>1537.9423557352</v>
      </c>
      <c r="K206">
        <v>1546.013701232</v>
      </c>
      <c r="L206">
        <v>1553.9440460005</v>
      </c>
      <c r="M206">
        <v>1561.9649033921</v>
      </c>
    </row>
    <row r="207" spans="1:13">
      <c r="A207" t="s">
        <v>428</v>
      </c>
      <c r="B207">
        <v>1539.0616361566</v>
      </c>
      <c r="C207">
        <v>1547.0066980107</v>
      </c>
      <c r="D207">
        <v>1554.7012032736</v>
      </c>
      <c r="E207">
        <v>1562.269462754</v>
      </c>
      <c r="F207">
        <v>1537.7435905627</v>
      </c>
      <c r="G207">
        <v>1545.5653921763</v>
      </c>
      <c r="H207">
        <v>1553.5824375624</v>
      </c>
      <c r="I207">
        <v>1561.8992028281</v>
      </c>
      <c r="J207">
        <v>1537.9427413498</v>
      </c>
      <c r="K207">
        <v>1546.0129237879</v>
      </c>
      <c r="L207">
        <v>1553.9452251228</v>
      </c>
      <c r="M207">
        <v>1561.9645075773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1539.0558529572</v>
      </c>
      <c r="C2">
        <v>1547.015264743</v>
      </c>
      <c r="D2">
        <v>1554.7124120817</v>
      </c>
      <c r="E2">
        <v>1562.2780013726</v>
      </c>
      <c r="F2">
        <v>1537.7578265353</v>
      </c>
      <c r="G2">
        <v>1545.5850224387</v>
      </c>
      <c r="H2">
        <v>1553.6140542818</v>
      </c>
      <c r="I2">
        <v>1561.9152806498</v>
      </c>
      <c r="J2">
        <v>1537.9298468784</v>
      </c>
      <c r="K2">
        <v>1545.9891978633</v>
      </c>
      <c r="L2">
        <v>1553.914969872</v>
      </c>
      <c r="M2">
        <v>1561.9583530715</v>
      </c>
    </row>
    <row r="3" spans="1:13">
      <c r="A3" t="s">
        <v>430</v>
      </c>
      <c r="B3">
        <v>1539.0552765235</v>
      </c>
      <c r="C3">
        <v>1547.0140980174</v>
      </c>
      <c r="D3">
        <v>1554.7137884445</v>
      </c>
      <c r="E3">
        <v>1562.2801850534</v>
      </c>
      <c r="F3">
        <v>1537.7551335279</v>
      </c>
      <c r="G3">
        <v>1545.5852162172</v>
      </c>
      <c r="H3">
        <v>1553.6160180121</v>
      </c>
      <c r="I3">
        <v>1561.9154785447</v>
      </c>
      <c r="J3">
        <v>1537.9286919355</v>
      </c>
      <c r="K3">
        <v>1545.9876430252</v>
      </c>
      <c r="L3">
        <v>1553.915363538</v>
      </c>
      <c r="M3">
        <v>1561.9577574142</v>
      </c>
    </row>
    <row r="4" spans="1:13">
      <c r="A4" t="s">
        <v>431</v>
      </c>
      <c r="B4">
        <v>1539.0572036224</v>
      </c>
      <c r="C4">
        <v>1547.0139019772</v>
      </c>
      <c r="D4">
        <v>1554.7141825153</v>
      </c>
      <c r="E4">
        <v>1562.2781993594</v>
      </c>
      <c r="F4">
        <v>1537.7585956991</v>
      </c>
      <c r="G4">
        <v>1545.5852162172</v>
      </c>
      <c r="H4">
        <v>1553.6144458757</v>
      </c>
      <c r="I4">
        <v>1561.9140894013</v>
      </c>
      <c r="J4">
        <v>1537.9279226016</v>
      </c>
      <c r="K4">
        <v>1545.9886143234</v>
      </c>
      <c r="L4">
        <v>1553.914184461</v>
      </c>
      <c r="M4">
        <v>1561.9551768844</v>
      </c>
    </row>
    <row r="5" spans="1:13">
      <c r="A5" t="s">
        <v>432</v>
      </c>
      <c r="B5">
        <v>1539.0545041782</v>
      </c>
      <c r="C5">
        <v>1547.0140980174</v>
      </c>
      <c r="D5">
        <v>1554.7131982998</v>
      </c>
      <c r="E5">
        <v>1562.2776034581</v>
      </c>
      <c r="F5">
        <v>1537.7572491929</v>
      </c>
      <c r="G5">
        <v>1545.5854099956</v>
      </c>
      <c r="H5">
        <v>1553.6156244978</v>
      </c>
      <c r="I5">
        <v>1561.9127002603</v>
      </c>
      <c r="J5">
        <v>1537.9271532685</v>
      </c>
      <c r="K5">
        <v>1545.9884204438</v>
      </c>
      <c r="L5">
        <v>1553.9161489502</v>
      </c>
      <c r="M5">
        <v>1561.9559723851</v>
      </c>
    </row>
    <row r="6" spans="1:13">
      <c r="A6" t="s">
        <v>433</v>
      </c>
      <c r="B6">
        <v>1539.0564312752</v>
      </c>
      <c r="C6">
        <v>1547.0140980174</v>
      </c>
      <c r="D6">
        <v>1554.7135923703</v>
      </c>
      <c r="E6">
        <v>1562.2766096432</v>
      </c>
      <c r="F6">
        <v>1537.7582120574</v>
      </c>
      <c r="G6">
        <v>1545.5861889096</v>
      </c>
      <c r="H6">
        <v>1553.6150351865</v>
      </c>
      <c r="I6">
        <v>1561.91488292</v>
      </c>
      <c r="J6">
        <v>1537.9285000722</v>
      </c>
      <c r="K6">
        <v>1545.9901710643</v>
      </c>
      <c r="L6">
        <v>1553.9159530771</v>
      </c>
      <c r="M6">
        <v>1561.9567659465</v>
      </c>
    </row>
    <row r="7" spans="1:13">
      <c r="A7" t="s">
        <v>434</v>
      </c>
      <c r="B7">
        <v>1539.0546982064</v>
      </c>
      <c r="C7">
        <v>1547.015264743</v>
      </c>
      <c r="D7">
        <v>1554.7126100779</v>
      </c>
      <c r="E7">
        <v>1562.2799870661</v>
      </c>
      <c r="F7">
        <v>1537.757442894</v>
      </c>
      <c r="G7">
        <v>1545.585605674</v>
      </c>
      <c r="H7">
        <v>1553.6154287005</v>
      </c>
      <c r="I7">
        <v>1561.9138915067</v>
      </c>
      <c r="J7">
        <v>1537.9294612702</v>
      </c>
      <c r="K7">
        <v>1545.9886143234</v>
      </c>
      <c r="L7">
        <v>1553.9161489502</v>
      </c>
      <c r="M7">
        <v>1561.9563681956</v>
      </c>
    </row>
    <row r="8" spans="1:13">
      <c r="A8" t="s">
        <v>435</v>
      </c>
      <c r="B8">
        <v>1539.0541198897</v>
      </c>
      <c r="C8">
        <v>1547.0146823316</v>
      </c>
      <c r="D8">
        <v>1554.7131982998</v>
      </c>
      <c r="E8">
        <v>1562.2791912353</v>
      </c>
      <c r="F8">
        <v>1537.7584038782</v>
      </c>
      <c r="G8">
        <v>1545.5879367194</v>
      </c>
      <c r="H8">
        <v>1553.6140542818</v>
      </c>
      <c r="I8">
        <v>1561.9158762747</v>
      </c>
      <c r="J8">
        <v>1537.9286919355</v>
      </c>
      <c r="K8">
        <v>1545.9886143234</v>
      </c>
      <c r="L8">
        <v>1553.915363538</v>
      </c>
      <c r="M8">
        <v>1561.9563681956</v>
      </c>
    </row>
    <row r="9" spans="1:13">
      <c r="A9" t="s">
        <v>436</v>
      </c>
      <c r="B9">
        <v>1539.0552765235</v>
      </c>
      <c r="C9">
        <v>1547.0139019772</v>
      </c>
      <c r="D9">
        <v>1554.713986441</v>
      </c>
      <c r="E9">
        <v>1562.2807809567</v>
      </c>
      <c r="F9">
        <v>1537.7609050755</v>
      </c>
      <c r="G9">
        <v>1545.5861889096</v>
      </c>
      <c r="H9">
        <v>1553.6156244978</v>
      </c>
      <c r="I9">
        <v>1561.914289236</v>
      </c>
      <c r="J9">
        <v>1537.9294612702</v>
      </c>
      <c r="K9">
        <v>1545.9866698274</v>
      </c>
      <c r="L9">
        <v>1553.9143803336</v>
      </c>
      <c r="M9">
        <v>1561.9567659465</v>
      </c>
    </row>
    <row r="10" spans="1:13">
      <c r="A10" t="s">
        <v>437</v>
      </c>
      <c r="B10">
        <v>1539.0541198897</v>
      </c>
      <c r="C10">
        <v>1547.0133176636</v>
      </c>
      <c r="D10">
        <v>1554.7155588813</v>
      </c>
      <c r="E10">
        <v>1562.2774054714</v>
      </c>
      <c r="F10">
        <v>1537.7593667442</v>
      </c>
      <c r="G10">
        <v>1545.585605674</v>
      </c>
      <c r="H10">
        <v>1553.6140542818</v>
      </c>
      <c r="I10">
        <v>1561.916274005</v>
      </c>
      <c r="J10">
        <v>1537.9281144648</v>
      </c>
      <c r="K10">
        <v>1545.9884204438</v>
      </c>
      <c r="L10">
        <v>1553.9169343632</v>
      </c>
      <c r="M10">
        <v>1561.9579572601</v>
      </c>
    </row>
    <row r="11" spans="1:13">
      <c r="A11" t="s">
        <v>438</v>
      </c>
      <c r="B11">
        <v>1539.0556608126</v>
      </c>
      <c r="C11">
        <v>1547.0168235521</v>
      </c>
      <c r="D11">
        <v>1554.7112317948</v>
      </c>
      <c r="E11">
        <v>1562.2780013726</v>
      </c>
      <c r="F11">
        <v>1537.7589812215</v>
      </c>
      <c r="G11">
        <v>1545.5873553822</v>
      </c>
      <c r="H11">
        <v>1553.6160180121</v>
      </c>
      <c r="I11">
        <v>1561.9138915067</v>
      </c>
      <c r="J11">
        <v>1537.9281144648</v>
      </c>
      <c r="K11">
        <v>1545.9888101039</v>
      </c>
      <c r="L11">
        <v>1553.915363538</v>
      </c>
      <c r="M11">
        <v>1561.9563681956</v>
      </c>
    </row>
    <row r="12" spans="1:13">
      <c r="A12" t="s">
        <v>439</v>
      </c>
      <c r="B12">
        <v>1539.0550824952</v>
      </c>
      <c r="C12">
        <v>1547.0154607836</v>
      </c>
      <c r="D12">
        <v>1554.7155588813</v>
      </c>
      <c r="E12">
        <v>1562.2778014448</v>
      </c>
      <c r="F12">
        <v>1537.7564800304</v>
      </c>
      <c r="G12">
        <v>1545.5869659246</v>
      </c>
      <c r="H12">
        <v>1553.6156244978</v>
      </c>
      <c r="I12">
        <v>1561.9158762747</v>
      </c>
      <c r="J12">
        <v>1537.9308099591</v>
      </c>
      <c r="K12">
        <v>1545.9899771843</v>
      </c>
      <c r="L12">
        <v>1553.9171321568</v>
      </c>
      <c r="M12">
        <v>1561.9583530715</v>
      </c>
    </row>
    <row r="13" spans="1:13">
      <c r="A13" t="s">
        <v>440</v>
      </c>
      <c r="B13">
        <v>1539.0537337176</v>
      </c>
      <c r="C13">
        <v>1547.0162392363</v>
      </c>
      <c r="D13">
        <v>1554.7124120817</v>
      </c>
      <c r="E13">
        <v>1562.2815748481</v>
      </c>
      <c r="F13">
        <v>1537.757442894</v>
      </c>
      <c r="G13">
        <v>1545.5857994525</v>
      </c>
      <c r="H13">
        <v>1553.6142500787</v>
      </c>
      <c r="I13">
        <v>1561.9160741698</v>
      </c>
      <c r="J13">
        <v>1537.9294612702</v>
      </c>
      <c r="K13">
        <v>1545.9888101039</v>
      </c>
      <c r="L13">
        <v>1553.9161489502</v>
      </c>
      <c r="M13">
        <v>1561.9589487293</v>
      </c>
    </row>
    <row r="14" spans="1:13">
      <c r="A14" t="s">
        <v>441</v>
      </c>
      <c r="B14">
        <v>1539.0558529572</v>
      </c>
      <c r="C14">
        <v>1547.0139019772</v>
      </c>
      <c r="D14">
        <v>1554.7126100779</v>
      </c>
      <c r="E14">
        <v>1562.2783973463</v>
      </c>
      <c r="F14">
        <v>1537.7582120574</v>
      </c>
      <c r="G14">
        <v>1545.5871597035</v>
      </c>
      <c r="H14">
        <v>1553.6160180121</v>
      </c>
      <c r="I14">
        <v>1561.913097989</v>
      </c>
      <c r="J14">
        <v>1537.9285000722</v>
      </c>
      <c r="K14">
        <v>1545.9888101039</v>
      </c>
      <c r="L14">
        <v>1553.9157552838</v>
      </c>
      <c r="M14">
        <v>1561.9553767296</v>
      </c>
    </row>
    <row r="15" spans="1:13">
      <c r="A15" t="s">
        <v>442</v>
      </c>
      <c r="B15">
        <v>1539.0556608126</v>
      </c>
      <c r="C15">
        <v>1547.0160450988</v>
      </c>
      <c r="D15">
        <v>1554.7135923703</v>
      </c>
      <c r="E15">
        <v>1562.2793911634</v>
      </c>
      <c r="F15">
        <v>1537.7585956991</v>
      </c>
      <c r="G15">
        <v>1545.5857994525</v>
      </c>
      <c r="H15">
        <v>1553.6142500787</v>
      </c>
      <c r="I15">
        <v>1561.914289236</v>
      </c>
      <c r="J15">
        <v>1537.9290775433</v>
      </c>
      <c r="K15">
        <v>1545.9882265643</v>
      </c>
      <c r="L15">
        <v>1553.9157552838</v>
      </c>
      <c r="M15">
        <v>1561.9567659465</v>
      </c>
    </row>
    <row r="16" spans="1:13">
      <c r="A16" t="s">
        <v>443</v>
      </c>
      <c r="B16">
        <v>1539.0535415734</v>
      </c>
      <c r="C16">
        <v>1547.0154607836</v>
      </c>
      <c r="D16">
        <v>1554.7147726607</v>
      </c>
      <c r="E16">
        <v>1562.2781993594</v>
      </c>
      <c r="F16">
        <v>1537.7609050755</v>
      </c>
      <c r="G16">
        <v>1545.5865764671</v>
      </c>
      <c r="H16">
        <v>1553.6164096071</v>
      </c>
      <c r="I16">
        <v>1561.913097989</v>
      </c>
      <c r="J16">
        <v>1537.930038742</v>
      </c>
      <c r="K16">
        <v>1545.9886143234</v>
      </c>
      <c r="L16">
        <v>1553.915363538</v>
      </c>
      <c r="M16">
        <v>1561.9549789794</v>
      </c>
    </row>
    <row r="17" spans="1:13">
      <c r="A17" t="s">
        <v>444</v>
      </c>
      <c r="B17">
        <v>1539.0552765235</v>
      </c>
      <c r="C17">
        <v>1547.0158490582</v>
      </c>
      <c r="D17">
        <v>1554.7135923703</v>
      </c>
      <c r="E17">
        <v>1562.2791912353</v>
      </c>
      <c r="F17">
        <v>1537.7576347146</v>
      </c>
      <c r="G17">
        <v>1545.5840497478</v>
      </c>
      <c r="H17">
        <v>1553.6142500787</v>
      </c>
      <c r="I17">
        <v>1561.914289236</v>
      </c>
      <c r="J17">
        <v>1537.9294612702</v>
      </c>
      <c r="K17">
        <v>1545.9872533658</v>
      </c>
      <c r="L17">
        <v>1553.9173280301</v>
      </c>
      <c r="M17">
        <v>1561.9579572601</v>
      </c>
    </row>
    <row r="18" spans="1:13">
      <c r="A18" t="s">
        <v>445</v>
      </c>
      <c r="B18">
        <v>1539.0556608126</v>
      </c>
      <c r="C18">
        <v>1547.0154607836</v>
      </c>
      <c r="D18">
        <v>1554.7143785896</v>
      </c>
      <c r="E18">
        <v>1562.2778014448</v>
      </c>
      <c r="F18">
        <v>1537.7591730425</v>
      </c>
      <c r="G18">
        <v>1545.5865764671</v>
      </c>
      <c r="H18">
        <v>1553.6173924344</v>
      </c>
      <c r="I18">
        <v>1561.9156783798</v>
      </c>
      <c r="J18">
        <v>1537.9290775433</v>
      </c>
      <c r="K18">
        <v>1545.9872533658</v>
      </c>
      <c r="L18">
        <v>1553.9157552838</v>
      </c>
      <c r="M18">
        <v>1561.9581551658</v>
      </c>
    </row>
    <row r="19" spans="1:13">
      <c r="A19" t="s">
        <v>446</v>
      </c>
      <c r="B19">
        <v>1539.0564312752</v>
      </c>
      <c r="C19">
        <v>1547.015264743</v>
      </c>
      <c r="D19">
        <v>1554.7135923703</v>
      </c>
      <c r="E19">
        <v>1562.2793911634</v>
      </c>
      <c r="F19">
        <v>1537.7578265353</v>
      </c>
      <c r="G19">
        <v>1545.5861889096</v>
      </c>
      <c r="H19">
        <v>1553.6164096071</v>
      </c>
      <c r="I19">
        <v>1561.9144871306</v>
      </c>
      <c r="J19">
        <v>1537.9285000722</v>
      </c>
      <c r="K19">
        <v>1545.9891978633</v>
      </c>
      <c r="L19">
        <v>1553.9163448233</v>
      </c>
      <c r="M19">
        <v>1561.9557725397</v>
      </c>
    </row>
    <row r="20" spans="1:13">
      <c r="A20" t="s">
        <v>447</v>
      </c>
      <c r="B20">
        <v>1539.0545041782</v>
      </c>
      <c r="C20">
        <v>1547.0160450988</v>
      </c>
      <c r="D20">
        <v>1554.713986441</v>
      </c>
      <c r="E20">
        <v>1562.2803830408</v>
      </c>
      <c r="F20">
        <v>1537.7591730425</v>
      </c>
      <c r="G20">
        <v>1545.584439204</v>
      </c>
      <c r="H20">
        <v>1553.6132672553</v>
      </c>
      <c r="I20">
        <v>1561.9156783798</v>
      </c>
      <c r="J20">
        <v>1537.9298468784</v>
      </c>
      <c r="K20">
        <v>1545.9878369046</v>
      </c>
      <c r="L20">
        <v>1553.9155594109</v>
      </c>
      <c r="M20">
        <v>1561.9577574142</v>
      </c>
    </row>
    <row r="21" spans="1:13">
      <c r="A21" t="s">
        <v>448</v>
      </c>
      <c r="B21">
        <v>1539.0556608126</v>
      </c>
      <c r="C21">
        <v>1547.015264743</v>
      </c>
      <c r="D21">
        <v>1554.7149687352</v>
      </c>
      <c r="E21">
        <v>1562.2791912353</v>
      </c>
      <c r="F21">
        <v>1537.7568655518</v>
      </c>
      <c r="G21">
        <v>1545.5861889096</v>
      </c>
      <c r="H21">
        <v>1553.6148393894</v>
      </c>
      <c r="I21">
        <v>1561.914289236</v>
      </c>
      <c r="J21">
        <v>1537.9285000722</v>
      </c>
      <c r="K21">
        <v>1545.9891978633</v>
      </c>
      <c r="L21">
        <v>1553.9167384899</v>
      </c>
      <c r="M21">
        <v>1561.957361603</v>
      </c>
    </row>
    <row r="22" spans="1:13">
      <c r="A22" t="s">
        <v>449</v>
      </c>
      <c r="B22">
        <v>1539.0558529572</v>
      </c>
      <c r="C22">
        <v>1547.0135137036</v>
      </c>
      <c r="D22">
        <v>1554.7141825153</v>
      </c>
      <c r="E22">
        <v>1562.2823687403</v>
      </c>
      <c r="F22">
        <v>1537.7595585653</v>
      </c>
      <c r="G22">
        <v>1545.585605674</v>
      </c>
      <c r="H22">
        <v>1553.6136607685</v>
      </c>
      <c r="I22">
        <v>1561.915082755</v>
      </c>
      <c r="J22">
        <v>1537.9298468784</v>
      </c>
      <c r="K22">
        <v>1545.9886143234</v>
      </c>
      <c r="L22">
        <v>1553.9155594109</v>
      </c>
      <c r="M22">
        <v>1561.9557725397</v>
      </c>
    </row>
    <row r="23" spans="1:13">
      <c r="A23" t="s">
        <v>450</v>
      </c>
      <c r="B23">
        <v>1539.0558529572</v>
      </c>
      <c r="C23">
        <v>1547.0144862913</v>
      </c>
      <c r="D23">
        <v>1554.7147726607</v>
      </c>
      <c r="E23">
        <v>1562.2805829692</v>
      </c>
      <c r="F23">
        <v>1537.7593667442</v>
      </c>
      <c r="G23">
        <v>1545.5850224387</v>
      </c>
      <c r="H23">
        <v>1553.6148393894</v>
      </c>
      <c r="I23">
        <v>1561.91488292</v>
      </c>
      <c r="J23">
        <v>1537.9294612702</v>
      </c>
      <c r="K23">
        <v>1545.9868656073</v>
      </c>
      <c r="L23">
        <v>1553.915363538</v>
      </c>
      <c r="M23">
        <v>1561.9553767296</v>
      </c>
    </row>
    <row r="24" spans="1:13">
      <c r="A24" t="s">
        <v>451</v>
      </c>
      <c r="B24">
        <v>1539.0550824952</v>
      </c>
      <c r="C24">
        <v>1547.015264743</v>
      </c>
      <c r="D24">
        <v>1554.7135923703</v>
      </c>
      <c r="E24">
        <v>1562.2825686693</v>
      </c>
      <c r="F24">
        <v>1537.7572491929</v>
      </c>
      <c r="G24">
        <v>1545.5842454257</v>
      </c>
      <c r="H24">
        <v>1553.6146435923</v>
      </c>
      <c r="I24">
        <v>1561.9152806498</v>
      </c>
      <c r="J24">
        <v>1537.9290775433</v>
      </c>
      <c r="K24">
        <v>1545.9882265643</v>
      </c>
      <c r="L24">
        <v>1553.9169343632</v>
      </c>
      <c r="M24">
        <v>1561.9577574142</v>
      </c>
    </row>
    <row r="25" spans="1:13">
      <c r="A25" t="s">
        <v>452</v>
      </c>
      <c r="B25">
        <v>1539.0558529572</v>
      </c>
      <c r="C25">
        <v>1547.0140980174</v>
      </c>
      <c r="D25">
        <v>1554.7124120817</v>
      </c>
      <c r="E25">
        <v>1562.2778014448</v>
      </c>
      <c r="F25">
        <v>1537.7589812215</v>
      </c>
      <c r="G25">
        <v>1545.5867721457</v>
      </c>
      <c r="H25">
        <v>1553.6152309837</v>
      </c>
      <c r="I25">
        <v>1561.9144871306</v>
      </c>
      <c r="J25">
        <v>1537.9288856799</v>
      </c>
      <c r="K25">
        <v>1545.9868656073</v>
      </c>
      <c r="L25">
        <v>1553.9147739993</v>
      </c>
      <c r="M25">
        <v>1561.9567659465</v>
      </c>
    </row>
    <row r="26" spans="1:13">
      <c r="A26" t="s">
        <v>453</v>
      </c>
      <c r="B26">
        <v>1539.0562391304</v>
      </c>
      <c r="C26">
        <v>1547.0166294146</v>
      </c>
      <c r="D26">
        <v>1554.7137884445</v>
      </c>
      <c r="E26">
        <v>1562.2807809567</v>
      </c>
      <c r="F26">
        <v>1537.7589812215</v>
      </c>
      <c r="G26">
        <v>1545.5861889096</v>
      </c>
      <c r="H26">
        <v>1553.6144458757</v>
      </c>
      <c r="I26">
        <v>1561.9146850253</v>
      </c>
      <c r="J26">
        <v>1537.930038742</v>
      </c>
      <c r="K26">
        <v>1545.9878369046</v>
      </c>
      <c r="L26">
        <v>1553.9147739993</v>
      </c>
      <c r="M26">
        <v>1561.9569638519</v>
      </c>
    </row>
    <row r="27" spans="1:13">
      <c r="A27" t="s">
        <v>454</v>
      </c>
      <c r="B27">
        <v>1539.0556608126</v>
      </c>
      <c r="C27">
        <v>1547.0135137036</v>
      </c>
      <c r="D27">
        <v>1554.7135923703</v>
      </c>
      <c r="E27">
        <v>1562.2799870661</v>
      </c>
      <c r="F27">
        <v>1537.7584038782</v>
      </c>
      <c r="G27">
        <v>1545.5859932311</v>
      </c>
      <c r="H27">
        <v>1553.6144458757</v>
      </c>
      <c r="I27">
        <v>1561.9152806498</v>
      </c>
      <c r="J27">
        <v>1537.9294612702</v>
      </c>
      <c r="K27">
        <v>1545.9895875237</v>
      </c>
      <c r="L27">
        <v>1553.9165426167</v>
      </c>
      <c r="M27">
        <v>1561.9563681956</v>
      </c>
    </row>
    <row r="28" spans="1:13">
      <c r="A28" t="s">
        <v>455</v>
      </c>
      <c r="B28">
        <v>1539.0550824952</v>
      </c>
      <c r="C28">
        <v>1547.0158490582</v>
      </c>
      <c r="D28">
        <v>1554.7135923703</v>
      </c>
      <c r="E28">
        <v>1562.2787952612</v>
      </c>
      <c r="F28">
        <v>1537.7562882101</v>
      </c>
      <c r="G28">
        <v>1545.5857994525</v>
      </c>
      <c r="H28">
        <v>1553.6171966367</v>
      </c>
      <c r="I28">
        <v>1561.9132958833</v>
      </c>
      <c r="J28">
        <v>1537.9298468784</v>
      </c>
      <c r="K28">
        <v>1545.9874491458</v>
      </c>
      <c r="L28">
        <v>1553.9167384899</v>
      </c>
      <c r="M28">
        <v>1561.9577574142</v>
      </c>
    </row>
    <row r="29" spans="1:13">
      <c r="A29" t="s">
        <v>456</v>
      </c>
      <c r="B29">
        <v>1539.0558529572</v>
      </c>
      <c r="C29">
        <v>1547.0139019772</v>
      </c>
      <c r="D29">
        <v>1554.7143785896</v>
      </c>
      <c r="E29">
        <v>1562.2787952612</v>
      </c>
      <c r="F29">
        <v>1537.7597503864</v>
      </c>
      <c r="G29">
        <v>1545.5865764671</v>
      </c>
      <c r="H29">
        <v>1553.612875662</v>
      </c>
      <c r="I29">
        <v>1561.9127002603</v>
      </c>
      <c r="J29">
        <v>1537.9275369944</v>
      </c>
      <c r="K29">
        <v>1545.9882265643</v>
      </c>
      <c r="L29">
        <v>1553.914969872</v>
      </c>
      <c r="M29">
        <v>1561.9537876703</v>
      </c>
    </row>
    <row r="30" spans="1:13">
      <c r="A30" t="s">
        <v>457</v>
      </c>
      <c r="B30">
        <v>1539.0581662318</v>
      </c>
      <c r="C30">
        <v>1547.0129293902</v>
      </c>
      <c r="D30">
        <v>1554.7133962962</v>
      </c>
      <c r="E30">
        <v>1562.2803830408</v>
      </c>
      <c r="F30">
        <v>1537.757442894</v>
      </c>
      <c r="G30">
        <v>1545.5863826883</v>
      </c>
      <c r="H30">
        <v>1553.6160180121</v>
      </c>
      <c r="I30">
        <v>1561.9146850253</v>
      </c>
      <c r="J30">
        <v>1537.9288856799</v>
      </c>
      <c r="K30">
        <v>1545.9888101039</v>
      </c>
      <c r="L30">
        <v>1553.9155594109</v>
      </c>
      <c r="M30">
        <v>1561.957361603</v>
      </c>
    </row>
    <row r="31" spans="1:13">
      <c r="A31" t="s">
        <v>458</v>
      </c>
      <c r="B31">
        <v>1539.0548903508</v>
      </c>
      <c r="C31">
        <v>1547.0154607836</v>
      </c>
      <c r="D31">
        <v>1554.7149687352</v>
      </c>
      <c r="E31">
        <v>1562.2791912353</v>
      </c>
      <c r="F31">
        <v>1537.7582120574</v>
      </c>
      <c r="G31">
        <v>1545.5869659246</v>
      </c>
      <c r="H31">
        <v>1553.6138565653</v>
      </c>
      <c r="I31">
        <v>1561.9144871306</v>
      </c>
      <c r="J31">
        <v>1537.9290775433</v>
      </c>
      <c r="K31">
        <v>1545.9891978633</v>
      </c>
      <c r="L31">
        <v>1553.9163448233</v>
      </c>
      <c r="M31">
        <v>1561.9569638519</v>
      </c>
    </row>
    <row r="32" spans="1:13">
      <c r="A32" t="s">
        <v>459</v>
      </c>
      <c r="B32">
        <v>1539.0533475456</v>
      </c>
      <c r="C32">
        <v>1547.0158490582</v>
      </c>
      <c r="D32">
        <v>1554.7135923703</v>
      </c>
      <c r="E32">
        <v>1562.2780013726</v>
      </c>
      <c r="F32">
        <v>1537.7584038782</v>
      </c>
      <c r="G32">
        <v>1545.5850224387</v>
      </c>
      <c r="H32">
        <v>1553.6140542818</v>
      </c>
      <c r="I32">
        <v>1561.9132958833</v>
      </c>
      <c r="J32">
        <v>1537.9294612702</v>
      </c>
      <c r="K32">
        <v>1545.9891978633</v>
      </c>
      <c r="L32">
        <v>1553.9163448233</v>
      </c>
      <c r="M32">
        <v>1561.9557725397</v>
      </c>
    </row>
    <row r="33" spans="1:13">
      <c r="A33" t="s">
        <v>460</v>
      </c>
      <c r="B33">
        <v>1539.0545041782</v>
      </c>
      <c r="C33">
        <v>1547.0170176897</v>
      </c>
      <c r="D33">
        <v>1554.7122160079</v>
      </c>
      <c r="E33">
        <v>1562.2783973463</v>
      </c>
      <c r="F33">
        <v>1537.7580202366</v>
      </c>
      <c r="G33">
        <v>1545.5861889096</v>
      </c>
      <c r="H33">
        <v>1553.6132672553</v>
      </c>
      <c r="I33">
        <v>1561.9160741698</v>
      </c>
      <c r="J33">
        <v>1537.9294612702</v>
      </c>
      <c r="K33">
        <v>1545.9888101039</v>
      </c>
      <c r="L33">
        <v>1553.915363538</v>
      </c>
      <c r="M33">
        <v>1561.9589487293</v>
      </c>
    </row>
    <row r="34" spans="1:13">
      <c r="A34" t="s">
        <v>461</v>
      </c>
      <c r="B34">
        <v>1539.0550824952</v>
      </c>
      <c r="C34">
        <v>1547.015264743</v>
      </c>
      <c r="D34">
        <v>1554.7124120817</v>
      </c>
      <c r="E34">
        <v>1562.2791912353</v>
      </c>
      <c r="F34">
        <v>1537.7576347146</v>
      </c>
      <c r="G34">
        <v>1545.5859932311</v>
      </c>
      <c r="H34">
        <v>1553.6156244978</v>
      </c>
      <c r="I34">
        <v>1561.9160741698</v>
      </c>
      <c r="J34">
        <v>1537.9275369944</v>
      </c>
      <c r="K34">
        <v>1545.9882265643</v>
      </c>
      <c r="L34">
        <v>1553.9155594109</v>
      </c>
      <c r="M34">
        <v>1561.9579572601</v>
      </c>
    </row>
    <row r="35" spans="1:13">
      <c r="A35" t="s">
        <v>462</v>
      </c>
      <c r="B35">
        <v>1539.0564312752</v>
      </c>
      <c r="C35">
        <v>1547.0142921543</v>
      </c>
      <c r="D35">
        <v>1554.7141825153</v>
      </c>
      <c r="E35">
        <v>1562.2813768604</v>
      </c>
      <c r="F35">
        <v>1537.7589812215</v>
      </c>
      <c r="G35">
        <v>1545.5854099956</v>
      </c>
      <c r="H35">
        <v>1553.6138565653</v>
      </c>
      <c r="I35">
        <v>1561.9158762747</v>
      </c>
      <c r="J35">
        <v>1537.930038742</v>
      </c>
      <c r="K35">
        <v>1545.9893936438</v>
      </c>
      <c r="L35">
        <v>1553.9161489502</v>
      </c>
      <c r="M35">
        <v>1561.9577574142</v>
      </c>
    </row>
    <row r="36" spans="1:13">
      <c r="A36" t="s">
        <v>463</v>
      </c>
      <c r="B36">
        <v>1539.0552765235</v>
      </c>
      <c r="C36">
        <v>1547.015264743</v>
      </c>
      <c r="D36">
        <v>1554.7135923703</v>
      </c>
      <c r="E36">
        <v>1562.2766096432</v>
      </c>
      <c r="F36">
        <v>1537.7603277308</v>
      </c>
      <c r="G36">
        <v>1545.5863826883</v>
      </c>
      <c r="H36">
        <v>1553.6122863528</v>
      </c>
      <c r="I36">
        <v>1561.9178610478</v>
      </c>
      <c r="J36">
        <v>1537.930038742</v>
      </c>
      <c r="K36">
        <v>1545.9893936438</v>
      </c>
      <c r="L36">
        <v>1553.9173280301</v>
      </c>
      <c r="M36">
        <v>1561.9603379526</v>
      </c>
    </row>
    <row r="37" spans="1:13">
      <c r="A37" t="s">
        <v>464</v>
      </c>
      <c r="B37">
        <v>1539.0560469857</v>
      </c>
      <c r="C37">
        <v>1547.0160450988</v>
      </c>
      <c r="D37">
        <v>1554.7149687352</v>
      </c>
      <c r="E37">
        <v>1562.2831645744</v>
      </c>
      <c r="F37">
        <v>1537.7562882101</v>
      </c>
      <c r="G37">
        <v>1545.5867721457</v>
      </c>
      <c r="H37">
        <v>1553.6138565653</v>
      </c>
      <c r="I37">
        <v>1561.91488292</v>
      </c>
      <c r="J37">
        <v>1537.9304243504</v>
      </c>
      <c r="K37">
        <v>1545.9903649443</v>
      </c>
      <c r="L37">
        <v>1553.9163448233</v>
      </c>
      <c r="M37">
        <v>1561.957361603</v>
      </c>
    </row>
    <row r="38" spans="1:13">
      <c r="A38" t="s">
        <v>465</v>
      </c>
      <c r="B38">
        <v>1539.0560469857</v>
      </c>
      <c r="C38">
        <v>1547.015264743</v>
      </c>
      <c r="D38">
        <v>1554.713986441</v>
      </c>
      <c r="E38">
        <v>1562.2797871378</v>
      </c>
      <c r="F38">
        <v>1537.7591730425</v>
      </c>
      <c r="G38">
        <v>1545.5857994525</v>
      </c>
      <c r="H38">
        <v>1553.6132672553</v>
      </c>
      <c r="I38">
        <v>1561.9134937777</v>
      </c>
      <c r="J38">
        <v>1537.9298468784</v>
      </c>
      <c r="K38">
        <v>1545.9874491458</v>
      </c>
      <c r="L38">
        <v>1553.9139885885</v>
      </c>
      <c r="M38">
        <v>1561.9563681956</v>
      </c>
    </row>
    <row r="39" spans="1:13">
      <c r="A39" t="s">
        <v>466</v>
      </c>
      <c r="B39">
        <v>1539.0539258617</v>
      </c>
      <c r="C39">
        <v>1547.0164333737</v>
      </c>
      <c r="D39">
        <v>1554.713986441</v>
      </c>
      <c r="E39">
        <v>1562.2817728358</v>
      </c>
      <c r="F39">
        <v>1537.7564800304</v>
      </c>
      <c r="G39">
        <v>1545.5865764671</v>
      </c>
      <c r="H39">
        <v>1553.6138565653</v>
      </c>
      <c r="I39">
        <v>1561.91488292</v>
      </c>
      <c r="J39">
        <v>1537.9281144648</v>
      </c>
      <c r="K39">
        <v>1545.9878369046</v>
      </c>
      <c r="L39">
        <v>1553.9163448233</v>
      </c>
      <c r="M39">
        <v>1561.9559723851</v>
      </c>
    </row>
    <row r="40" spans="1:13">
      <c r="A40" t="s">
        <v>467</v>
      </c>
      <c r="B40">
        <v>1539.0560469857</v>
      </c>
      <c r="C40">
        <v>1547.0158490582</v>
      </c>
      <c r="D40">
        <v>1554.7120199341</v>
      </c>
      <c r="E40">
        <v>1562.2766096432</v>
      </c>
      <c r="F40">
        <v>1537.7597503864</v>
      </c>
      <c r="G40">
        <v>1545.5859932311</v>
      </c>
      <c r="H40">
        <v>1553.6152309837</v>
      </c>
      <c r="I40">
        <v>1561.9158762747</v>
      </c>
      <c r="J40">
        <v>1537.930038742</v>
      </c>
      <c r="K40">
        <v>1545.988030784</v>
      </c>
      <c r="L40">
        <v>1553.9175239035</v>
      </c>
      <c r="M40">
        <v>1561.9589487293</v>
      </c>
    </row>
    <row r="41" spans="1:13">
      <c r="A41" t="s">
        <v>468</v>
      </c>
      <c r="B41">
        <v>1539.0545041782</v>
      </c>
      <c r="C41">
        <v>1547.015264743</v>
      </c>
      <c r="D41">
        <v>1554.7145765863</v>
      </c>
      <c r="E41">
        <v>1562.2787952612</v>
      </c>
      <c r="F41">
        <v>1537.757442894</v>
      </c>
      <c r="G41">
        <v>1545.5877429403</v>
      </c>
      <c r="H41">
        <v>1553.6140542818</v>
      </c>
      <c r="I41">
        <v>1561.916274005</v>
      </c>
      <c r="J41">
        <v>1537.9288856799</v>
      </c>
      <c r="K41">
        <v>1545.9891978633</v>
      </c>
      <c r="L41">
        <v>1553.9157552838</v>
      </c>
      <c r="M41">
        <v>1561.9587508234</v>
      </c>
    </row>
    <row r="42" spans="1:13">
      <c r="A42" t="s">
        <v>469</v>
      </c>
      <c r="B42">
        <v>1539.0562391304</v>
      </c>
      <c r="C42">
        <v>1547.0129293902</v>
      </c>
      <c r="D42">
        <v>1554.7145765863</v>
      </c>
      <c r="E42">
        <v>1562.2785972742</v>
      </c>
      <c r="F42">
        <v>1537.7584038782</v>
      </c>
      <c r="G42">
        <v>1545.5871597035</v>
      </c>
      <c r="H42">
        <v>1553.6132672553</v>
      </c>
      <c r="I42">
        <v>1561.914289236</v>
      </c>
      <c r="J42">
        <v>1537.9294612702</v>
      </c>
      <c r="K42">
        <v>1545.9893936438</v>
      </c>
      <c r="L42">
        <v>1553.9167384899</v>
      </c>
      <c r="M42">
        <v>1561.9559723851</v>
      </c>
    </row>
    <row r="43" spans="1:13">
      <c r="A43" t="s">
        <v>470</v>
      </c>
      <c r="B43">
        <v>1539.0556608126</v>
      </c>
      <c r="C43">
        <v>1547.0146823316</v>
      </c>
      <c r="D43">
        <v>1554.713986441</v>
      </c>
      <c r="E43">
        <v>1562.2803830408</v>
      </c>
      <c r="F43">
        <v>1537.7591730425</v>
      </c>
      <c r="G43">
        <v>1545.5857994525</v>
      </c>
      <c r="H43">
        <v>1553.6154287005</v>
      </c>
      <c r="I43">
        <v>1561.9154785447</v>
      </c>
      <c r="J43">
        <v>1537.9285000722</v>
      </c>
      <c r="K43">
        <v>1545.9874491458</v>
      </c>
      <c r="L43">
        <v>1553.9157552838</v>
      </c>
      <c r="M43">
        <v>1561.9567659465</v>
      </c>
    </row>
    <row r="44" spans="1:13">
      <c r="A44" t="s">
        <v>471</v>
      </c>
      <c r="B44">
        <v>1539.0573957674</v>
      </c>
      <c r="C44">
        <v>1547.0160450988</v>
      </c>
      <c r="D44">
        <v>1554.7135923703</v>
      </c>
      <c r="E44">
        <v>1562.2807809567</v>
      </c>
      <c r="F44">
        <v>1537.7572491929</v>
      </c>
      <c r="G44">
        <v>1545.5859932311</v>
      </c>
      <c r="H44">
        <v>1553.6144458757</v>
      </c>
      <c r="I44">
        <v>1561.916274005</v>
      </c>
      <c r="J44">
        <v>1537.9285000722</v>
      </c>
      <c r="K44">
        <v>1545.9870594865</v>
      </c>
      <c r="L44">
        <v>1553.9151657448</v>
      </c>
      <c r="M44">
        <v>1561.957361603</v>
      </c>
    </row>
    <row r="45" spans="1:13">
      <c r="A45" t="s">
        <v>472</v>
      </c>
      <c r="B45">
        <v>1539.0545041782</v>
      </c>
      <c r="C45">
        <v>1547.015264743</v>
      </c>
      <c r="D45">
        <v>1554.7137884445</v>
      </c>
      <c r="E45">
        <v>1562.2758157569</v>
      </c>
      <c r="F45">
        <v>1537.7593667442</v>
      </c>
      <c r="G45">
        <v>1545.5861889096</v>
      </c>
      <c r="H45">
        <v>1553.6148393894</v>
      </c>
      <c r="I45">
        <v>1561.9156783798</v>
      </c>
      <c r="J45">
        <v>1537.9294612702</v>
      </c>
      <c r="K45">
        <v>1545.9897814036</v>
      </c>
      <c r="L45">
        <v>1553.9151657448</v>
      </c>
      <c r="M45">
        <v>1561.957361603</v>
      </c>
    </row>
    <row r="46" spans="1:13">
      <c r="A46" t="s">
        <v>473</v>
      </c>
      <c r="B46">
        <v>1539.0545041782</v>
      </c>
      <c r="C46">
        <v>1547.0160450988</v>
      </c>
      <c r="D46">
        <v>1554.713986441</v>
      </c>
      <c r="E46">
        <v>1562.2795891506</v>
      </c>
      <c r="F46">
        <v>1537.7576347146</v>
      </c>
      <c r="G46">
        <v>1545.585605674</v>
      </c>
      <c r="H46">
        <v>1553.612875662</v>
      </c>
      <c r="I46">
        <v>1561.9134937777</v>
      </c>
      <c r="J46">
        <v>1537.9294612702</v>
      </c>
      <c r="K46">
        <v>1545.9884204438</v>
      </c>
      <c r="L46">
        <v>1553.9161489502</v>
      </c>
      <c r="M46">
        <v>1561.9563681956</v>
      </c>
    </row>
    <row r="47" spans="1:13">
      <c r="A47" t="s">
        <v>474</v>
      </c>
      <c r="B47">
        <v>1539.0564312752</v>
      </c>
      <c r="C47">
        <v>1547.0139019772</v>
      </c>
      <c r="D47">
        <v>1554.7135923703</v>
      </c>
      <c r="E47">
        <v>1562.2797871378</v>
      </c>
      <c r="F47">
        <v>1537.7576347146</v>
      </c>
      <c r="G47">
        <v>1545.5850224387</v>
      </c>
      <c r="H47">
        <v>1553.6126798654</v>
      </c>
      <c r="I47">
        <v>1561.9140894013</v>
      </c>
      <c r="J47">
        <v>1537.9294612702</v>
      </c>
      <c r="K47">
        <v>1545.9884204438</v>
      </c>
      <c r="L47">
        <v>1553.9143803336</v>
      </c>
      <c r="M47">
        <v>1561.9563681956</v>
      </c>
    </row>
    <row r="48" spans="1:13">
      <c r="A48" t="s">
        <v>475</v>
      </c>
      <c r="B48">
        <v>1539.0560469857</v>
      </c>
      <c r="C48">
        <v>1547.0133176636</v>
      </c>
      <c r="D48">
        <v>1554.7131982998</v>
      </c>
      <c r="E48">
        <v>1562.2764116568</v>
      </c>
      <c r="F48">
        <v>1537.7580202366</v>
      </c>
      <c r="G48">
        <v>1545.5850224387</v>
      </c>
      <c r="H48">
        <v>1553.6152309837</v>
      </c>
      <c r="I48">
        <v>1561.915082755</v>
      </c>
      <c r="J48">
        <v>1537.9302324867</v>
      </c>
      <c r="K48">
        <v>1545.9876430252</v>
      </c>
      <c r="L48">
        <v>1553.9167384899</v>
      </c>
      <c r="M48">
        <v>1561.957361603</v>
      </c>
    </row>
    <row r="49" spans="1:13">
      <c r="A49" t="s">
        <v>476</v>
      </c>
      <c r="B49">
        <v>1539.0545041782</v>
      </c>
      <c r="C49">
        <v>1547.0160450988</v>
      </c>
      <c r="D49">
        <v>1554.7149687352</v>
      </c>
      <c r="E49">
        <v>1562.2770075572</v>
      </c>
      <c r="F49">
        <v>1537.7576347146</v>
      </c>
      <c r="G49">
        <v>1545.5867721457</v>
      </c>
      <c r="H49">
        <v>1553.6130714587</v>
      </c>
      <c r="I49">
        <v>1561.9156783798</v>
      </c>
      <c r="J49">
        <v>1537.9288856799</v>
      </c>
      <c r="K49">
        <v>1545.9890039835</v>
      </c>
      <c r="L49">
        <v>1553.914184461</v>
      </c>
      <c r="M49">
        <v>1561.9577574142</v>
      </c>
    </row>
    <row r="50" spans="1:13">
      <c r="A50" t="s">
        <v>477</v>
      </c>
      <c r="B50">
        <v>1539.0545041782</v>
      </c>
      <c r="C50">
        <v>1547.0160450988</v>
      </c>
      <c r="D50">
        <v>1554.7126100779</v>
      </c>
      <c r="E50">
        <v>1562.2795891506</v>
      </c>
      <c r="F50">
        <v>1537.7607132541</v>
      </c>
      <c r="G50">
        <v>1545.5850224387</v>
      </c>
      <c r="H50">
        <v>1553.6150351865</v>
      </c>
      <c r="I50">
        <v>1561.9152806498</v>
      </c>
      <c r="J50">
        <v>1537.9311936869</v>
      </c>
      <c r="K50">
        <v>1545.9888101039</v>
      </c>
      <c r="L50">
        <v>1553.9175239035</v>
      </c>
      <c r="M50">
        <v>1561.9567659465</v>
      </c>
    </row>
    <row r="51" spans="1:13">
      <c r="A51" t="s">
        <v>478</v>
      </c>
      <c r="B51">
        <v>1539.0545041782</v>
      </c>
      <c r="C51">
        <v>1547.0137078404</v>
      </c>
      <c r="D51">
        <v>1554.7141825153</v>
      </c>
      <c r="E51">
        <v>1562.2770075572</v>
      </c>
      <c r="F51">
        <v>1537.7570573723</v>
      </c>
      <c r="G51">
        <v>1545.585605674</v>
      </c>
      <c r="H51">
        <v>1553.6142500787</v>
      </c>
      <c r="I51">
        <v>1561.9140894013</v>
      </c>
      <c r="J51">
        <v>1537.9288856799</v>
      </c>
      <c r="K51">
        <v>1545.9876430252</v>
      </c>
      <c r="L51">
        <v>1553.9155594109</v>
      </c>
      <c r="M51">
        <v>1561.9589487293</v>
      </c>
    </row>
    <row r="52" spans="1:13">
      <c r="A52" t="s">
        <v>479</v>
      </c>
      <c r="B52">
        <v>1539.0568174487</v>
      </c>
      <c r="C52">
        <v>1547.0139019772</v>
      </c>
      <c r="D52">
        <v>1554.7143785896</v>
      </c>
      <c r="E52">
        <v>1562.2785972742</v>
      </c>
      <c r="F52">
        <v>1537.7580202366</v>
      </c>
      <c r="G52">
        <v>1545.5867721457</v>
      </c>
      <c r="H52">
        <v>1553.6150351865</v>
      </c>
      <c r="I52">
        <v>1561.9152806498</v>
      </c>
      <c r="J52">
        <v>1537.9275369944</v>
      </c>
      <c r="K52">
        <v>1545.9890039835</v>
      </c>
      <c r="L52">
        <v>1553.9167384899</v>
      </c>
      <c r="M52">
        <v>1561.9583530715</v>
      </c>
    </row>
    <row r="53" spans="1:13">
      <c r="A53" t="s">
        <v>480</v>
      </c>
      <c r="B53">
        <v>1539.0564312752</v>
      </c>
      <c r="C53">
        <v>1547.015264743</v>
      </c>
      <c r="D53">
        <v>1554.7135923703</v>
      </c>
      <c r="E53">
        <v>1562.2783973463</v>
      </c>
      <c r="F53">
        <v>1537.7597503864</v>
      </c>
      <c r="G53">
        <v>1545.584439204</v>
      </c>
      <c r="H53">
        <v>1553.6146435923</v>
      </c>
      <c r="I53">
        <v>1561.915082755</v>
      </c>
      <c r="J53">
        <v>1537.9294612702</v>
      </c>
      <c r="K53">
        <v>1545.9890039835</v>
      </c>
      <c r="L53">
        <v>1553.9159530771</v>
      </c>
      <c r="M53">
        <v>1561.9557725397</v>
      </c>
    </row>
    <row r="54" spans="1:13">
      <c r="A54" t="s">
        <v>481</v>
      </c>
      <c r="B54">
        <v>1539.0562391304</v>
      </c>
      <c r="C54">
        <v>1547.0158490582</v>
      </c>
      <c r="D54">
        <v>1554.7116258644</v>
      </c>
      <c r="E54">
        <v>1562.2776034581</v>
      </c>
      <c r="F54">
        <v>1537.7585956991</v>
      </c>
      <c r="G54">
        <v>1545.5850224387</v>
      </c>
      <c r="H54">
        <v>1553.6142500787</v>
      </c>
      <c r="I54">
        <v>1561.9152806498</v>
      </c>
      <c r="J54">
        <v>1537.9304243504</v>
      </c>
      <c r="K54">
        <v>1545.988030784</v>
      </c>
      <c r="L54">
        <v>1553.9163448233</v>
      </c>
      <c r="M54">
        <v>1561.9583530715</v>
      </c>
    </row>
    <row r="55" spans="1:13">
      <c r="A55" t="s">
        <v>482</v>
      </c>
      <c r="B55">
        <v>1539.0550824952</v>
      </c>
      <c r="C55">
        <v>1547.0160450988</v>
      </c>
      <c r="D55">
        <v>1554.7135923703</v>
      </c>
      <c r="E55">
        <v>1562.2776034581</v>
      </c>
      <c r="F55">
        <v>1537.7566718508</v>
      </c>
      <c r="G55">
        <v>1545.5859932311</v>
      </c>
      <c r="H55">
        <v>1553.6154287005</v>
      </c>
      <c r="I55">
        <v>1561.9140894013</v>
      </c>
      <c r="J55">
        <v>1537.9290775433</v>
      </c>
      <c r="K55">
        <v>1545.9890039835</v>
      </c>
      <c r="L55">
        <v>1553.915363538</v>
      </c>
      <c r="M55">
        <v>1561.9563681956</v>
      </c>
    </row>
    <row r="56" spans="1:13">
      <c r="A56" t="s">
        <v>483</v>
      </c>
      <c r="B56">
        <v>1539.0566253038</v>
      </c>
      <c r="C56">
        <v>1547.0150706059</v>
      </c>
      <c r="D56">
        <v>1554.7145765863</v>
      </c>
      <c r="E56">
        <v>1562.2809789442</v>
      </c>
      <c r="F56">
        <v>1537.7585956991</v>
      </c>
      <c r="G56">
        <v>1545.5879367194</v>
      </c>
      <c r="H56">
        <v>1553.6134649717</v>
      </c>
      <c r="I56">
        <v>1561.9121046378</v>
      </c>
      <c r="J56">
        <v>1537.9302324867</v>
      </c>
      <c r="K56">
        <v>1545.9899771843</v>
      </c>
      <c r="L56">
        <v>1553.9173280301</v>
      </c>
      <c r="M56">
        <v>1561.9543833246</v>
      </c>
    </row>
    <row r="57" spans="1:13">
      <c r="A57" t="s">
        <v>484</v>
      </c>
      <c r="B57">
        <v>1539.0527711137</v>
      </c>
      <c r="C57">
        <v>1547.0158490582</v>
      </c>
      <c r="D57">
        <v>1554.7137884445</v>
      </c>
      <c r="E57">
        <v>1562.2793911634</v>
      </c>
      <c r="F57">
        <v>1537.757442894</v>
      </c>
      <c r="G57">
        <v>1545.5869659246</v>
      </c>
      <c r="H57">
        <v>1553.6166073242</v>
      </c>
      <c r="I57">
        <v>1561.916274005</v>
      </c>
      <c r="J57">
        <v>1537.928308209</v>
      </c>
      <c r="K57">
        <v>1545.9876430252</v>
      </c>
      <c r="L57">
        <v>1553.9157552838</v>
      </c>
      <c r="M57">
        <v>1561.9579572601</v>
      </c>
    </row>
    <row r="58" spans="1:13">
      <c r="A58" t="s">
        <v>485</v>
      </c>
      <c r="B58">
        <v>1539.0562391304</v>
      </c>
      <c r="C58">
        <v>1547.0140980174</v>
      </c>
      <c r="D58">
        <v>1554.7120199341</v>
      </c>
      <c r="E58">
        <v>1562.2783973463</v>
      </c>
      <c r="F58">
        <v>1537.7587894006</v>
      </c>
      <c r="G58">
        <v>1545.5852162172</v>
      </c>
      <c r="H58">
        <v>1553.6160180121</v>
      </c>
      <c r="I58">
        <v>1561.9140894013</v>
      </c>
      <c r="J58">
        <v>1537.9304243504</v>
      </c>
      <c r="K58">
        <v>1545.9882265643</v>
      </c>
      <c r="L58">
        <v>1553.9161489502</v>
      </c>
      <c r="M58">
        <v>1561.9567659465</v>
      </c>
    </row>
    <row r="59" spans="1:13">
      <c r="A59" t="s">
        <v>486</v>
      </c>
      <c r="B59">
        <v>1539.0562391304</v>
      </c>
      <c r="C59">
        <v>1547.0160450988</v>
      </c>
      <c r="D59">
        <v>1554.7133962962</v>
      </c>
      <c r="E59">
        <v>1562.2811788728</v>
      </c>
      <c r="F59">
        <v>1537.7585956991</v>
      </c>
      <c r="G59">
        <v>1545.5865764671</v>
      </c>
      <c r="H59">
        <v>1553.6146435923</v>
      </c>
      <c r="I59">
        <v>1561.91488292</v>
      </c>
      <c r="J59">
        <v>1537.9296550148</v>
      </c>
      <c r="K59">
        <v>1545.9888101039</v>
      </c>
      <c r="L59">
        <v>1553.9173280301</v>
      </c>
      <c r="M59">
        <v>1561.957361603</v>
      </c>
    </row>
    <row r="60" spans="1:13">
      <c r="A60" t="s">
        <v>487</v>
      </c>
      <c r="B60">
        <v>1539.0560469857</v>
      </c>
      <c r="C60">
        <v>1547.0160450988</v>
      </c>
      <c r="D60">
        <v>1554.7141825153</v>
      </c>
      <c r="E60">
        <v>1562.2807809567</v>
      </c>
      <c r="F60">
        <v>1537.7582120574</v>
      </c>
      <c r="G60">
        <v>1545.5840497478</v>
      </c>
      <c r="H60">
        <v>1553.6140542818</v>
      </c>
      <c r="I60">
        <v>1561.9125023661</v>
      </c>
      <c r="J60">
        <v>1537.9311936869</v>
      </c>
      <c r="K60">
        <v>1545.9872533658</v>
      </c>
      <c r="L60">
        <v>1553.9179175708</v>
      </c>
      <c r="M60">
        <v>1561.9553767296</v>
      </c>
    </row>
    <row r="61" spans="1:13">
      <c r="A61" t="s">
        <v>488</v>
      </c>
      <c r="B61">
        <v>1539.0562391304</v>
      </c>
      <c r="C61">
        <v>1547.015264743</v>
      </c>
      <c r="D61">
        <v>1554.7143785896</v>
      </c>
      <c r="E61">
        <v>1562.2799870661</v>
      </c>
      <c r="F61">
        <v>1537.7570573723</v>
      </c>
      <c r="G61">
        <v>1545.5859932311</v>
      </c>
      <c r="H61">
        <v>1553.6134649717</v>
      </c>
      <c r="I61">
        <v>1561.9154785447</v>
      </c>
      <c r="J61">
        <v>1537.9288856799</v>
      </c>
      <c r="K61">
        <v>1545.9872533658</v>
      </c>
      <c r="L61">
        <v>1553.9128095136</v>
      </c>
      <c r="M61">
        <v>1561.9567659465</v>
      </c>
    </row>
    <row r="62" spans="1:13">
      <c r="A62" t="s">
        <v>489</v>
      </c>
      <c r="B62">
        <v>1539.0562391304</v>
      </c>
      <c r="C62">
        <v>1547.015264743</v>
      </c>
      <c r="D62">
        <v>1554.7120199341</v>
      </c>
      <c r="E62">
        <v>1562.2797871378</v>
      </c>
      <c r="F62">
        <v>1537.7587894006</v>
      </c>
      <c r="G62">
        <v>1545.584439204</v>
      </c>
      <c r="H62">
        <v>1553.6132672553</v>
      </c>
      <c r="I62">
        <v>1561.9180589433</v>
      </c>
      <c r="J62">
        <v>1537.9298468784</v>
      </c>
      <c r="K62">
        <v>1545.9884204438</v>
      </c>
      <c r="L62">
        <v>1553.9169343632</v>
      </c>
      <c r="M62">
        <v>1561.9593464815</v>
      </c>
    </row>
    <row r="63" spans="1:13">
      <c r="A63" t="s">
        <v>490</v>
      </c>
      <c r="B63">
        <v>1539.0545041782</v>
      </c>
      <c r="C63">
        <v>1547.0158490582</v>
      </c>
      <c r="D63">
        <v>1554.7130022258</v>
      </c>
      <c r="E63">
        <v>1562.2789932482</v>
      </c>
      <c r="F63">
        <v>1537.7589812215</v>
      </c>
      <c r="G63">
        <v>1545.5869659246</v>
      </c>
      <c r="H63">
        <v>1553.6156244978</v>
      </c>
      <c r="I63">
        <v>1561.916274005</v>
      </c>
      <c r="J63">
        <v>1537.9286919355</v>
      </c>
      <c r="K63">
        <v>1545.9905588244</v>
      </c>
      <c r="L63">
        <v>1553.9183093179</v>
      </c>
      <c r="M63">
        <v>1561.9579572601</v>
      </c>
    </row>
    <row r="64" spans="1:13">
      <c r="A64" t="s">
        <v>491</v>
      </c>
      <c r="B64">
        <v>1539.0550824952</v>
      </c>
      <c r="C64">
        <v>1547.0140980174</v>
      </c>
      <c r="D64">
        <v>1554.7126100779</v>
      </c>
      <c r="E64">
        <v>1562.2780013726</v>
      </c>
      <c r="F64">
        <v>1537.7578265353</v>
      </c>
      <c r="G64">
        <v>1545.5830789578</v>
      </c>
      <c r="H64">
        <v>1553.6138565653</v>
      </c>
      <c r="I64">
        <v>1561.91488292</v>
      </c>
      <c r="J64">
        <v>1537.93177116</v>
      </c>
      <c r="K64">
        <v>1545.9884204438</v>
      </c>
      <c r="L64">
        <v>1553.9145781266</v>
      </c>
      <c r="M64">
        <v>1561.9587508234</v>
      </c>
    </row>
    <row r="65" spans="1:13">
      <c r="A65" t="s">
        <v>492</v>
      </c>
      <c r="B65">
        <v>1539.0535415734</v>
      </c>
      <c r="C65">
        <v>1547.0148764687</v>
      </c>
      <c r="D65">
        <v>1554.7149687352</v>
      </c>
      <c r="E65">
        <v>1562.2807809567</v>
      </c>
      <c r="F65">
        <v>1537.7585956991</v>
      </c>
      <c r="G65">
        <v>1545.5852162172</v>
      </c>
      <c r="H65">
        <v>1553.6168031218</v>
      </c>
      <c r="I65">
        <v>1561.9146850253</v>
      </c>
      <c r="J65">
        <v>1537.9304243504</v>
      </c>
      <c r="K65">
        <v>1545.9882265643</v>
      </c>
      <c r="L65">
        <v>1553.9169343632</v>
      </c>
      <c r="M65">
        <v>1561.9557725397</v>
      </c>
    </row>
    <row r="66" spans="1:13">
      <c r="A66" t="s">
        <v>493</v>
      </c>
      <c r="B66">
        <v>1539.0556608126</v>
      </c>
      <c r="C66">
        <v>1547.0160450988</v>
      </c>
      <c r="D66">
        <v>1554.7131982998</v>
      </c>
      <c r="E66">
        <v>1562.2835605507</v>
      </c>
      <c r="F66">
        <v>1537.7578265353</v>
      </c>
      <c r="G66">
        <v>1545.5859932311</v>
      </c>
      <c r="H66">
        <v>1553.6162138096</v>
      </c>
      <c r="I66">
        <v>1561.9127002603</v>
      </c>
      <c r="J66">
        <v>1537.9290775433</v>
      </c>
      <c r="K66">
        <v>1545.9886143234</v>
      </c>
      <c r="L66">
        <v>1553.9161489502</v>
      </c>
      <c r="M66">
        <v>1561.9537876703</v>
      </c>
    </row>
    <row r="67" spans="1:13">
      <c r="A67" t="s">
        <v>494</v>
      </c>
      <c r="B67">
        <v>1539.055468668</v>
      </c>
      <c r="C67">
        <v>1547.0135137036</v>
      </c>
      <c r="D67">
        <v>1554.713986441</v>
      </c>
      <c r="E67">
        <v>1562.2803830408</v>
      </c>
      <c r="F67">
        <v>1537.7587894006</v>
      </c>
      <c r="G67">
        <v>1545.5859932311</v>
      </c>
      <c r="H67">
        <v>1553.6140542818</v>
      </c>
      <c r="I67">
        <v>1561.9144871306</v>
      </c>
      <c r="J67">
        <v>1537.9288856799</v>
      </c>
      <c r="K67">
        <v>1545.988030784</v>
      </c>
      <c r="L67">
        <v>1553.9137907957</v>
      </c>
      <c r="M67">
        <v>1561.9583530715</v>
      </c>
    </row>
    <row r="68" spans="1:13">
      <c r="A68" t="s">
        <v>495</v>
      </c>
      <c r="B68">
        <v>1539.0560469857</v>
      </c>
      <c r="C68">
        <v>1547.0127352536</v>
      </c>
      <c r="D68">
        <v>1554.7155588813</v>
      </c>
      <c r="E68">
        <v>1562.2807809567</v>
      </c>
      <c r="F68">
        <v>1537.7572491929</v>
      </c>
      <c r="G68">
        <v>1545.5879367194</v>
      </c>
      <c r="H68">
        <v>1553.6136607685</v>
      </c>
      <c r="I68">
        <v>1561.91488292</v>
      </c>
      <c r="J68">
        <v>1537.9298468784</v>
      </c>
      <c r="K68">
        <v>1545.9890039835</v>
      </c>
      <c r="L68">
        <v>1553.9155594109</v>
      </c>
      <c r="M68">
        <v>1561.957361603</v>
      </c>
    </row>
    <row r="69" spans="1:13">
      <c r="A69" t="s">
        <v>496</v>
      </c>
      <c r="B69">
        <v>1539.0556608126</v>
      </c>
      <c r="C69">
        <v>1547.0154607836</v>
      </c>
      <c r="D69">
        <v>1554.7143785896</v>
      </c>
      <c r="E69">
        <v>1562.2780013726</v>
      </c>
      <c r="F69">
        <v>1537.7587894006</v>
      </c>
      <c r="G69">
        <v>1545.5865764671</v>
      </c>
      <c r="H69">
        <v>1553.6142500787</v>
      </c>
      <c r="I69">
        <v>1561.9164719001</v>
      </c>
      <c r="J69">
        <v>1537.9290775433</v>
      </c>
      <c r="K69">
        <v>1545.9862820692</v>
      </c>
      <c r="L69">
        <v>1553.9169343632</v>
      </c>
      <c r="M69">
        <v>1561.9583530715</v>
      </c>
    </row>
    <row r="70" spans="1:13">
      <c r="A70" t="s">
        <v>497</v>
      </c>
      <c r="B70">
        <v>1539.0568174487</v>
      </c>
      <c r="C70">
        <v>1547.0139019772</v>
      </c>
      <c r="D70">
        <v>1554.7135923703</v>
      </c>
      <c r="E70">
        <v>1562.2770075572</v>
      </c>
      <c r="F70">
        <v>1537.7587894006</v>
      </c>
      <c r="G70">
        <v>1545.5854099956</v>
      </c>
      <c r="H70">
        <v>1553.612875662</v>
      </c>
      <c r="I70">
        <v>1561.915082755</v>
      </c>
      <c r="J70">
        <v>1537.9298468784</v>
      </c>
      <c r="K70">
        <v>1545.9888101039</v>
      </c>
      <c r="L70">
        <v>1553.915363538</v>
      </c>
      <c r="M70">
        <v>1561.957361603</v>
      </c>
    </row>
    <row r="71" spans="1:13">
      <c r="A71" t="s">
        <v>498</v>
      </c>
      <c r="B71">
        <v>1539.0566253038</v>
      </c>
      <c r="C71">
        <v>1547.0154607836</v>
      </c>
      <c r="D71">
        <v>1554.7143785896</v>
      </c>
      <c r="E71">
        <v>1562.2793911634</v>
      </c>
      <c r="F71">
        <v>1537.7587894006</v>
      </c>
      <c r="G71">
        <v>1545.5852162172</v>
      </c>
      <c r="H71">
        <v>1553.6142500787</v>
      </c>
      <c r="I71">
        <v>1561.9172654213</v>
      </c>
      <c r="J71">
        <v>1537.930038742</v>
      </c>
      <c r="K71">
        <v>1545.9866698274</v>
      </c>
      <c r="L71">
        <v>1553.9165426167</v>
      </c>
      <c r="M71">
        <v>1561.9589487293</v>
      </c>
    </row>
    <row r="72" spans="1:13">
      <c r="A72" t="s">
        <v>499</v>
      </c>
      <c r="B72">
        <v>1539.0560469857</v>
      </c>
      <c r="C72">
        <v>1547.0160450988</v>
      </c>
      <c r="D72">
        <v>1554.7155588813</v>
      </c>
      <c r="E72">
        <v>1562.2793911634</v>
      </c>
      <c r="F72">
        <v>1537.7582120574</v>
      </c>
      <c r="G72">
        <v>1545.5838559697</v>
      </c>
      <c r="H72">
        <v>1553.6156244978</v>
      </c>
      <c r="I72">
        <v>1561.9146850253</v>
      </c>
      <c r="J72">
        <v>1537.9304243504</v>
      </c>
      <c r="K72">
        <v>1545.9874491458</v>
      </c>
      <c r="L72">
        <v>1553.9159530771</v>
      </c>
      <c r="M72">
        <v>1561.9557725397</v>
      </c>
    </row>
    <row r="73" spans="1:13">
      <c r="A73" t="s">
        <v>500</v>
      </c>
      <c r="B73">
        <v>1539.0568174487</v>
      </c>
      <c r="C73">
        <v>1547.0164333737</v>
      </c>
      <c r="D73">
        <v>1554.7141825153</v>
      </c>
      <c r="E73">
        <v>1562.2793911634</v>
      </c>
      <c r="F73">
        <v>1537.7589812215</v>
      </c>
      <c r="G73">
        <v>1545.5854099956</v>
      </c>
      <c r="H73">
        <v>1553.6150351865</v>
      </c>
      <c r="I73">
        <v>1561.9146850253</v>
      </c>
      <c r="J73">
        <v>1537.9308099591</v>
      </c>
      <c r="K73">
        <v>1545.9884204438</v>
      </c>
      <c r="L73">
        <v>1553.9151657448</v>
      </c>
      <c r="M73">
        <v>1561.9577574142</v>
      </c>
    </row>
    <row r="74" spans="1:13">
      <c r="A74" t="s">
        <v>501</v>
      </c>
      <c r="B74">
        <v>1539.0564312752</v>
      </c>
      <c r="C74">
        <v>1547.0150706059</v>
      </c>
      <c r="D74">
        <v>1554.7143785896</v>
      </c>
      <c r="E74">
        <v>1562.2772055438</v>
      </c>
      <c r="F74">
        <v>1537.7587894006</v>
      </c>
      <c r="G74">
        <v>1545.5877429403</v>
      </c>
      <c r="H74">
        <v>1553.6146435923</v>
      </c>
      <c r="I74">
        <v>1561.91488292</v>
      </c>
      <c r="J74">
        <v>1537.9288856799</v>
      </c>
      <c r="K74">
        <v>1545.9888101039</v>
      </c>
      <c r="L74">
        <v>1553.9163448233</v>
      </c>
      <c r="M74">
        <v>1561.9579572601</v>
      </c>
    </row>
    <row r="75" spans="1:13">
      <c r="A75" t="s">
        <v>502</v>
      </c>
      <c r="B75">
        <v>1539.0570095936</v>
      </c>
      <c r="C75">
        <v>1547.0172137307</v>
      </c>
      <c r="D75">
        <v>1554.7149687352</v>
      </c>
      <c r="E75">
        <v>1562.2799870661</v>
      </c>
      <c r="F75">
        <v>1537.7599440882</v>
      </c>
      <c r="G75">
        <v>1545.5867721457</v>
      </c>
      <c r="H75">
        <v>1553.6164096071</v>
      </c>
      <c r="I75">
        <v>1561.9132958833</v>
      </c>
      <c r="J75">
        <v>1537.9308099591</v>
      </c>
      <c r="K75">
        <v>1545.9888101039</v>
      </c>
      <c r="L75">
        <v>1553.9163448233</v>
      </c>
      <c r="M75">
        <v>1561.9577574142</v>
      </c>
    </row>
    <row r="76" spans="1:13">
      <c r="A76" t="s">
        <v>503</v>
      </c>
      <c r="B76">
        <v>1539.0573957674</v>
      </c>
      <c r="C76">
        <v>1547.015264743</v>
      </c>
      <c r="D76">
        <v>1554.7145765863</v>
      </c>
      <c r="E76">
        <v>1562.2778014448</v>
      </c>
      <c r="F76">
        <v>1537.7580202366</v>
      </c>
      <c r="G76">
        <v>1545.5865764671</v>
      </c>
      <c r="H76">
        <v>1553.6162138096</v>
      </c>
      <c r="I76">
        <v>1561.9144871306</v>
      </c>
      <c r="J76">
        <v>1537.9294612702</v>
      </c>
      <c r="K76">
        <v>1545.988030784</v>
      </c>
      <c r="L76">
        <v>1553.9147739993</v>
      </c>
      <c r="M76">
        <v>1561.957361603</v>
      </c>
    </row>
    <row r="77" spans="1:13">
      <c r="A77" t="s">
        <v>504</v>
      </c>
      <c r="B77">
        <v>1539.0577800576</v>
      </c>
      <c r="C77">
        <v>1547.0162392363</v>
      </c>
      <c r="D77">
        <v>1554.7153628066</v>
      </c>
      <c r="E77">
        <v>1562.2821707525</v>
      </c>
      <c r="F77">
        <v>1537.7584038782</v>
      </c>
      <c r="G77">
        <v>1545.5873553822</v>
      </c>
      <c r="H77">
        <v>1553.6150351865</v>
      </c>
      <c r="I77">
        <v>1561.916274005</v>
      </c>
      <c r="J77">
        <v>1537.9286919355</v>
      </c>
      <c r="K77">
        <v>1545.9884204438</v>
      </c>
      <c r="L77">
        <v>1553.9163448233</v>
      </c>
      <c r="M77">
        <v>1561.9579572601</v>
      </c>
    </row>
    <row r="78" spans="1:13">
      <c r="A78" t="s">
        <v>505</v>
      </c>
      <c r="B78">
        <v>1539.0564312752</v>
      </c>
      <c r="C78">
        <v>1547.0158490582</v>
      </c>
      <c r="D78">
        <v>1554.7135923703</v>
      </c>
      <c r="E78">
        <v>1562.2803830408</v>
      </c>
      <c r="F78">
        <v>1537.7593667442</v>
      </c>
      <c r="G78">
        <v>1545.5852162172</v>
      </c>
      <c r="H78">
        <v>1553.6146435923</v>
      </c>
      <c r="I78">
        <v>1561.917067526</v>
      </c>
      <c r="J78">
        <v>1537.9308099591</v>
      </c>
      <c r="K78">
        <v>1545.9870594865</v>
      </c>
      <c r="L78">
        <v>1553.9159530771</v>
      </c>
      <c r="M78">
        <v>1561.9589487293</v>
      </c>
    </row>
    <row r="79" spans="1:13">
      <c r="A79" t="s">
        <v>506</v>
      </c>
      <c r="B79">
        <v>1539.0558529572</v>
      </c>
      <c r="C79">
        <v>1547.0150706059</v>
      </c>
      <c r="D79">
        <v>1554.7130022258</v>
      </c>
      <c r="E79">
        <v>1562.2797871378</v>
      </c>
      <c r="F79">
        <v>1537.757442894</v>
      </c>
      <c r="G79">
        <v>1545.5854099956</v>
      </c>
      <c r="H79">
        <v>1553.6166073242</v>
      </c>
      <c r="I79">
        <v>1561.917067526</v>
      </c>
      <c r="J79">
        <v>1537.9267676617</v>
      </c>
      <c r="K79">
        <v>1545.9878369046</v>
      </c>
      <c r="L79">
        <v>1553.9147739993</v>
      </c>
      <c r="M79">
        <v>1561.9577574142</v>
      </c>
    </row>
    <row r="80" spans="1:13">
      <c r="A80" t="s">
        <v>507</v>
      </c>
      <c r="B80">
        <v>1539.0558529572</v>
      </c>
      <c r="C80">
        <v>1547.0146823316</v>
      </c>
      <c r="D80">
        <v>1554.7130022258</v>
      </c>
      <c r="E80">
        <v>1562.2764116568</v>
      </c>
      <c r="F80">
        <v>1537.7572491929</v>
      </c>
      <c r="G80">
        <v>1545.5867721457</v>
      </c>
      <c r="H80">
        <v>1553.6164096071</v>
      </c>
      <c r="I80">
        <v>1561.9166697953</v>
      </c>
      <c r="J80">
        <v>1537.9298468784</v>
      </c>
      <c r="K80">
        <v>1545.9884204438</v>
      </c>
      <c r="L80">
        <v>1553.9165426167</v>
      </c>
      <c r="M80">
        <v>1561.9583530715</v>
      </c>
    </row>
    <row r="81" spans="1:13">
      <c r="A81" t="s">
        <v>508</v>
      </c>
      <c r="B81">
        <v>1539.0550824952</v>
      </c>
      <c r="C81">
        <v>1547.0137078404</v>
      </c>
      <c r="D81">
        <v>1554.7143785896</v>
      </c>
      <c r="E81">
        <v>1562.2785972742</v>
      </c>
      <c r="F81">
        <v>1537.7591730425</v>
      </c>
      <c r="G81">
        <v>1545.5865764671</v>
      </c>
      <c r="H81">
        <v>1553.6154287005</v>
      </c>
      <c r="I81">
        <v>1561.9160741698</v>
      </c>
      <c r="J81">
        <v>1537.9310018229</v>
      </c>
      <c r="K81">
        <v>1545.9870594865</v>
      </c>
      <c r="L81">
        <v>1553.9147739993</v>
      </c>
      <c r="M81">
        <v>1561.9593464815</v>
      </c>
    </row>
    <row r="82" spans="1:13">
      <c r="A82" t="s">
        <v>509</v>
      </c>
      <c r="B82">
        <v>1539.0570095936</v>
      </c>
      <c r="C82">
        <v>1547.0133176636</v>
      </c>
      <c r="D82">
        <v>1554.7130022258</v>
      </c>
      <c r="E82">
        <v>1562.2783973463</v>
      </c>
      <c r="F82">
        <v>1537.7584038782</v>
      </c>
      <c r="G82">
        <v>1545.5857994525</v>
      </c>
      <c r="H82">
        <v>1553.6158202952</v>
      </c>
      <c r="I82">
        <v>1561.9146850253</v>
      </c>
      <c r="J82">
        <v>1537.9306162142</v>
      </c>
      <c r="K82">
        <v>1545.9878369046</v>
      </c>
      <c r="L82">
        <v>1553.914969872</v>
      </c>
      <c r="M82">
        <v>1561.9559723851</v>
      </c>
    </row>
    <row r="83" spans="1:13">
      <c r="A83" t="s">
        <v>510</v>
      </c>
      <c r="B83">
        <v>1539.0558529572</v>
      </c>
      <c r="C83">
        <v>1547.0140980174</v>
      </c>
      <c r="D83">
        <v>1554.7135923703</v>
      </c>
      <c r="E83">
        <v>1562.2778014448</v>
      </c>
      <c r="F83">
        <v>1537.7591730425</v>
      </c>
      <c r="G83">
        <v>1545.5854099956</v>
      </c>
      <c r="H83">
        <v>1553.6166073242</v>
      </c>
      <c r="I83">
        <v>1561.9158762747</v>
      </c>
      <c r="J83">
        <v>1537.9279226016</v>
      </c>
      <c r="K83">
        <v>1545.9888101039</v>
      </c>
      <c r="L83">
        <v>1553.9155594109</v>
      </c>
      <c r="M83">
        <v>1561.9577574142</v>
      </c>
    </row>
    <row r="84" spans="1:13">
      <c r="A84" t="s">
        <v>511</v>
      </c>
      <c r="B84">
        <v>1539.0566253038</v>
      </c>
      <c r="C84">
        <v>1547.0140980174</v>
      </c>
      <c r="D84">
        <v>1554.7149687352</v>
      </c>
      <c r="E84">
        <v>1562.2791912353</v>
      </c>
      <c r="F84">
        <v>1537.7578265353</v>
      </c>
      <c r="G84">
        <v>1545.5863826883</v>
      </c>
      <c r="H84">
        <v>1553.6156244978</v>
      </c>
      <c r="I84">
        <v>1561.9146850253</v>
      </c>
      <c r="J84">
        <v>1537.9294612702</v>
      </c>
      <c r="K84">
        <v>1545.9890039835</v>
      </c>
      <c r="L84">
        <v>1553.9151657448</v>
      </c>
      <c r="M84">
        <v>1561.9553767296</v>
      </c>
    </row>
    <row r="85" spans="1:13">
      <c r="A85" t="s">
        <v>512</v>
      </c>
      <c r="B85">
        <v>1539.0575879125</v>
      </c>
      <c r="C85">
        <v>1547.0148764687</v>
      </c>
      <c r="D85">
        <v>1554.7130022258</v>
      </c>
      <c r="E85">
        <v>1562.2785972742</v>
      </c>
      <c r="F85">
        <v>1537.7589812215</v>
      </c>
      <c r="G85">
        <v>1545.5854099956</v>
      </c>
      <c r="H85">
        <v>1553.6136607685</v>
      </c>
      <c r="I85">
        <v>1561.9128981545</v>
      </c>
      <c r="J85">
        <v>1537.9294612702</v>
      </c>
      <c r="K85">
        <v>1545.9878369046</v>
      </c>
      <c r="L85">
        <v>1553.9135949232</v>
      </c>
      <c r="M85">
        <v>1561.9547810745</v>
      </c>
    </row>
    <row r="86" spans="1:13">
      <c r="A86" t="s">
        <v>513</v>
      </c>
      <c r="B86">
        <v>1539.0545041782</v>
      </c>
      <c r="C86">
        <v>1547.0140980174</v>
      </c>
      <c r="D86">
        <v>1554.7143785896</v>
      </c>
      <c r="E86">
        <v>1562.2783973463</v>
      </c>
      <c r="F86">
        <v>1537.7593667442</v>
      </c>
      <c r="G86">
        <v>1545.5852162172</v>
      </c>
      <c r="H86">
        <v>1553.6162138096</v>
      </c>
      <c r="I86">
        <v>1561.9156783798</v>
      </c>
      <c r="J86">
        <v>1537.9294612702</v>
      </c>
      <c r="K86">
        <v>1545.9866698274</v>
      </c>
      <c r="L86">
        <v>1553.9161489502</v>
      </c>
      <c r="M86">
        <v>1561.9567659465</v>
      </c>
    </row>
    <row r="87" spans="1:13">
      <c r="A87" t="s">
        <v>514</v>
      </c>
      <c r="B87">
        <v>1539.0550824952</v>
      </c>
      <c r="C87">
        <v>1547.0166294146</v>
      </c>
      <c r="D87">
        <v>1554.7128061518</v>
      </c>
      <c r="E87">
        <v>1562.2783973463</v>
      </c>
      <c r="F87">
        <v>1537.7576347146</v>
      </c>
      <c r="G87">
        <v>1545.584439204</v>
      </c>
      <c r="H87">
        <v>1553.6162138096</v>
      </c>
      <c r="I87">
        <v>1561.9160741698</v>
      </c>
      <c r="J87">
        <v>1537.9288856799</v>
      </c>
      <c r="K87">
        <v>1545.9884204438</v>
      </c>
      <c r="L87">
        <v>1553.914184461</v>
      </c>
      <c r="M87">
        <v>1561.9563681956</v>
      </c>
    </row>
    <row r="88" spans="1:13">
      <c r="A88" t="s">
        <v>515</v>
      </c>
      <c r="B88">
        <v>1539.0558529572</v>
      </c>
      <c r="C88">
        <v>1547.0140980174</v>
      </c>
      <c r="D88">
        <v>1554.7135923703</v>
      </c>
      <c r="E88">
        <v>1562.2799870661</v>
      </c>
      <c r="F88">
        <v>1537.7584038782</v>
      </c>
      <c r="G88">
        <v>1545.5836621916</v>
      </c>
      <c r="H88">
        <v>1553.6150351865</v>
      </c>
      <c r="I88">
        <v>1561.9136936122</v>
      </c>
      <c r="J88">
        <v>1537.928308209</v>
      </c>
      <c r="K88">
        <v>1545.9878369046</v>
      </c>
      <c r="L88">
        <v>1553.9157552838</v>
      </c>
      <c r="M88">
        <v>1561.9567659465</v>
      </c>
    </row>
    <row r="89" spans="1:13">
      <c r="A89" t="s">
        <v>516</v>
      </c>
      <c r="B89">
        <v>1539.0560469857</v>
      </c>
      <c r="C89">
        <v>1547.0148764687</v>
      </c>
      <c r="D89">
        <v>1554.7135923703</v>
      </c>
      <c r="E89">
        <v>1562.2768095707</v>
      </c>
      <c r="F89">
        <v>1537.7582120574</v>
      </c>
      <c r="G89">
        <v>1545.5850224387</v>
      </c>
      <c r="H89">
        <v>1553.6144458757</v>
      </c>
      <c r="I89">
        <v>1561.9158762747</v>
      </c>
      <c r="J89">
        <v>1537.9298468784</v>
      </c>
      <c r="K89">
        <v>1545.9890039835</v>
      </c>
      <c r="L89">
        <v>1553.9163448233</v>
      </c>
      <c r="M89">
        <v>1561.9577574142</v>
      </c>
    </row>
    <row r="90" spans="1:13">
      <c r="A90" t="s">
        <v>517</v>
      </c>
      <c r="B90">
        <v>1539.0545041782</v>
      </c>
      <c r="C90">
        <v>1547.0154607836</v>
      </c>
      <c r="D90">
        <v>1554.7112317948</v>
      </c>
      <c r="E90">
        <v>1562.2793911634</v>
      </c>
      <c r="F90">
        <v>1537.757442894</v>
      </c>
      <c r="G90">
        <v>1545.5857994525</v>
      </c>
      <c r="H90">
        <v>1553.6168031218</v>
      </c>
      <c r="I90">
        <v>1561.916274005</v>
      </c>
      <c r="J90">
        <v>1537.9288856799</v>
      </c>
      <c r="K90">
        <v>1545.9882265643</v>
      </c>
      <c r="L90">
        <v>1553.914969872</v>
      </c>
      <c r="M90">
        <v>1561.9567659465</v>
      </c>
    </row>
    <row r="91" spans="1:13">
      <c r="A91" t="s">
        <v>518</v>
      </c>
      <c r="B91">
        <v>1539.0550824952</v>
      </c>
      <c r="C91">
        <v>1547.0158490582</v>
      </c>
      <c r="D91">
        <v>1554.7112317948</v>
      </c>
      <c r="E91">
        <v>1562.2805829692</v>
      </c>
      <c r="F91">
        <v>1537.7589812215</v>
      </c>
      <c r="G91">
        <v>1545.5854099956</v>
      </c>
      <c r="H91">
        <v>1553.6138565653</v>
      </c>
      <c r="I91">
        <v>1561.9128981545</v>
      </c>
      <c r="J91">
        <v>1537.9281144648</v>
      </c>
      <c r="K91">
        <v>1545.9893936438</v>
      </c>
      <c r="L91">
        <v>1553.9169343632</v>
      </c>
      <c r="M91">
        <v>1561.9559723851</v>
      </c>
    </row>
    <row r="92" spans="1:13">
      <c r="A92" t="s">
        <v>519</v>
      </c>
      <c r="B92">
        <v>1539.0546982064</v>
      </c>
      <c r="C92">
        <v>1547.015264743</v>
      </c>
      <c r="D92">
        <v>1554.7135923703</v>
      </c>
      <c r="E92">
        <v>1562.2787952612</v>
      </c>
      <c r="F92">
        <v>1537.7578265353</v>
      </c>
      <c r="G92">
        <v>1545.5871597035</v>
      </c>
      <c r="H92">
        <v>1553.6134649717</v>
      </c>
      <c r="I92">
        <v>1561.9158762747</v>
      </c>
      <c r="J92">
        <v>1537.9292694067</v>
      </c>
      <c r="K92">
        <v>1545.9882265643</v>
      </c>
      <c r="L92">
        <v>1553.9143803336</v>
      </c>
      <c r="M92">
        <v>1561.9583530715</v>
      </c>
    </row>
    <row r="93" spans="1:13">
      <c r="A93" t="s">
        <v>520</v>
      </c>
      <c r="B93">
        <v>1539.0550824952</v>
      </c>
      <c r="C93">
        <v>1547.0146823316</v>
      </c>
      <c r="D93">
        <v>1554.7135923703</v>
      </c>
      <c r="E93">
        <v>1562.2797871378</v>
      </c>
      <c r="F93">
        <v>1537.7578265353</v>
      </c>
      <c r="G93">
        <v>1545.5869659246</v>
      </c>
      <c r="H93">
        <v>1553.6136607685</v>
      </c>
      <c r="I93">
        <v>1561.9144871306</v>
      </c>
      <c r="J93">
        <v>1537.9304243504</v>
      </c>
      <c r="K93">
        <v>1545.9876430252</v>
      </c>
      <c r="L93">
        <v>1553.914969872</v>
      </c>
      <c r="M93">
        <v>1561.9557725397</v>
      </c>
    </row>
    <row r="94" spans="1:13">
      <c r="A94" t="s">
        <v>521</v>
      </c>
      <c r="B94">
        <v>1539.058358377</v>
      </c>
      <c r="C94">
        <v>1547.015264743</v>
      </c>
      <c r="D94">
        <v>1554.7135923703</v>
      </c>
      <c r="E94">
        <v>1562.2766096432</v>
      </c>
      <c r="F94">
        <v>1537.7576347146</v>
      </c>
      <c r="G94">
        <v>1545.5869659246</v>
      </c>
      <c r="H94">
        <v>1553.6142500787</v>
      </c>
      <c r="I94">
        <v>1561.9174633167</v>
      </c>
      <c r="J94">
        <v>1537.9290775433</v>
      </c>
      <c r="K94">
        <v>1545.9886143234</v>
      </c>
      <c r="L94">
        <v>1553.9171321568</v>
      </c>
      <c r="M94">
        <v>1561.9583530715</v>
      </c>
    </row>
    <row r="95" spans="1:13">
      <c r="A95" t="s">
        <v>522</v>
      </c>
      <c r="B95">
        <v>1539.0556608126</v>
      </c>
      <c r="C95">
        <v>1547.0140980174</v>
      </c>
      <c r="D95">
        <v>1554.7149687352</v>
      </c>
      <c r="E95">
        <v>1562.2805829692</v>
      </c>
      <c r="F95">
        <v>1537.7578265353</v>
      </c>
      <c r="G95">
        <v>1545.5869659246</v>
      </c>
      <c r="H95">
        <v>1553.6173924344</v>
      </c>
      <c r="I95">
        <v>1561.9164719001</v>
      </c>
      <c r="J95">
        <v>1537.9286919355</v>
      </c>
      <c r="K95">
        <v>1545.9891978633</v>
      </c>
      <c r="L95">
        <v>1553.9157552838</v>
      </c>
      <c r="M95">
        <v>1561.9597422937</v>
      </c>
    </row>
    <row r="96" spans="1:13">
      <c r="A96" t="s">
        <v>523</v>
      </c>
      <c r="B96">
        <v>1539.0543120339</v>
      </c>
      <c r="C96">
        <v>1547.0146823316</v>
      </c>
      <c r="D96">
        <v>1554.7124120817</v>
      </c>
      <c r="E96">
        <v>1562.2781993594</v>
      </c>
      <c r="F96">
        <v>1537.7593667442</v>
      </c>
      <c r="G96">
        <v>1545.5867721457</v>
      </c>
      <c r="H96">
        <v>1553.6138565653</v>
      </c>
      <c r="I96">
        <v>1561.9166697953</v>
      </c>
      <c r="J96">
        <v>1537.930038742</v>
      </c>
      <c r="K96">
        <v>1545.9890039835</v>
      </c>
      <c r="L96">
        <v>1553.9143803336</v>
      </c>
      <c r="M96">
        <v>1561.9583530715</v>
      </c>
    </row>
    <row r="97" spans="1:13">
      <c r="A97" t="s">
        <v>524</v>
      </c>
      <c r="B97">
        <v>1539.0550824952</v>
      </c>
      <c r="C97">
        <v>1547.0154607836</v>
      </c>
      <c r="D97">
        <v>1554.713986441</v>
      </c>
      <c r="E97">
        <v>1562.2750218713</v>
      </c>
      <c r="F97">
        <v>1537.7566718508</v>
      </c>
      <c r="G97">
        <v>1545.5859932311</v>
      </c>
      <c r="H97">
        <v>1553.6152309837</v>
      </c>
      <c r="I97">
        <v>1561.9166697953</v>
      </c>
      <c r="J97">
        <v>1537.9288856799</v>
      </c>
      <c r="K97">
        <v>1545.9891978633</v>
      </c>
      <c r="L97">
        <v>1553.9159530771</v>
      </c>
      <c r="M97">
        <v>1561.9583530715</v>
      </c>
    </row>
    <row r="98" spans="1:13">
      <c r="A98" t="s">
        <v>525</v>
      </c>
      <c r="B98">
        <v>1539.0543120339</v>
      </c>
      <c r="C98">
        <v>1547.0148764687</v>
      </c>
      <c r="D98">
        <v>1554.7128061518</v>
      </c>
      <c r="E98">
        <v>1562.2805829692</v>
      </c>
      <c r="F98">
        <v>1537.7582120574</v>
      </c>
      <c r="G98">
        <v>1545.5854099956</v>
      </c>
      <c r="H98">
        <v>1553.6152309837</v>
      </c>
      <c r="I98">
        <v>1561.9138915067</v>
      </c>
      <c r="J98">
        <v>1537.9298468784</v>
      </c>
      <c r="K98">
        <v>1545.9874491458</v>
      </c>
      <c r="L98">
        <v>1553.9175239035</v>
      </c>
      <c r="M98">
        <v>1561.9569638519</v>
      </c>
    </row>
    <row r="99" spans="1:13">
      <c r="A99" t="s">
        <v>526</v>
      </c>
      <c r="B99">
        <v>1539.0570095936</v>
      </c>
      <c r="C99">
        <v>1547.0154607836</v>
      </c>
      <c r="D99">
        <v>1554.713986441</v>
      </c>
      <c r="E99">
        <v>1562.2795891506</v>
      </c>
      <c r="F99">
        <v>1537.7587894006</v>
      </c>
      <c r="G99">
        <v>1545.5859932311</v>
      </c>
      <c r="H99">
        <v>1553.6146435923</v>
      </c>
      <c r="I99">
        <v>1561.9136936122</v>
      </c>
      <c r="J99">
        <v>1537.9298468784</v>
      </c>
      <c r="K99">
        <v>1545.9872533658</v>
      </c>
      <c r="L99">
        <v>1553.917719777</v>
      </c>
      <c r="M99">
        <v>1561.9553767296</v>
      </c>
    </row>
    <row r="100" spans="1:13">
      <c r="A100" t="s">
        <v>527</v>
      </c>
      <c r="B100">
        <v>1539.0556608126</v>
      </c>
      <c r="C100">
        <v>1547.0154607836</v>
      </c>
      <c r="D100">
        <v>1554.715952953</v>
      </c>
      <c r="E100">
        <v>1562.2778014448</v>
      </c>
      <c r="F100">
        <v>1537.7578265353</v>
      </c>
      <c r="G100">
        <v>1545.5846329823</v>
      </c>
      <c r="H100">
        <v>1553.6134649717</v>
      </c>
      <c r="I100">
        <v>1561.9138915067</v>
      </c>
      <c r="J100">
        <v>1537.930038742</v>
      </c>
      <c r="K100">
        <v>1545.988030784</v>
      </c>
      <c r="L100">
        <v>1553.9183093179</v>
      </c>
      <c r="M100">
        <v>1561.9567659465</v>
      </c>
    </row>
    <row r="101" spans="1:13">
      <c r="A101" t="s">
        <v>528</v>
      </c>
      <c r="B101">
        <v>1539.0521927985</v>
      </c>
      <c r="C101">
        <v>1547.0139019772</v>
      </c>
      <c r="D101">
        <v>1554.713986441</v>
      </c>
      <c r="E101">
        <v>1562.2776034581</v>
      </c>
      <c r="F101">
        <v>1537.757442894</v>
      </c>
      <c r="G101">
        <v>1545.5854099956</v>
      </c>
      <c r="H101">
        <v>1553.6162138096</v>
      </c>
      <c r="I101">
        <v>1561.9156783798</v>
      </c>
      <c r="J101">
        <v>1537.9288856799</v>
      </c>
      <c r="K101">
        <v>1545.9882265643</v>
      </c>
      <c r="L101">
        <v>1553.9151657448</v>
      </c>
      <c r="M101">
        <v>1561.9579572601</v>
      </c>
    </row>
    <row r="102" spans="1:13">
      <c r="A102" t="s">
        <v>529</v>
      </c>
      <c r="B102">
        <v>1539.0548903508</v>
      </c>
      <c r="C102">
        <v>1547.0166294146</v>
      </c>
      <c r="D102">
        <v>1554.7128061518</v>
      </c>
      <c r="E102">
        <v>1562.2801850534</v>
      </c>
      <c r="F102">
        <v>1537.7576347146</v>
      </c>
      <c r="G102">
        <v>1545.5861889096</v>
      </c>
      <c r="H102">
        <v>1553.6144458757</v>
      </c>
      <c r="I102">
        <v>1561.9146850253</v>
      </c>
      <c r="J102">
        <v>1537.9285000722</v>
      </c>
      <c r="K102">
        <v>1545.9872533658</v>
      </c>
      <c r="L102">
        <v>1553.9143803336</v>
      </c>
      <c r="M102">
        <v>1561.957361603</v>
      </c>
    </row>
    <row r="103" spans="1:13">
      <c r="A103" t="s">
        <v>530</v>
      </c>
      <c r="B103">
        <v>1539.0562391304</v>
      </c>
      <c r="C103">
        <v>1547.0164333737</v>
      </c>
      <c r="D103">
        <v>1554.7143785896</v>
      </c>
      <c r="E103">
        <v>1562.2791912353</v>
      </c>
      <c r="F103">
        <v>1537.7589812215</v>
      </c>
      <c r="G103">
        <v>1545.5875491612</v>
      </c>
      <c r="H103">
        <v>1553.6142500787</v>
      </c>
      <c r="I103">
        <v>1561.9154785447</v>
      </c>
      <c r="J103">
        <v>1537.930038742</v>
      </c>
      <c r="K103">
        <v>1545.9878369046</v>
      </c>
      <c r="L103">
        <v>1553.9163448233</v>
      </c>
      <c r="M103">
        <v>1561.957361603</v>
      </c>
    </row>
    <row r="104" spans="1:13">
      <c r="A104" t="s">
        <v>531</v>
      </c>
      <c r="B104">
        <v>1539.0556608126</v>
      </c>
      <c r="C104">
        <v>1547.0154607836</v>
      </c>
      <c r="D104">
        <v>1554.7131982998</v>
      </c>
      <c r="E104">
        <v>1562.2772055438</v>
      </c>
      <c r="F104">
        <v>1537.757442894</v>
      </c>
      <c r="G104">
        <v>1545.5863826883</v>
      </c>
      <c r="H104">
        <v>1553.6132672553</v>
      </c>
      <c r="I104">
        <v>1561.9158762747</v>
      </c>
      <c r="J104">
        <v>1537.9281144648</v>
      </c>
      <c r="K104">
        <v>1545.9884204438</v>
      </c>
      <c r="L104">
        <v>1553.9163448233</v>
      </c>
      <c r="M104">
        <v>1561.9569638519</v>
      </c>
    </row>
    <row r="105" spans="1:13">
      <c r="A105" t="s">
        <v>532</v>
      </c>
      <c r="B105">
        <v>1539.0579740865</v>
      </c>
      <c r="C105">
        <v>1547.0146823316</v>
      </c>
      <c r="D105">
        <v>1554.7141825153</v>
      </c>
      <c r="E105">
        <v>1562.2805829692</v>
      </c>
      <c r="F105">
        <v>1537.7591730425</v>
      </c>
      <c r="G105">
        <v>1545.585605674</v>
      </c>
      <c r="H105">
        <v>1553.6164096071</v>
      </c>
      <c r="I105">
        <v>1561.9144871306</v>
      </c>
      <c r="J105">
        <v>1537.9304243504</v>
      </c>
      <c r="K105">
        <v>1545.9895875237</v>
      </c>
      <c r="L105">
        <v>1553.915363538</v>
      </c>
      <c r="M105">
        <v>1561.9563681956</v>
      </c>
    </row>
    <row r="106" spans="1:13">
      <c r="A106" t="s">
        <v>533</v>
      </c>
      <c r="B106">
        <v>1539.0548903508</v>
      </c>
      <c r="C106">
        <v>1547.0135137036</v>
      </c>
      <c r="D106">
        <v>1554.7151667321</v>
      </c>
      <c r="E106">
        <v>1562.2781993594</v>
      </c>
      <c r="F106">
        <v>1537.7595585653</v>
      </c>
      <c r="G106">
        <v>1545.585605674</v>
      </c>
      <c r="H106">
        <v>1553.6156244978</v>
      </c>
      <c r="I106">
        <v>1561.9158762747</v>
      </c>
      <c r="J106">
        <v>1537.9292694067</v>
      </c>
      <c r="K106">
        <v>1545.9886143234</v>
      </c>
      <c r="L106">
        <v>1553.9151657448</v>
      </c>
      <c r="M106">
        <v>1561.9583530715</v>
      </c>
    </row>
    <row r="107" spans="1:13">
      <c r="A107" t="s">
        <v>534</v>
      </c>
      <c r="B107">
        <v>1539.0562391304</v>
      </c>
      <c r="C107">
        <v>1547.0146823316</v>
      </c>
      <c r="D107">
        <v>1554.7141825153</v>
      </c>
      <c r="E107">
        <v>1562.2787952612</v>
      </c>
      <c r="F107">
        <v>1537.7593667442</v>
      </c>
      <c r="G107">
        <v>1545.5848286604</v>
      </c>
      <c r="H107">
        <v>1553.6142500787</v>
      </c>
      <c r="I107">
        <v>1561.9140894013</v>
      </c>
      <c r="J107">
        <v>1537.9294612702</v>
      </c>
      <c r="K107">
        <v>1545.9874491458</v>
      </c>
      <c r="L107">
        <v>1553.9139885885</v>
      </c>
      <c r="M107">
        <v>1561.9557725397</v>
      </c>
    </row>
    <row r="108" spans="1:13">
      <c r="A108" t="s">
        <v>535</v>
      </c>
      <c r="B108">
        <v>1539.0562391304</v>
      </c>
      <c r="C108">
        <v>1547.0150706059</v>
      </c>
      <c r="D108">
        <v>1554.7126100779</v>
      </c>
      <c r="E108">
        <v>1562.2768095707</v>
      </c>
      <c r="F108">
        <v>1537.7589812215</v>
      </c>
      <c r="G108">
        <v>1545.5863826883</v>
      </c>
      <c r="H108">
        <v>1553.6156244978</v>
      </c>
      <c r="I108">
        <v>1561.9146850253</v>
      </c>
      <c r="J108">
        <v>1537.9294612702</v>
      </c>
      <c r="K108">
        <v>1545.9893936438</v>
      </c>
      <c r="L108">
        <v>1553.9173280301</v>
      </c>
      <c r="M108">
        <v>1561.9563681956</v>
      </c>
    </row>
    <row r="109" spans="1:13">
      <c r="A109" t="s">
        <v>536</v>
      </c>
      <c r="B109">
        <v>1539.0572036224</v>
      </c>
      <c r="C109">
        <v>1547.0158490582</v>
      </c>
      <c r="D109">
        <v>1554.7141825153</v>
      </c>
      <c r="E109">
        <v>1562.2809789442</v>
      </c>
      <c r="F109">
        <v>1537.7560945092</v>
      </c>
      <c r="G109">
        <v>1545.5854099956</v>
      </c>
      <c r="H109">
        <v>1553.6150351865</v>
      </c>
      <c r="I109">
        <v>1561.917067526</v>
      </c>
      <c r="J109">
        <v>1537.9294612702</v>
      </c>
      <c r="K109">
        <v>1545.9891978633</v>
      </c>
      <c r="L109">
        <v>1553.9155594109</v>
      </c>
      <c r="M109">
        <v>1561.9587508234</v>
      </c>
    </row>
    <row r="110" spans="1:13">
      <c r="A110" t="s">
        <v>537</v>
      </c>
      <c r="B110">
        <v>1539.0541198897</v>
      </c>
      <c r="C110">
        <v>1547.0158490582</v>
      </c>
      <c r="D110">
        <v>1554.7131982998</v>
      </c>
      <c r="E110">
        <v>1562.2781993594</v>
      </c>
      <c r="F110">
        <v>1537.7568655518</v>
      </c>
      <c r="G110">
        <v>1545.5867721457</v>
      </c>
      <c r="H110">
        <v>1553.6160180121</v>
      </c>
      <c r="I110">
        <v>1561.9158762747</v>
      </c>
      <c r="J110">
        <v>1537.9290775433</v>
      </c>
      <c r="K110">
        <v>1545.9878369046</v>
      </c>
      <c r="L110">
        <v>1553.9159530771</v>
      </c>
      <c r="M110">
        <v>1561.9569638519</v>
      </c>
    </row>
    <row r="111" spans="1:13">
      <c r="A111" t="s">
        <v>538</v>
      </c>
      <c r="B111">
        <v>1539.0523849423</v>
      </c>
      <c r="C111">
        <v>1547.0139019772</v>
      </c>
      <c r="D111">
        <v>1554.7145765863</v>
      </c>
      <c r="E111">
        <v>1562.2793911634</v>
      </c>
      <c r="F111">
        <v>1537.7582120574</v>
      </c>
      <c r="G111">
        <v>1545.5865764671</v>
      </c>
      <c r="H111">
        <v>1553.6156244978</v>
      </c>
      <c r="I111">
        <v>1561.9144871306</v>
      </c>
      <c r="J111">
        <v>1537.9279226016</v>
      </c>
      <c r="K111">
        <v>1545.9886143234</v>
      </c>
      <c r="L111">
        <v>1553.914969872</v>
      </c>
      <c r="M111">
        <v>1561.9557725397</v>
      </c>
    </row>
    <row r="112" spans="1:13">
      <c r="A112" t="s">
        <v>539</v>
      </c>
      <c r="B112">
        <v>1539.0558529572</v>
      </c>
      <c r="C112">
        <v>1547.0144862913</v>
      </c>
      <c r="D112">
        <v>1554.7130022258</v>
      </c>
      <c r="E112">
        <v>1562.2799870661</v>
      </c>
      <c r="F112">
        <v>1537.7591730425</v>
      </c>
      <c r="G112">
        <v>1545.5857994525</v>
      </c>
      <c r="H112">
        <v>1553.6130714587</v>
      </c>
      <c r="I112">
        <v>1561.916274005</v>
      </c>
      <c r="J112">
        <v>1537.9304243504</v>
      </c>
      <c r="K112">
        <v>1545.9888101039</v>
      </c>
      <c r="L112">
        <v>1553.9163448233</v>
      </c>
      <c r="M112">
        <v>1561.9579572601</v>
      </c>
    </row>
    <row r="113" spans="1:13">
      <c r="A113" t="s">
        <v>540</v>
      </c>
      <c r="B113">
        <v>1539.0572036224</v>
      </c>
      <c r="C113">
        <v>1547.0154607836</v>
      </c>
      <c r="D113">
        <v>1554.7141825153</v>
      </c>
      <c r="E113">
        <v>1562.2781993594</v>
      </c>
      <c r="F113">
        <v>1537.7591730425</v>
      </c>
      <c r="G113">
        <v>1545.5861889096</v>
      </c>
      <c r="H113">
        <v>1553.6132672553</v>
      </c>
      <c r="I113">
        <v>1561.9152806498</v>
      </c>
      <c r="J113">
        <v>1537.9285000722</v>
      </c>
      <c r="K113">
        <v>1545.9874491458</v>
      </c>
      <c r="L113">
        <v>1553.9169343632</v>
      </c>
      <c r="M113">
        <v>1561.9583530715</v>
      </c>
    </row>
    <row r="114" spans="1:13">
      <c r="A114" t="s">
        <v>541</v>
      </c>
      <c r="B114">
        <v>1539.0560469857</v>
      </c>
      <c r="C114">
        <v>1547.0154607836</v>
      </c>
      <c r="D114">
        <v>1554.7124120817</v>
      </c>
      <c r="E114">
        <v>1562.2762136705</v>
      </c>
      <c r="F114">
        <v>1537.7597503864</v>
      </c>
      <c r="G114">
        <v>1545.5857994525</v>
      </c>
      <c r="H114">
        <v>1553.6136607685</v>
      </c>
      <c r="I114">
        <v>1561.91488292</v>
      </c>
      <c r="J114">
        <v>1537.9285000722</v>
      </c>
      <c r="K114">
        <v>1545.9893936438</v>
      </c>
      <c r="L114">
        <v>1553.915363538</v>
      </c>
      <c r="M114">
        <v>1561.9569638519</v>
      </c>
    </row>
    <row r="115" spans="1:13">
      <c r="A115" t="s">
        <v>542</v>
      </c>
      <c r="B115">
        <v>1539.0564312752</v>
      </c>
      <c r="C115">
        <v>1547.0144862913</v>
      </c>
      <c r="D115">
        <v>1554.7131982998</v>
      </c>
      <c r="E115">
        <v>1562.2772055438</v>
      </c>
      <c r="F115">
        <v>1537.7589812215</v>
      </c>
      <c r="G115">
        <v>1545.5854099956</v>
      </c>
      <c r="H115">
        <v>1553.6146435923</v>
      </c>
      <c r="I115">
        <v>1561.9146850253</v>
      </c>
      <c r="J115">
        <v>1537.9308099591</v>
      </c>
      <c r="K115">
        <v>1545.9874491458</v>
      </c>
      <c r="L115">
        <v>1553.9157552838</v>
      </c>
      <c r="M115">
        <v>1561.9559723851</v>
      </c>
    </row>
    <row r="116" spans="1:13">
      <c r="A116" t="s">
        <v>543</v>
      </c>
      <c r="B116">
        <v>1539.0585524061</v>
      </c>
      <c r="C116">
        <v>1547.0154607836</v>
      </c>
      <c r="D116">
        <v>1554.7147726607</v>
      </c>
      <c r="E116">
        <v>1562.2797871378</v>
      </c>
      <c r="F116">
        <v>1537.7568655518</v>
      </c>
      <c r="G116">
        <v>1545.5850224387</v>
      </c>
      <c r="H116">
        <v>1553.6160180121</v>
      </c>
      <c r="I116">
        <v>1561.9138915067</v>
      </c>
      <c r="J116">
        <v>1537.9290775433</v>
      </c>
      <c r="K116">
        <v>1545.9868656073</v>
      </c>
      <c r="L116">
        <v>1553.9147739993</v>
      </c>
      <c r="M116">
        <v>1561.9569638519</v>
      </c>
    </row>
    <row r="117" spans="1:13">
      <c r="A117" t="s">
        <v>544</v>
      </c>
      <c r="B117">
        <v>1539.0548903508</v>
      </c>
      <c r="C117">
        <v>1547.0117607648</v>
      </c>
      <c r="D117">
        <v>1554.711821938</v>
      </c>
      <c r="E117">
        <v>1562.2815748481</v>
      </c>
      <c r="F117">
        <v>1537.7595585653</v>
      </c>
      <c r="G117">
        <v>1545.5869659246</v>
      </c>
      <c r="H117">
        <v>1553.6168031218</v>
      </c>
      <c r="I117">
        <v>1561.914289236</v>
      </c>
      <c r="J117">
        <v>1537.9304243504</v>
      </c>
      <c r="K117">
        <v>1545.9872533658</v>
      </c>
      <c r="L117">
        <v>1553.9139885885</v>
      </c>
      <c r="M117">
        <v>1561.9563681956</v>
      </c>
    </row>
    <row r="118" spans="1:13">
      <c r="A118" t="s">
        <v>545</v>
      </c>
      <c r="B118">
        <v>1539.0548903508</v>
      </c>
      <c r="C118">
        <v>1547.015264743</v>
      </c>
      <c r="D118">
        <v>1554.7126100779</v>
      </c>
      <c r="E118">
        <v>1562.2764116568</v>
      </c>
      <c r="F118">
        <v>1537.7587894006</v>
      </c>
      <c r="G118">
        <v>1545.584439204</v>
      </c>
      <c r="H118">
        <v>1553.6154287005</v>
      </c>
      <c r="I118">
        <v>1561.9136936122</v>
      </c>
      <c r="J118">
        <v>1537.9294612702</v>
      </c>
      <c r="K118">
        <v>1545.988030784</v>
      </c>
      <c r="L118">
        <v>1553.9151657448</v>
      </c>
      <c r="M118">
        <v>1561.9543833246</v>
      </c>
    </row>
    <row r="119" spans="1:13">
      <c r="A119" t="s">
        <v>546</v>
      </c>
      <c r="B119">
        <v>1539.055468668</v>
      </c>
      <c r="C119">
        <v>1547.0139019772</v>
      </c>
      <c r="D119">
        <v>1554.7147726607</v>
      </c>
      <c r="E119">
        <v>1562.2799870661</v>
      </c>
      <c r="F119">
        <v>1537.7597503864</v>
      </c>
      <c r="G119">
        <v>1545.5857994525</v>
      </c>
      <c r="H119">
        <v>1553.6160180121</v>
      </c>
      <c r="I119">
        <v>1561.9128981545</v>
      </c>
      <c r="J119">
        <v>1537.9294612702</v>
      </c>
      <c r="K119">
        <v>1545.9878369046</v>
      </c>
      <c r="L119">
        <v>1553.9173280301</v>
      </c>
      <c r="M119">
        <v>1561.9553767296</v>
      </c>
    </row>
    <row r="120" spans="1:13">
      <c r="A120" t="s">
        <v>547</v>
      </c>
      <c r="B120">
        <v>1539.0558529572</v>
      </c>
      <c r="C120">
        <v>1547.0158490582</v>
      </c>
      <c r="D120">
        <v>1554.7124120817</v>
      </c>
      <c r="E120">
        <v>1562.2819727646</v>
      </c>
      <c r="F120">
        <v>1537.7584038782</v>
      </c>
      <c r="G120">
        <v>1545.5854099956</v>
      </c>
      <c r="H120">
        <v>1553.6134649717</v>
      </c>
      <c r="I120">
        <v>1561.9138915067</v>
      </c>
      <c r="J120">
        <v>1537.9294612702</v>
      </c>
      <c r="K120">
        <v>1545.9884204438</v>
      </c>
      <c r="L120">
        <v>1553.9137907957</v>
      </c>
      <c r="M120">
        <v>1561.9543833246</v>
      </c>
    </row>
    <row r="121" spans="1:13">
      <c r="A121" t="s">
        <v>548</v>
      </c>
      <c r="B121">
        <v>1539.0556608126</v>
      </c>
      <c r="C121">
        <v>1547.015264743</v>
      </c>
      <c r="D121">
        <v>1554.7149687352</v>
      </c>
      <c r="E121">
        <v>1562.2781993594</v>
      </c>
      <c r="F121">
        <v>1537.7578265353</v>
      </c>
      <c r="G121">
        <v>1545.5863826883</v>
      </c>
      <c r="H121">
        <v>1553.6152309837</v>
      </c>
      <c r="I121">
        <v>1561.9160741698</v>
      </c>
      <c r="J121">
        <v>1537.930038742</v>
      </c>
      <c r="K121">
        <v>1545.9884204438</v>
      </c>
      <c r="L121">
        <v>1553.9167384899</v>
      </c>
      <c r="M121">
        <v>1561.9585529176</v>
      </c>
    </row>
    <row r="122" spans="1:13">
      <c r="A122" t="s">
        <v>549</v>
      </c>
      <c r="B122">
        <v>1539.0560469857</v>
      </c>
      <c r="C122">
        <v>1547.0146823316</v>
      </c>
      <c r="D122">
        <v>1554.715952953</v>
      </c>
      <c r="E122">
        <v>1562.2787952612</v>
      </c>
      <c r="F122">
        <v>1537.7591730425</v>
      </c>
      <c r="G122">
        <v>1545.5850224387</v>
      </c>
      <c r="H122">
        <v>1553.6144458757</v>
      </c>
      <c r="I122">
        <v>1561.91488292</v>
      </c>
      <c r="J122">
        <v>1537.9304243504</v>
      </c>
      <c r="K122">
        <v>1545.9874491458</v>
      </c>
      <c r="L122">
        <v>1553.915363538</v>
      </c>
      <c r="M122">
        <v>1561.9579572601</v>
      </c>
    </row>
    <row r="123" spans="1:13">
      <c r="A123" t="s">
        <v>550</v>
      </c>
      <c r="B123">
        <v>1539.055468668</v>
      </c>
      <c r="C123">
        <v>1547.0135137036</v>
      </c>
      <c r="D123">
        <v>1554.7135923703</v>
      </c>
      <c r="E123">
        <v>1562.2795891506</v>
      </c>
      <c r="F123">
        <v>1537.7576347146</v>
      </c>
      <c r="G123">
        <v>1545.5859932311</v>
      </c>
      <c r="H123">
        <v>1553.6169989194</v>
      </c>
      <c r="I123">
        <v>1561.9144871306</v>
      </c>
      <c r="J123">
        <v>1537.9294612702</v>
      </c>
      <c r="K123">
        <v>1545.9886143234</v>
      </c>
      <c r="L123">
        <v>1553.9171321568</v>
      </c>
      <c r="M123">
        <v>1561.9563681956</v>
      </c>
    </row>
    <row r="124" spans="1:13">
      <c r="A124" t="s">
        <v>551</v>
      </c>
      <c r="B124">
        <v>1539.0589366969</v>
      </c>
      <c r="C124">
        <v>1547.0160450988</v>
      </c>
      <c r="D124">
        <v>1554.7143785896</v>
      </c>
      <c r="E124">
        <v>1562.2797871378</v>
      </c>
      <c r="F124">
        <v>1537.7582120574</v>
      </c>
      <c r="G124">
        <v>1545.5854099956</v>
      </c>
      <c r="H124">
        <v>1553.6168031218</v>
      </c>
      <c r="I124">
        <v>1561.9164719001</v>
      </c>
      <c r="J124">
        <v>1537.9279226016</v>
      </c>
      <c r="K124">
        <v>1545.988030784</v>
      </c>
      <c r="L124">
        <v>1553.9157552838</v>
      </c>
      <c r="M124">
        <v>1561.9581551658</v>
      </c>
    </row>
    <row r="125" spans="1:13">
      <c r="A125" t="s">
        <v>552</v>
      </c>
      <c r="B125">
        <v>1539.0556608126</v>
      </c>
      <c r="C125">
        <v>1547.0166294146</v>
      </c>
      <c r="D125">
        <v>1554.7145765863</v>
      </c>
      <c r="E125">
        <v>1562.2805829692</v>
      </c>
      <c r="F125">
        <v>1537.7578265353</v>
      </c>
      <c r="G125">
        <v>1545.585605674</v>
      </c>
      <c r="H125">
        <v>1553.6154287005</v>
      </c>
      <c r="I125">
        <v>1561.9138915067</v>
      </c>
      <c r="J125">
        <v>1537.9285000722</v>
      </c>
      <c r="K125">
        <v>1545.9890039835</v>
      </c>
      <c r="L125">
        <v>1553.9161489502</v>
      </c>
      <c r="M125">
        <v>1561.9577574142</v>
      </c>
    </row>
    <row r="126" spans="1:13">
      <c r="A126" t="s">
        <v>553</v>
      </c>
      <c r="B126">
        <v>1539.0550824952</v>
      </c>
      <c r="C126">
        <v>1547.0144862913</v>
      </c>
      <c r="D126">
        <v>1554.7128061518</v>
      </c>
      <c r="E126">
        <v>1562.2803830408</v>
      </c>
      <c r="F126">
        <v>1537.7582120574</v>
      </c>
      <c r="G126">
        <v>1545.5859932311</v>
      </c>
      <c r="H126">
        <v>1553.6142500787</v>
      </c>
      <c r="I126">
        <v>1561.9119067438</v>
      </c>
      <c r="J126">
        <v>1537.9298468784</v>
      </c>
      <c r="K126">
        <v>1545.988030784</v>
      </c>
      <c r="L126">
        <v>1553.9161489502</v>
      </c>
      <c r="M126">
        <v>1561.9549789794</v>
      </c>
    </row>
    <row r="127" spans="1:13">
      <c r="A127" t="s">
        <v>554</v>
      </c>
      <c r="B127">
        <v>1539.0543120339</v>
      </c>
      <c r="C127">
        <v>1547.0135137036</v>
      </c>
      <c r="D127">
        <v>1554.7131982998</v>
      </c>
      <c r="E127">
        <v>1562.2787952612</v>
      </c>
      <c r="F127">
        <v>1537.7576347146</v>
      </c>
      <c r="G127">
        <v>1545.5879367194</v>
      </c>
      <c r="H127">
        <v>1553.6158202952</v>
      </c>
      <c r="I127">
        <v>1561.9140894013</v>
      </c>
      <c r="J127">
        <v>1537.9277307385</v>
      </c>
      <c r="K127">
        <v>1545.9890039835</v>
      </c>
      <c r="L127">
        <v>1553.9155594109</v>
      </c>
      <c r="M127">
        <v>1561.9537876703</v>
      </c>
    </row>
    <row r="128" spans="1:13">
      <c r="A128" t="s">
        <v>555</v>
      </c>
      <c r="B128">
        <v>1539.0564312752</v>
      </c>
      <c r="C128">
        <v>1547.0140980174</v>
      </c>
      <c r="D128">
        <v>1554.7131982998</v>
      </c>
      <c r="E128">
        <v>1562.2801850534</v>
      </c>
      <c r="F128">
        <v>1537.7564800304</v>
      </c>
      <c r="G128">
        <v>1545.585605674</v>
      </c>
      <c r="H128">
        <v>1553.6142500787</v>
      </c>
      <c r="I128">
        <v>1561.9152806498</v>
      </c>
      <c r="J128">
        <v>1537.9281144648</v>
      </c>
      <c r="K128">
        <v>1545.9890039835</v>
      </c>
      <c r="L128">
        <v>1553.9155594109</v>
      </c>
      <c r="M128">
        <v>1561.9563681956</v>
      </c>
    </row>
    <row r="129" spans="1:13">
      <c r="A129" t="s">
        <v>556</v>
      </c>
      <c r="B129">
        <v>1539.0562391304</v>
      </c>
      <c r="C129">
        <v>1547.0158490582</v>
      </c>
      <c r="D129">
        <v>1554.713986441</v>
      </c>
      <c r="E129">
        <v>1562.2797871378</v>
      </c>
      <c r="F129">
        <v>1537.7572491929</v>
      </c>
      <c r="G129">
        <v>1545.5852162172</v>
      </c>
      <c r="H129">
        <v>1553.6144458757</v>
      </c>
      <c r="I129">
        <v>1561.9156783798</v>
      </c>
      <c r="J129">
        <v>1537.9285000722</v>
      </c>
      <c r="K129">
        <v>1545.9888101039</v>
      </c>
      <c r="L129">
        <v>1553.9159530771</v>
      </c>
      <c r="M129">
        <v>1561.9567659465</v>
      </c>
    </row>
    <row r="130" spans="1:13">
      <c r="A130" t="s">
        <v>557</v>
      </c>
      <c r="B130">
        <v>1539.0550824952</v>
      </c>
      <c r="C130">
        <v>1547.0135137036</v>
      </c>
      <c r="D130">
        <v>1554.7149687352</v>
      </c>
      <c r="E130">
        <v>1562.2789932482</v>
      </c>
      <c r="F130">
        <v>1537.7597503864</v>
      </c>
      <c r="G130">
        <v>1545.585605674</v>
      </c>
      <c r="H130">
        <v>1553.6160180121</v>
      </c>
      <c r="I130">
        <v>1561.915082755</v>
      </c>
      <c r="J130">
        <v>1537.930038742</v>
      </c>
      <c r="K130">
        <v>1545.9878369046</v>
      </c>
      <c r="L130">
        <v>1553.9167384899</v>
      </c>
      <c r="M130">
        <v>1561.9561702903</v>
      </c>
    </row>
    <row r="131" spans="1:13">
      <c r="A131" t="s">
        <v>558</v>
      </c>
      <c r="B131">
        <v>1539.0575879125</v>
      </c>
      <c r="C131">
        <v>1547.0168235521</v>
      </c>
      <c r="D131">
        <v>1554.7145765863</v>
      </c>
      <c r="E131">
        <v>1562.2793911634</v>
      </c>
      <c r="F131">
        <v>1537.7593667442</v>
      </c>
      <c r="G131">
        <v>1545.5852162172</v>
      </c>
      <c r="H131">
        <v>1553.6142500787</v>
      </c>
      <c r="I131">
        <v>1561.914289236</v>
      </c>
      <c r="J131">
        <v>1537.9308099591</v>
      </c>
      <c r="K131">
        <v>1545.9878369046</v>
      </c>
      <c r="L131">
        <v>1553.9171321568</v>
      </c>
      <c r="M131">
        <v>1561.9561702903</v>
      </c>
    </row>
    <row r="132" spans="1:13">
      <c r="A132" t="s">
        <v>559</v>
      </c>
      <c r="B132">
        <v>1539.0550824952</v>
      </c>
      <c r="C132">
        <v>1547.015264743</v>
      </c>
      <c r="D132">
        <v>1554.715952953</v>
      </c>
      <c r="E132">
        <v>1562.2789932482</v>
      </c>
      <c r="F132">
        <v>1537.7585956991</v>
      </c>
      <c r="G132">
        <v>1545.5859932311</v>
      </c>
      <c r="H132">
        <v>1553.6150351865</v>
      </c>
      <c r="I132">
        <v>1561.915082755</v>
      </c>
      <c r="J132">
        <v>1537.9288856799</v>
      </c>
      <c r="K132">
        <v>1545.9890039835</v>
      </c>
      <c r="L132">
        <v>1553.9165426167</v>
      </c>
      <c r="M132">
        <v>1561.9553767296</v>
      </c>
    </row>
    <row r="133" spans="1:13">
      <c r="A133" t="s">
        <v>560</v>
      </c>
      <c r="B133">
        <v>1539.0562391304</v>
      </c>
      <c r="C133">
        <v>1547.0164333737</v>
      </c>
      <c r="D133">
        <v>1554.7145765863</v>
      </c>
      <c r="E133">
        <v>1562.2799870661</v>
      </c>
      <c r="F133">
        <v>1537.7580202366</v>
      </c>
      <c r="G133">
        <v>1545.5861889096</v>
      </c>
      <c r="H133">
        <v>1553.6148393894</v>
      </c>
      <c r="I133">
        <v>1561.9152806498</v>
      </c>
      <c r="J133">
        <v>1537.9281144648</v>
      </c>
      <c r="K133">
        <v>1545.9893936438</v>
      </c>
      <c r="L133">
        <v>1553.9133990508</v>
      </c>
      <c r="M133">
        <v>1561.9569638519</v>
      </c>
    </row>
    <row r="134" spans="1:13">
      <c r="A134" t="s">
        <v>561</v>
      </c>
      <c r="B134">
        <v>1539.0537337176</v>
      </c>
      <c r="C134">
        <v>1547.0146823316</v>
      </c>
      <c r="D134">
        <v>1554.7161490277</v>
      </c>
      <c r="E134">
        <v>1562.2791912353</v>
      </c>
      <c r="F134">
        <v>1537.7576347146</v>
      </c>
      <c r="G134">
        <v>1545.5865764671</v>
      </c>
      <c r="H134">
        <v>1553.6166073242</v>
      </c>
      <c r="I134">
        <v>1561.9140894013</v>
      </c>
      <c r="J134">
        <v>1537.9298468784</v>
      </c>
      <c r="K134">
        <v>1545.9895875237</v>
      </c>
      <c r="L134">
        <v>1553.9155594109</v>
      </c>
      <c r="M134">
        <v>1561.9567659465</v>
      </c>
    </row>
    <row r="135" spans="1:13">
      <c r="A135" t="s">
        <v>562</v>
      </c>
      <c r="B135">
        <v>1539.0566253038</v>
      </c>
      <c r="C135">
        <v>1547.0142921543</v>
      </c>
      <c r="D135">
        <v>1554.7143785896</v>
      </c>
      <c r="E135">
        <v>1562.2778014448</v>
      </c>
      <c r="F135">
        <v>1537.7587894006</v>
      </c>
      <c r="G135">
        <v>1545.5861889096</v>
      </c>
      <c r="H135">
        <v>1553.6160180121</v>
      </c>
      <c r="I135">
        <v>1561.9140894013</v>
      </c>
      <c r="J135">
        <v>1537.9294612702</v>
      </c>
      <c r="K135">
        <v>1545.9886143234</v>
      </c>
      <c r="L135">
        <v>1553.9159530771</v>
      </c>
      <c r="M135">
        <v>1561.957361603</v>
      </c>
    </row>
    <row r="136" spans="1:13">
      <c r="A136" t="s">
        <v>563</v>
      </c>
      <c r="B136">
        <v>1539.0548903508</v>
      </c>
      <c r="C136">
        <v>1547.015264743</v>
      </c>
      <c r="D136">
        <v>1554.7137884445</v>
      </c>
      <c r="E136">
        <v>1562.2831645744</v>
      </c>
      <c r="F136">
        <v>1537.757442894</v>
      </c>
      <c r="G136">
        <v>1545.5865764671</v>
      </c>
      <c r="H136">
        <v>1553.6154287005</v>
      </c>
      <c r="I136">
        <v>1561.9160741698</v>
      </c>
      <c r="J136">
        <v>1537.9298468784</v>
      </c>
      <c r="K136">
        <v>1545.9876430252</v>
      </c>
      <c r="L136">
        <v>1553.9143803336</v>
      </c>
      <c r="M136">
        <v>1561.9567659465</v>
      </c>
    </row>
    <row r="137" spans="1:13">
      <c r="A137" t="s">
        <v>564</v>
      </c>
      <c r="B137">
        <v>1539.055468668</v>
      </c>
      <c r="C137">
        <v>1547.0146823316</v>
      </c>
      <c r="D137">
        <v>1554.7143785896</v>
      </c>
      <c r="E137">
        <v>1562.2766096432</v>
      </c>
      <c r="F137">
        <v>1537.7580202366</v>
      </c>
      <c r="G137">
        <v>1545.5889094152</v>
      </c>
      <c r="H137">
        <v>1553.6132672553</v>
      </c>
      <c r="I137">
        <v>1561.9125023661</v>
      </c>
      <c r="J137">
        <v>1537.9302324867</v>
      </c>
      <c r="K137">
        <v>1545.9870594865</v>
      </c>
      <c r="L137">
        <v>1553.9159530771</v>
      </c>
      <c r="M137">
        <v>1561.9557725397</v>
      </c>
    </row>
    <row r="138" spans="1:13">
      <c r="A138" t="s">
        <v>565</v>
      </c>
      <c r="B138">
        <v>1539.0570095936</v>
      </c>
      <c r="C138">
        <v>1547.0144862913</v>
      </c>
      <c r="D138">
        <v>1554.7135923703</v>
      </c>
      <c r="E138">
        <v>1562.2789932482</v>
      </c>
      <c r="F138">
        <v>1537.7572491929</v>
      </c>
      <c r="G138">
        <v>1545.5848286604</v>
      </c>
      <c r="H138">
        <v>1553.6156244978</v>
      </c>
      <c r="I138">
        <v>1561.9144871306</v>
      </c>
      <c r="J138">
        <v>1537.9285000722</v>
      </c>
      <c r="K138">
        <v>1545.9874491458</v>
      </c>
      <c r="L138">
        <v>1553.9157552838</v>
      </c>
      <c r="M138">
        <v>1561.9569638519</v>
      </c>
    </row>
    <row r="139" spans="1:13">
      <c r="A139" t="s">
        <v>566</v>
      </c>
      <c r="B139">
        <v>1539.0562391304</v>
      </c>
      <c r="C139">
        <v>1547.017796144</v>
      </c>
      <c r="D139">
        <v>1554.7149687352</v>
      </c>
      <c r="E139">
        <v>1562.2801850534</v>
      </c>
      <c r="F139">
        <v>1537.7570573723</v>
      </c>
      <c r="G139">
        <v>1545.5859932311</v>
      </c>
      <c r="H139">
        <v>1553.6146435923</v>
      </c>
      <c r="I139">
        <v>1561.9132958833</v>
      </c>
      <c r="J139">
        <v>1537.9281144648</v>
      </c>
      <c r="K139">
        <v>1545.9876430252</v>
      </c>
      <c r="L139">
        <v>1553.9173280301</v>
      </c>
      <c r="M139">
        <v>1561.9551768844</v>
      </c>
    </row>
    <row r="140" spans="1:13">
      <c r="A140" t="s">
        <v>567</v>
      </c>
      <c r="B140">
        <v>1539.0595150172</v>
      </c>
      <c r="C140">
        <v>1547.015264743</v>
      </c>
      <c r="D140">
        <v>1554.711821938</v>
      </c>
      <c r="E140">
        <v>1562.2809789442</v>
      </c>
      <c r="F140">
        <v>1537.7595585653</v>
      </c>
      <c r="G140">
        <v>1545.5871597035</v>
      </c>
      <c r="H140">
        <v>1553.6140542818</v>
      </c>
      <c r="I140">
        <v>1561.9176631523</v>
      </c>
      <c r="J140">
        <v>1537.9294612702</v>
      </c>
      <c r="K140">
        <v>1545.9891978633</v>
      </c>
      <c r="L140">
        <v>1553.9163448233</v>
      </c>
      <c r="M140">
        <v>1561.957361603</v>
      </c>
    </row>
    <row r="141" spans="1:13">
      <c r="A141" t="s">
        <v>568</v>
      </c>
      <c r="B141">
        <v>1539.055468668</v>
      </c>
      <c r="C141">
        <v>1547.0140980174</v>
      </c>
      <c r="D141">
        <v>1554.713986441</v>
      </c>
      <c r="E141">
        <v>1562.2823687403</v>
      </c>
      <c r="F141">
        <v>1537.7566718508</v>
      </c>
      <c r="G141">
        <v>1545.5875491612</v>
      </c>
      <c r="H141">
        <v>1553.6138565653</v>
      </c>
      <c r="I141">
        <v>1561.916274005</v>
      </c>
      <c r="J141">
        <v>1537.9281144648</v>
      </c>
      <c r="K141">
        <v>1545.9890039835</v>
      </c>
      <c r="L141">
        <v>1553.9163448233</v>
      </c>
      <c r="M141">
        <v>1561.9577574142</v>
      </c>
    </row>
    <row r="142" spans="1:13">
      <c r="A142" t="s">
        <v>569</v>
      </c>
      <c r="B142">
        <v>1539.0562391304</v>
      </c>
      <c r="C142">
        <v>1547.0146823316</v>
      </c>
      <c r="D142">
        <v>1554.7126100779</v>
      </c>
      <c r="E142">
        <v>1562.2797871378</v>
      </c>
      <c r="F142">
        <v>1537.7576347146</v>
      </c>
      <c r="G142">
        <v>1545.5848286604</v>
      </c>
      <c r="H142">
        <v>1553.6152309837</v>
      </c>
      <c r="I142">
        <v>1561.9156783798</v>
      </c>
      <c r="J142">
        <v>1537.930038742</v>
      </c>
      <c r="K142">
        <v>1545.9870594865</v>
      </c>
      <c r="L142">
        <v>1553.9147739993</v>
      </c>
      <c r="M142">
        <v>1561.9593464815</v>
      </c>
    </row>
    <row r="143" spans="1:13">
      <c r="A143" t="s">
        <v>570</v>
      </c>
      <c r="B143">
        <v>1539.0550824952</v>
      </c>
      <c r="C143">
        <v>1547.0154607836</v>
      </c>
      <c r="D143">
        <v>1554.7116258644</v>
      </c>
      <c r="E143">
        <v>1562.2783973463</v>
      </c>
      <c r="F143">
        <v>1537.7589812215</v>
      </c>
      <c r="G143">
        <v>1545.5867721457</v>
      </c>
      <c r="H143">
        <v>1553.6142500787</v>
      </c>
      <c r="I143">
        <v>1561.9146850253</v>
      </c>
      <c r="J143">
        <v>1537.9302324867</v>
      </c>
      <c r="K143">
        <v>1545.9895875237</v>
      </c>
      <c r="L143">
        <v>1553.9151657448</v>
      </c>
      <c r="M143">
        <v>1561.9563681956</v>
      </c>
    </row>
    <row r="144" spans="1:13">
      <c r="A144" t="s">
        <v>571</v>
      </c>
      <c r="B144">
        <v>1539.0546982064</v>
      </c>
      <c r="C144">
        <v>1547.0140980174</v>
      </c>
      <c r="D144">
        <v>1554.7114297907</v>
      </c>
      <c r="E144">
        <v>1562.2785972742</v>
      </c>
      <c r="F144">
        <v>1537.7593667442</v>
      </c>
      <c r="G144">
        <v>1545.5859932311</v>
      </c>
      <c r="H144">
        <v>1553.6124821493</v>
      </c>
      <c r="I144">
        <v>1561.9174633167</v>
      </c>
      <c r="J144">
        <v>1537.9306162142</v>
      </c>
      <c r="K144">
        <v>1545.9895875237</v>
      </c>
      <c r="L144">
        <v>1553.9163448233</v>
      </c>
      <c r="M144">
        <v>1561.9579572601</v>
      </c>
    </row>
    <row r="145" spans="1:13">
      <c r="A145" t="s">
        <v>572</v>
      </c>
      <c r="B145">
        <v>1539.055468668</v>
      </c>
      <c r="C145">
        <v>1547.0168235521</v>
      </c>
      <c r="D145">
        <v>1554.7133962962</v>
      </c>
      <c r="E145">
        <v>1562.2785972742</v>
      </c>
      <c r="F145">
        <v>1537.7572491929</v>
      </c>
      <c r="G145">
        <v>1545.5863826883</v>
      </c>
      <c r="H145">
        <v>1553.6154287005</v>
      </c>
      <c r="I145">
        <v>1561.9164719001</v>
      </c>
      <c r="J145">
        <v>1537.9304243504</v>
      </c>
      <c r="K145">
        <v>1545.988030784</v>
      </c>
      <c r="L145">
        <v>1553.914184461</v>
      </c>
      <c r="M145">
        <v>1561.9583530715</v>
      </c>
    </row>
    <row r="146" spans="1:13">
      <c r="A146" t="s">
        <v>573</v>
      </c>
      <c r="B146">
        <v>1539.0570095936</v>
      </c>
      <c r="C146">
        <v>1547.0172137307</v>
      </c>
      <c r="D146">
        <v>1554.7133962962</v>
      </c>
      <c r="E146">
        <v>1562.2825686693</v>
      </c>
      <c r="F146">
        <v>1537.7580202366</v>
      </c>
      <c r="G146">
        <v>1545.5865764671</v>
      </c>
      <c r="H146">
        <v>1553.6134649717</v>
      </c>
      <c r="I146">
        <v>1561.9168696307</v>
      </c>
      <c r="J146">
        <v>1537.9294612702</v>
      </c>
      <c r="K146">
        <v>1545.9878369046</v>
      </c>
      <c r="L146">
        <v>1553.915363538</v>
      </c>
      <c r="M146">
        <v>1561.9593464815</v>
      </c>
    </row>
    <row r="147" spans="1:13">
      <c r="A147" t="s">
        <v>574</v>
      </c>
      <c r="B147">
        <v>1539.0550824952</v>
      </c>
      <c r="C147">
        <v>1547.0158490582</v>
      </c>
      <c r="D147">
        <v>1554.7135923703</v>
      </c>
      <c r="E147">
        <v>1562.2795891506</v>
      </c>
      <c r="F147">
        <v>1537.7582120574</v>
      </c>
      <c r="G147">
        <v>1545.5846329823</v>
      </c>
      <c r="H147">
        <v>1553.6150351865</v>
      </c>
      <c r="I147">
        <v>1561.9166697953</v>
      </c>
      <c r="J147">
        <v>1537.9290775433</v>
      </c>
      <c r="K147">
        <v>1545.9890039835</v>
      </c>
      <c r="L147">
        <v>1553.9163448233</v>
      </c>
      <c r="M147">
        <v>1561.9577574142</v>
      </c>
    </row>
    <row r="148" spans="1:13">
      <c r="A148" t="s">
        <v>575</v>
      </c>
      <c r="B148">
        <v>1539.0537337176</v>
      </c>
      <c r="C148">
        <v>1547.0150706059</v>
      </c>
      <c r="D148">
        <v>1554.7131982998</v>
      </c>
      <c r="E148">
        <v>1562.2780013726</v>
      </c>
      <c r="F148">
        <v>1537.7587894006</v>
      </c>
      <c r="G148">
        <v>1545.5850224387</v>
      </c>
      <c r="H148">
        <v>1553.6156244978</v>
      </c>
      <c r="I148">
        <v>1561.9152806498</v>
      </c>
      <c r="J148">
        <v>1537.9298468784</v>
      </c>
      <c r="K148">
        <v>1545.9884204438</v>
      </c>
      <c r="L148">
        <v>1553.9161489502</v>
      </c>
      <c r="M148">
        <v>1561.9563681956</v>
      </c>
    </row>
    <row r="149" spans="1:13">
      <c r="A149" t="s">
        <v>576</v>
      </c>
      <c r="B149">
        <v>1539.0539258617</v>
      </c>
      <c r="C149">
        <v>1547.0142921543</v>
      </c>
      <c r="D149">
        <v>1554.7126100779</v>
      </c>
      <c r="E149">
        <v>1562.2778014448</v>
      </c>
      <c r="F149">
        <v>1537.7599440882</v>
      </c>
      <c r="G149">
        <v>1545.5861889096</v>
      </c>
      <c r="H149">
        <v>1553.6142500787</v>
      </c>
      <c r="I149">
        <v>1561.915082755</v>
      </c>
      <c r="J149">
        <v>1537.9288856799</v>
      </c>
      <c r="K149">
        <v>1545.9876430252</v>
      </c>
      <c r="L149">
        <v>1553.9143803336</v>
      </c>
      <c r="M149">
        <v>1561.9567659465</v>
      </c>
    </row>
    <row r="150" spans="1:13">
      <c r="A150" t="s">
        <v>577</v>
      </c>
      <c r="B150">
        <v>1539.0568174487</v>
      </c>
      <c r="C150">
        <v>1547.0146823316</v>
      </c>
      <c r="D150">
        <v>1554.7141825153</v>
      </c>
      <c r="E150">
        <v>1562.2789932482</v>
      </c>
      <c r="F150">
        <v>1537.7585956991</v>
      </c>
      <c r="G150">
        <v>1545.5859932311</v>
      </c>
      <c r="H150">
        <v>1553.6160180121</v>
      </c>
      <c r="I150">
        <v>1561.9134937777</v>
      </c>
      <c r="J150">
        <v>1537.9294612702</v>
      </c>
      <c r="K150">
        <v>1545.9895875237</v>
      </c>
      <c r="L150">
        <v>1553.9167384899</v>
      </c>
      <c r="M150">
        <v>1561.9543833246</v>
      </c>
    </row>
    <row r="151" spans="1:13">
      <c r="A151" t="s">
        <v>578</v>
      </c>
      <c r="B151">
        <v>1539.0556608126</v>
      </c>
      <c r="C151">
        <v>1547.0144862913</v>
      </c>
      <c r="D151">
        <v>1554.7135923703</v>
      </c>
      <c r="E151">
        <v>1562.2789932482</v>
      </c>
      <c r="F151">
        <v>1537.7591730425</v>
      </c>
      <c r="G151">
        <v>1545.585605674</v>
      </c>
      <c r="H151">
        <v>1553.6136607685</v>
      </c>
      <c r="I151">
        <v>1561.9156783798</v>
      </c>
      <c r="J151">
        <v>1537.9285000722</v>
      </c>
      <c r="K151">
        <v>1545.9886143234</v>
      </c>
      <c r="L151">
        <v>1553.9151657448</v>
      </c>
      <c r="M151">
        <v>1561.9579572601</v>
      </c>
    </row>
    <row r="152" spans="1:13">
      <c r="A152" t="s">
        <v>579</v>
      </c>
      <c r="B152">
        <v>1539.0550824952</v>
      </c>
      <c r="C152">
        <v>1547.0156549208</v>
      </c>
      <c r="D152">
        <v>1554.7120199341</v>
      </c>
      <c r="E152">
        <v>1562.2795891506</v>
      </c>
      <c r="F152">
        <v>1537.7584038782</v>
      </c>
      <c r="G152">
        <v>1545.5848286604</v>
      </c>
      <c r="H152">
        <v>1553.6152309837</v>
      </c>
      <c r="I152">
        <v>1561.9156783798</v>
      </c>
      <c r="J152">
        <v>1537.9294612702</v>
      </c>
      <c r="K152">
        <v>1545.9895875237</v>
      </c>
      <c r="L152">
        <v>1553.9133990508</v>
      </c>
      <c r="M152">
        <v>1561.9593464815</v>
      </c>
    </row>
    <row r="153" spans="1:13">
      <c r="A153" t="s">
        <v>580</v>
      </c>
      <c r="B153">
        <v>1539.0556608126</v>
      </c>
      <c r="C153">
        <v>1547.0140980174</v>
      </c>
      <c r="D153">
        <v>1554.7122160079</v>
      </c>
      <c r="E153">
        <v>1562.2809789442</v>
      </c>
      <c r="F153">
        <v>1537.7587894006</v>
      </c>
      <c r="G153">
        <v>1545.5871597035</v>
      </c>
      <c r="H153">
        <v>1553.6160180121</v>
      </c>
      <c r="I153">
        <v>1561.9134937777</v>
      </c>
      <c r="J153">
        <v>1537.9298468784</v>
      </c>
      <c r="K153">
        <v>1545.988030784</v>
      </c>
      <c r="L153">
        <v>1553.915363538</v>
      </c>
      <c r="M153">
        <v>1561.9553767296</v>
      </c>
    </row>
    <row r="154" spans="1:13">
      <c r="A154" t="s">
        <v>581</v>
      </c>
      <c r="B154">
        <v>1539.0556608126</v>
      </c>
      <c r="C154">
        <v>1547.0172137307</v>
      </c>
      <c r="D154">
        <v>1554.7130022258</v>
      </c>
      <c r="E154">
        <v>1562.2797871378</v>
      </c>
      <c r="F154">
        <v>1537.7593667442</v>
      </c>
      <c r="G154">
        <v>1545.5867721457</v>
      </c>
      <c r="H154">
        <v>1553.6154287005</v>
      </c>
      <c r="I154">
        <v>1561.915082755</v>
      </c>
      <c r="J154">
        <v>1537.9288856799</v>
      </c>
      <c r="K154">
        <v>1545.9882265643</v>
      </c>
      <c r="L154">
        <v>1553.9163448233</v>
      </c>
      <c r="M154">
        <v>1561.9569638519</v>
      </c>
    </row>
    <row r="155" spans="1:13">
      <c r="A155" t="s">
        <v>582</v>
      </c>
      <c r="B155">
        <v>1539.0548903508</v>
      </c>
      <c r="C155">
        <v>1547.0160450988</v>
      </c>
      <c r="D155">
        <v>1554.7137884445</v>
      </c>
      <c r="E155">
        <v>1562.2819727646</v>
      </c>
      <c r="F155">
        <v>1537.7589812215</v>
      </c>
      <c r="G155">
        <v>1545.5846329823</v>
      </c>
      <c r="H155">
        <v>1553.6136607685</v>
      </c>
      <c r="I155">
        <v>1561.9168696307</v>
      </c>
      <c r="J155">
        <v>1537.9302324867</v>
      </c>
      <c r="K155">
        <v>1545.9882265643</v>
      </c>
      <c r="L155">
        <v>1553.9165426167</v>
      </c>
      <c r="M155">
        <v>1561.9593464815</v>
      </c>
    </row>
    <row r="156" spans="1:13">
      <c r="A156" t="s">
        <v>583</v>
      </c>
      <c r="B156">
        <v>1539.0564312752</v>
      </c>
      <c r="C156">
        <v>1547.0170176897</v>
      </c>
      <c r="D156">
        <v>1554.7135923703</v>
      </c>
      <c r="E156">
        <v>1562.2815748481</v>
      </c>
      <c r="F156">
        <v>1537.7572491929</v>
      </c>
      <c r="G156">
        <v>1545.5836621916</v>
      </c>
      <c r="H156">
        <v>1553.6154287005</v>
      </c>
      <c r="I156">
        <v>1561.9136936122</v>
      </c>
      <c r="J156">
        <v>1537.9298468784</v>
      </c>
      <c r="K156">
        <v>1545.9895875237</v>
      </c>
      <c r="L156">
        <v>1553.9159530771</v>
      </c>
      <c r="M156">
        <v>1561.9553767296</v>
      </c>
    </row>
    <row r="157" spans="1:13">
      <c r="A157" t="s">
        <v>584</v>
      </c>
      <c r="B157">
        <v>1539.0543120339</v>
      </c>
      <c r="C157">
        <v>1547.0148764687</v>
      </c>
      <c r="D157">
        <v>1554.7126100779</v>
      </c>
      <c r="E157">
        <v>1562.2803830408</v>
      </c>
      <c r="F157">
        <v>1537.7582120574</v>
      </c>
      <c r="G157">
        <v>1545.5836621916</v>
      </c>
      <c r="H157">
        <v>1553.6152309837</v>
      </c>
      <c r="I157">
        <v>1561.915082755</v>
      </c>
      <c r="J157">
        <v>1537.9290775433</v>
      </c>
      <c r="K157">
        <v>1545.9870594865</v>
      </c>
      <c r="L157">
        <v>1553.9167384899</v>
      </c>
      <c r="M157">
        <v>1561.9569638519</v>
      </c>
    </row>
    <row r="158" spans="1:13">
      <c r="A158" t="s">
        <v>585</v>
      </c>
      <c r="B158">
        <v>1539.0556608126</v>
      </c>
      <c r="C158">
        <v>1547.0140980174</v>
      </c>
      <c r="D158">
        <v>1554.713986441</v>
      </c>
      <c r="E158">
        <v>1562.2791912353</v>
      </c>
      <c r="F158">
        <v>1537.7599440882</v>
      </c>
      <c r="G158">
        <v>1545.5869659246</v>
      </c>
      <c r="H158">
        <v>1553.6142500787</v>
      </c>
      <c r="I158">
        <v>1561.915082755</v>
      </c>
      <c r="J158">
        <v>1537.9313874319</v>
      </c>
      <c r="K158">
        <v>1545.9878369046</v>
      </c>
      <c r="L158">
        <v>1553.9169343632</v>
      </c>
      <c r="M158">
        <v>1561.9569638519</v>
      </c>
    </row>
    <row r="159" spans="1:13">
      <c r="A159" t="s">
        <v>586</v>
      </c>
      <c r="B159">
        <v>1539.0562391304</v>
      </c>
      <c r="C159">
        <v>1547.015264743</v>
      </c>
      <c r="D159">
        <v>1554.7133962962</v>
      </c>
      <c r="E159">
        <v>1562.2766096432</v>
      </c>
      <c r="F159">
        <v>1537.7585956991</v>
      </c>
      <c r="G159">
        <v>1545.5859932311</v>
      </c>
      <c r="H159">
        <v>1553.6136607685</v>
      </c>
      <c r="I159">
        <v>1561.9128981545</v>
      </c>
      <c r="J159">
        <v>1537.9298468784</v>
      </c>
      <c r="K159">
        <v>1545.9876430252</v>
      </c>
      <c r="L159">
        <v>1553.9151657448</v>
      </c>
      <c r="M159">
        <v>1561.9547810745</v>
      </c>
    </row>
    <row r="160" spans="1:13">
      <c r="A160" t="s">
        <v>587</v>
      </c>
      <c r="B160">
        <v>1539.0545041782</v>
      </c>
      <c r="C160">
        <v>1547.0140980174</v>
      </c>
      <c r="D160">
        <v>1554.7130022258</v>
      </c>
      <c r="E160">
        <v>1562.2805829692</v>
      </c>
      <c r="F160">
        <v>1537.7568655518</v>
      </c>
      <c r="G160">
        <v>1545.5846329823</v>
      </c>
      <c r="H160">
        <v>1553.6134649717</v>
      </c>
      <c r="I160">
        <v>1561.9138915067</v>
      </c>
      <c r="J160">
        <v>1537.9290775433</v>
      </c>
      <c r="K160">
        <v>1545.9901710643</v>
      </c>
      <c r="L160">
        <v>1553.9139885885</v>
      </c>
      <c r="M160">
        <v>1561.9547810745</v>
      </c>
    </row>
    <row r="161" spans="1:13">
      <c r="A161" t="s">
        <v>588</v>
      </c>
      <c r="B161">
        <v>1539.0564312752</v>
      </c>
      <c r="C161">
        <v>1547.0139019772</v>
      </c>
      <c r="D161">
        <v>1554.715952953</v>
      </c>
      <c r="E161">
        <v>1562.2813768604</v>
      </c>
      <c r="F161">
        <v>1537.7566718508</v>
      </c>
      <c r="G161">
        <v>1545.5859932311</v>
      </c>
      <c r="H161">
        <v>1553.6162138096</v>
      </c>
      <c r="I161">
        <v>1561.9158762747</v>
      </c>
      <c r="J161">
        <v>1537.9294612702</v>
      </c>
      <c r="K161">
        <v>1545.9891978633</v>
      </c>
      <c r="L161">
        <v>1553.915363538</v>
      </c>
      <c r="M161">
        <v>1561.9583530715</v>
      </c>
    </row>
    <row r="162" spans="1:13">
      <c r="A162" t="s">
        <v>589</v>
      </c>
      <c r="B162">
        <v>1539.0556608126</v>
      </c>
      <c r="C162">
        <v>1547.015264743</v>
      </c>
      <c r="D162">
        <v>1554.7135923703</v>
      </c>
      <c r="E162">
        <v>1562.2805829692</v>
      </c>
      <c r="F162">
        <v>1537.7612905992</v>
      </c>
      <c r="G162">
        <v>1545.5848286604</v>
      </c>
      <c r="H162">
        <v>1553.6160180121</v>
      </c>
      <c r="I162">
        <v>1561.914289236</v>
      </c>
      <c r="J162">
        <v>1537.9308099591</v>
      </c>
      <c r="K162">
        <v>1545.9862820692</v>
      </c>
      <c r="L162">
        <v>1553.9167384899</v>
      </c>
      <c r="M162">
        <v>1561.957361603</v>
      </c>
    </row>
    <row r="163" spans="1:13">
      <c r="A163" t="s">
        <v>590</v>
      </c>
      <c r="B163">
        <v>1539.0556608126</v>
      </c>
      <c r="C163">
        <v>1547.0135137036</v>
      </c>
      <c r="D163">
        <v>1554.7143785896</v>
      </c>
      <c r="E163">
        <v>1562.2817728358</v>
      </c>
      <c r="F163">
        <v>1537.7587894006</v>
      </c>
      <c r="G163">
        <v>1545.5850224387</v>
      </c>
      <c r="H163">
        <v>1553.6150351865</v>
      </c>
      <c r="I163">
        <v>1561.9121046378</v>
      </c>
      <c r="J163">
        <v>1537.930038742</v>
      </c>
      <c r="K163">
        <v>1545.9876430252</v>
      </c>
      <c r="L163">
        <v>1553.914969872</v>
      </c>
      <c r="M163">
        <v>1561.9547810745</v>
      </c>
    </row>
    <row r="164" spans="1:13">
      <c r="A164" t="s">
        <v>591</v>
      </c>
      <c r="B164">
        <v>1539.055468668</v>
      </c>
      <c r="C164">
        <v>1547.0140980174</v>
      </c>
      <c r="D164">
        <v>1554.7145765863</v>
      </c>
      <c r="E164">
        <v>1562.2785972742</v>
      </c>
      <c r="F164">
        <v>1537.7584038782</v>
      </c>
      <c r="G164">
        <v>1545.5854099956</v>
      </c>
      <c r="H164">
        <v>1553.6150351865</v>
      </c>
      <c r="I164">
        <v>1561.9144871306</v>
      </c>
      <c r="J164">
        <v>1537.9308099591</v>
      </c>
      <c r="K164">
        <v>1545.9874491458</v>
      </c>
      <c r="L164">
        <v>1553.9159530771</v>
      </c>
      <c r="M164">
        <v>1561.9577574142</v>
      </c>
    </row>
    <row r="165" spans="1:13">
      <c r="A165" t="s">
        <v>592</v>
      </c>
      <c r="B165">
        <v>1539.0566253038</v>
      </c>
      <c r="C165">
        <v>1547.0146823316</v>
      </c>
      <c r="D165">
        <v>1554.7133962962</v>
      </c>
      <c r="E165">
        <v>1562.2774054714</v>
      </c>
      <c r="F165">
        <v>1537.755902689</v>
      </c>
      <c r="G165">
        <v>1545.5867721457</v>
      </c>
      <c r="H165">
        <v>1553.6130714587</v>
      </c>
      <c r="I165">
        <v>1561.9156783798</v>
      </c>
      <c r="J165">
        <v>1537.9279226016</v>
      </c>
      <c r="K165">
        <v>1545.9884204438</v>
      </c>
      <c r="L165">
        <v>1553.9137907957</v>
      </c>
      <c r="M165">
        <v>1561.9561702903</v>
      </c>
    </row>
    <row r="166" spans="1:13">
      <c r="A166" t="s">
        <v>593</v>
      </c>
      <c r="B166">
        <v>1539.0587445515</v>
      </c>
      <c r="C166">
        <v>1547.0166294146</v>
      </c>
      <c r="D166">
        <v>1554.7137884445</v>
      </c>
      <c r="E166">
        <v>1562.2795891506</v>
      </c>
      <c r="F166">
        <v>1537.7580202366</v>
      </c>
      <c r="G166">
        <v>1545.5857994525</v>
      </c>
      <c r="H166">
        <v>1553.6146435923</v>
      </c>
      <c r="I166">
        <v>1561.9140894013</v>
      </c>
      <c r="J166">
        <v>1537.9308099591</v>
      </c>
      <c r="K166">
        <v>1545.9888101039</v>
      </c>
      <c r="L166">
        <v>1553.9163448233</v>
      </c>
      <c r="M166">
        <v>1561.9567659465</v>
      </c>
    </row>
    <row r="167" spans="1:13">
      <c r="A167" t="s">
        <v>594</v>
      </c>
      <c r="B167">
        <v>1539.0545041782</v>
      </c>
      <c r="C167">
        <v>1547.015264743</v>
      </c>
      <c r="D167">
        <v>1554.7135923703</v>
      </c>
      <c r="E167">
        <v>1562.2785972742</v>
      </c>
      <c r="F167">
        <v>1537.7578265353</v>
      </c>
      <c r="G167">
        <v>1545.5869659246</v>
      </c>
      <c r="H167">
        <v>1553.6144458757</v>
      </c>
      <c r="I167">
        <v>1561.9144871306</v>
      </c>
      <c r="J167">
        <v>1537.9306162142</v>
      </c>
      <c r="K167">
        <v>1545.9897814036</v>
      </c>
      <c r="L167">
        <v>1553.914969872</v>
      </c>
      <c r="M167">
        <v>1561.9557725397</v>
      </c>
    </row>
    <row r="168" spans="1:13">
      <c r="A168" t="s">
        <v>595</v>
      </c>
      <c r="B168">
        <v>1539.0548903508</v>
      </c>
      <c r="C168">
        <v>1547.0140980174</v>
      </c>
      <c r="D168">
        <v>1554.7147726607</v>
      </c>
      <c r="E168">
        <v>1562.2764116568</v>
      </c>
      <c r="F168">
        <v>1537.7568655518</v>
      </c>
      <c r="G168">
        <v>1545.5846329823</v>
      </c>
      <c r="H168">
        <v>1553.6162138096</v>
      </c>
      <c r="I168">
        <v>1561.9125023661</v>
      </c>
      <c r="J168">
        <v>1537.9290775433</v>
      </c>
      <c r="K168">
        <v>1545.9876430252</v>
      </c>
      <c r="L168">
        <v>1553.9155594109</v>
      </c>
      <c r="M168">
        <v>1561.9549789794</v>
      </c>
    </row>
    <row r="169" spans="1:13">
      <c r="A169" t="s">
        <v>596</v>
      </c>
      <c r="B169">
        <v>1539.0552765235</v>
      </c>
      <c r="C169">
        <v>1547.015264743</v>
      </c>
      <c r="D169">
        <v>1554.7135923703</v>
      </c>
      <c r="E169">
        <v>1562.2813768604</v>
      </c>
      <c r="F169">
        <v>1537.7585956991</v>
      </c>
      <c r="G169">
        <v>1545.585605674</v>
      </c>
      <c r="H169">
        <v>1553.6164096071</v>
      </c>
      <c r="I169">
        <v>1561.9138915067</v>
      </c>
      <c r="J169">
        <v>1537.9298468784</v>
      </c>
      <c r="K169">
        <v>1545.9884204438</v>
      </c>
      <c r="L169">
        <v>1553.9163448233</v>
      </c>
      <c r="M169">
        <v>1561.9557725397</v>
      </c>
    </row>
    <row r="170" spans="1:13">
      <c r="A170" t="s">
        <v>597</v>
      </c>
      <c r="B170">
        <v>1539.0545041782</v>
      </c>
      <c r="C170">
        <v>1547.0140980174</v>
      </c>
      <c r="D170">
        <v>1554.7155588813</v>
      </c>
      <c r="E170">
        <v>1562.2770075572</v>
      </c>
      <c r="F170">
        <v>1537.7576347146</v>
      </c>
      <c r="G170">
        <v>1545.5875491612</v>
      </c>
      <c r="H170">
        <v>1553.6130714587</v>
      </c>
      <c r="I170">
        <v>1561.9146850253</v>
      </c>
      <c r="J170">
        <v>1537.9298468784</v>
      </c>
      <c r="K170">
        <v>1545.9895875237</v>
      </c>
      <c r="L170">
        <v>1553.9157552838</v>
      </c>
      <c r="M170">
        <v>1561.9563681956</v>
      </c>
    </row>
    <row r="171" spans="1:13">
      <c r="A171" t="s">
        <v>598</v>
      </c>
      <c r="B171">
        <v>1539.0548903508</v>
      </c>
      <c r="C171">
        <v>1547.0121509409</v>
      </c>
      <c r="D171">
        <v>1554.7143785896</v>
      </c>
      <c r="E171">
        <v>1562.2780013726</v>
      </c>
      <c r="F171">
        <v>1537.7597503864</v>
      </c>
      <c r="G171">
        <v>1545.5873553822</v>
      </c>
      <c r="H171">
        <v>1553.6134649717</v>
      </c>
      <c r="I171">
        <v>1561.9154785447</v>
      </c>
      <c r="J171">
        <v>1537.9310018229</v>
      </c>
      <c r="K171">
        <v>1545.9874491458</v>
      </c>
      <c r="L171">
        <v>1553.9161489502</v>
      </c>
      <c r="M171">
        <v>1561.9567659465</v>
      </c>
    </row>
    <row r="172" spans="1:13">
      <c r="A172" t="s">
        <v>599</v>
      </c>
      <c r="B172">
        <v>1539.0556608126</v>
      </c>
      <c r="C172">
        <v>1547.0135137036</v>
      </c>
      <c r="D172">
        <v>1554.7141825153</v>
      </c>
      <c r="E172">
        <v>1562.2789932482</v>
      </c>
      <c r="F172">
        <v>1537.7591730425</v>
      </c>
      <c r="G172">
        <v>1545.585605674</v>
      </c>
      <c r="H172">
        <v>1553.6132672553</v>
      </c>
      <c r="I172">
        <v>1561.915082755</v>
      </c>
      <c r="J172">
        <v>1537.9298468784</v>
      </c>
      <c r="K172">
        <v>1545.9890039835</v>
      </c>
      <c r="L172">
        <v>1553.9179175708</v>
      </c>
      <c r="M172">
        <v>1561.9567659465</v>
      </c>
    </row>
    <row r="173" spans="1:13">
      <c r="A173" t="s">
        <v>600</v>
      </c>
      <c r="B173">
        <v>1539.0587445515</v>
      </c>
      <c r="C173">
        <v>1547.0154607836</v>
      </c>
      <c r="D173">
        <v>1554.7124120817</v>
      </c>
      <c r="E173">
        <v>1562.2799870661</v>
      </c>
      <c r="F173">
        <v>1537.7568655518</v>
      </c>
      <c r="G173">
        <v>1545.5852162172</v>
      </c>
      <c r="H173">
        <v>1553.6144458757</v>
      </c>
      <c r="I173">
        <v>1561.9132958833</v>
      </c>
      <c r="J173">
        <v>1537.9290775433</v>
      </c>
      <c r="K173">
        <v>1545.9893936438</v>
      </c>
      <c r="L173">
        <v>1553.9173280301</v>
      </c>
      <c r="M173">
        <v>1561.9551768844</v>
      </c>
    </row>
    <row r="174" spans="1:13">
      <c r="A174" t="s">
        <v>601</v>
      </c>
      <c r="B174">
        <v>1539.0593228716</v>
      </c>
      <c r="C174">
        <v>1547.0125392138</v>
      </c>
      <c r="D174">
        <v>1554.7143785896</v>
      </c>
      <c r="E174">
        <v>1562.2785972742</v>
      </c>
      <c r="F174">
        <v>1537.7576347146</v>
      </c>
      <c r="G174">
        <v>1545.5852162172</v>
      </c>
      <c r="H174">
        <v>1553.6156244978</v>
      </c>
      <c r="I174">
        <v>1561.91488292</v>
      </c>
      <c r="J174">
        <v>1537.9313874319</v>
      </c>
      <c r="K174">
        <v>1545.9891978633</v>
      </c>
      <c r="L174">
        <v>1553.914969872</v>
      </c>
      <c r="M174">
        <v>1561.9559723851</v>
      </c>
    </row>
    <row r="175" spans="1:13">
      <c r="A175" t="s">
        <v>602</v>
      </c>
      <c r="B175">
        <v>1539.0543120339</v>
      </c>
      <c r="C175">
        <v>1547.0154607836</v>
      </c>
      <c r="D175">
        <v>1554.7165430997</v>
      </c>
      <c r="E175">
        <v>1562.2797871378</v>
      </c>
      <c r="F175">
        <v>1537.7591730425</v>
      </c>
      <c r="G175">
        <v>1545.5850224387</v>
      </c>
      <c r="H175">
        <v>1553.6152309837</v>
      </c>
      <c r="I175">
        <v>1561.9125023661</v>
      </c>
      <c r="J175">
        <v>1537.9279226016</v>
      </c>
      <c r="K175">
        <v>1545.9888101039</v>
      </c>
      <c r="L175">
        <v>1553.915363538</v>
      </c>
      <c r="M175">
        <v>1561.9537876703</v>
      </c>
    </row>
    <row r="176" spans="1:13">
      <c r="A176" t="s">
        <v>603</v>
      </c>
      <c r="B176">
        <v>1539.0543120339</v>
      </c>
      <c r="C176">
        <v>1547.0140980174</v>
      </c>
      <c r="D176">
        <v>1554.7133962962</v>
      </c>
      <c r="E176">
        <v>1562.2787952612</v>
      </c>
      <c r="F176">
        <v>1537.7576347146</v>
      </c>
      <c r="G176">
        <v>1545.5861889096</v>
      </c>
      <c r="H176">
        <v>1553.6156244978</v>
      </c>
      <c r="I176">
        <v>1561.9166697953</v>
      </c>
      <c r="J176">
        <v>1537.9288856799</v>
      </c>
      <c r="K176">
        <v>1545.9888101039</v>
      </c>
      <c r="L176">
        <v>1553.9171321568</v>
      </c>
      <c r="M176">
        <v>1561.9583530715</v>
      </c>
    </row>
    <row r="177" spans="1:13">
      <c r="A177" t="s">
        <v>604</v>
      </c>
      <c r="B177">
        <v>1539.0543120339</v>
      </c>
      <c r="C177">
        <v>1547.0160450988</v>
      </c>
      <c r="D177">
        <v>1554.7145765863</v>
      </c>
      <c r="E177">
        <v>1562.2760156842</v>
      </c>
      <c r="F177">
        <v>1537.7585956991</v>
      </c>
      <c r="G177">
        <v>1545.5863826883</v>
      </c>
      <c r="H177">
        <v>1553.6152309837</v>
      </c>
      <c r="I177">
        <v>1561.9180589433</v>
      </c>
      <c r="J177">
        <v>1537.9285000722</v>
      </c>
      <c r="K177">
        <v>1545.9874491458</v>
      </c>
      <c r="L177">
        <v>1553.9137907957</v>
      </c>
      <c r="M177">
        <v>1561.9599421401</v>
      </c>
    </row>
    <row r="178" spans="1:13">
      <c r="A178" t="s">
        <v>605</v>
      </c>
      <c r="B178">
        <v>1539.0564312752</v>
      </c>
      <c r="C178">
        <v>1547.0140980174</v>
      </c>
      <c r="D178">
        <v>1554.7141825153</v>
      </c>
      <c r="E178">
        <v>1562.2783973463</v>
      </c>
      <c r="F178">
        <v>1537.7566718508</v>
      </c>
      <c r="G178">
        <v>1545.5871597035</v>
      </c>
      <c r="H178">
        <v>1553.6140542818</v>
      </c>
      <c r="I178">
        <v>1561.9154785447</v>
      </c>
      <c r="J178">
        <v>1537.9302324867</v>
      </c>
      <c r="K178">
        <v>1545.9886143234</v>
      </c>
      <c r="L178">
        <v>1553.9155594109</v>
      </c>
      <c r="M178">
        <v>1561.9587508234</v>
      </c>
    </row>
    <row r="179" spans="1:13">
      <c r="A179" t="s">
        <v>606</v>
      </c>
      <c r="B179">
        <v>1539.0573957674</v>
      </c>
      <c r="C179">
        <v>1547.0166294146</v>
      </c>
      <c r="D179">
        <v>1554.7141825153</v>
      </c>
      <c r="E179">
        <v>1562.2778014448</v>
      </c>
      <c r="F179">
        <v>1537.7589812215</v>
      </c>
      <c r="G179">
        <v>1545.5869659246</v>
      </c>
      <c r="H179">
        <v>1553.6156244978</v>
      </c>
      <c r="I179">
        <v>1561.9144871306</v>
      </c>
      <c r="J179">
        <v>1537.9281144648</v>
      </c>
      <c r="K179">
        <v>1545.9891978633</v>
      </c>
      <c r="L179">
        <v>1553.9173280301</v>
      </c>
      <c r="M179">
        <v>1561.9563681956</v>
      </c>
    </row>
    <row r="180" spans="1:13">
      <c r="A180" t="s">
        <v>607</v>
      </c>
      <c r="B180">
        <v>1539.0558529572</v>
      </c>
      <c r="C180">
        <v>1547.0135137036</v>
      </c>
      <c r="D180">
        <v>1554.7143785896</v>
      </c>
      <c r="E180">
        <v>1562.2768095707</v>
      </c>
      <c r="F180">
        <v>1537.7576347146</v>
      </c>
      <c r="G180">
        <v>1545.5854099956</v>
      </c>
      <c r="H180">
        <v>1553.6152309837</v>
      </c>
      <c r="I180">
        <v>1561.91488292</v>
      </c>
      <c r="J180">
        <v>1537.9288856799</v>
      </c>
      <c r="K180">
        <v>1545.9888101039</v>
      </c>
      <c r="L180">
        <v>1553.9165426167</v>
      </c>
      <c r="M180">
        <v>1561.9579572601</v>
      </c>
    </row>
    <row r="181" spans="1:13">
      <c r="A181" t="s">
        <v>608</v>
      </c>
      <c r="B181">
        <v>1539.0562391304</v>
      </c>
      <c r="C181">
        <v>1547.0140980174</v>
      </c>
      <c r="D181">
        <v>1554.7130022258</v>
      </c>
      <c r="E181">
        <v>1562.2801850534</v>
      </c>
      <c r="F181">
        <v>1537.7568655518</v>
      </c>
      <c r="G181">
        <v>1545.5854099956</v>
      </c>
      <c r="H181">
        <v>1553.6146435923</v>
      </c>
      <c r="I181">
        <v>1561.9136936122</v>
      </c>
      <c r="J181">
        <v>1537.9298468784</v>
      </c>
      <c r="K181">
        <v>1545.9888101039</v>
      </c>
      <c r="L181">
        <v>1553.9155594109</v>
      </c>
      <c r="M181">
        <v>1561.9549789794</v>
      </c>
    </row>
    <row r="182" spans="1:13">
      <c r="A182" t="s">
        <v>609</v>
      </c>
      <c r="B182">
        <v>1539.0581662318</v>
      </c>
      <c r="C182">
        <v>1547.0160450988</v>
      </c>
      <c r="D182">
        <v>1554.7137884445</v>
      </c>
      <c r="E182">
        <v>1562.2791912353</v>
      </c>
      <c r="F182">
        <v>1537.7584038782</v>
      </c>
      <c r="G182">
        <v>1545.5850224387</v>
      </c>
      <c r="H182">
        <v>1553.6162138096</v>
      </c>
      <c r="I182">
        <v>1561.9158762747</v>
      </c>
      <c r="J182">
        <v>1537.9288856799</v>
      </c>
      <c r="K182">
        <v>1545.988030784</v>
      </c>
      <c r="L182">
        <v>1553.9147739993</v>
      </c>
      <c r="M182">
        <v>1561.9569638519</v>
      </c>
    </row>
    <row r="183" spans="1:13">
      <c r="A183" t="s">
        <v>610</v>
      </c>
      <c r="B183">
        <v>1539.0543120339</v>
      </c>
      <c r="C183">
        <v>1547.0133176636</v>
      </c>
      <c r="D183">
        <v>1554.7149687352</v>
      </c>
      <c r="E183">
        <v>1562.2789932482</v>
      </c>
      <c r="F183">
        <v>1537.7593667442</v>
      </c>
      <c r="G183">
        <v>1545.5859932311</v>
      </c>
      <c r="H183">
        <v>1553.6160180121</v>
      </c>
      <c r="I183">
        <v>1561.9160741698</v>
      </c>
      <c r="J183">
        <v>1537.930038742</v>
      </c>
      <c r="K183">
        <v>1545.9878369046</v>
      </c>
      <c r="L183">
        <v>1553.9139885885</v>
      </c>
      <c r="M183">
        <v>1561.9557725397</v>
      </c>
    </row>
    <row r="184" spans="1:13">
      <c r="A184" t="s">
        <v>611</v>
      </c>
      <c r="B184">
        <v>1539.0587445515</v>
      </c>
      <c r="C184">
        <v>1547.0129293902</v>
      </c>
      <c r="D184">
        <v>1554.7149687352</v>
      </c>
      <c r="E184">
        <v>1562.2785972742</v>
      </c>
      <c r="F184">
        <v>1537.7582120574</v>
      </c>
      <c r="G184">
        <v>1545.5859932311</v>
      </c>
      <c r="H184">
        <v>1553.6154287005</v>
      </c>
      <c r="I184">
        <v>1561.9134937777</v>
      </c>
      <c r="J184">
        <v>1537.9285000722</v>
      </c>
      <c r="K184">
        <v>1545.9882265643</v>
      </c>
      <c r="L184">
        <v>1553.9159530771</v>
      </c>
      <c r="M184">
        <v>1561.9553767296</v>
      </c>
    </row>
    <row r="185" spans="1:13">
      <c r="A185" t="s">
        <v>612</v>
      </c>
      <c r="B185">
        <v>1539.0546982064</v>
      </c>
      <c r="C185">
        <v>1547.0140980174</v>
      </c>
      <c r="D185">
        <v>1554.7122160079</v>
      </c>
      <c r="E185">
        <v>1562.2823687403</v>
      </c>
      <c r="F185">
        <v>1537.7585956991</v>
      </c>
      <c r="G185">
        <v>1545.5857994525</v>
      </c>
      <c r="H185">
        <v>1553.6136607685</v>
      </c>
      <c r="I185">
        <v>1561.913097989</v>
      </c>
      <c r="J185">
        <v>1537.9302324867</v>
      </c>
      <c r="K185">
        <v>1545.9886143234</v>
      </c>
      <c r="L185">
        <v>1553.9155594109</v>
      </c>
      <c r="M185">
        <v>1561.9549789794</v>
      </c>
    </row>
    <row r="186" spans="1:13">
      <c r="A186" t="s">
        <v>613</v>
      </c>
      <c r="B186">
        <v>1539.0545041782</v>
      </c>
      <c r="C186">
        <v>1547.0170176897</v>
      </c>
      <c r="D186">
        <v>1554.7157549559</v>
      </c>
      <c r="E186">
        <v>1562.2791912353</v>
      </c>
      <c r="F186">
        <v>1537.7576347146</v>
      </c>
      <c r="G186">
        <v>1545.585605674</v>
      </c>
      <c r="H186">
        <v>1553.6158202952</v>
      </c>
      <c r="I186">
        <v>1561.9144871306</v>
      </c>
      <c r="J186">
        <v>1537.9298468784</v>
      </c>
      <c r="K186">
        <v>1545.9886143234</v>
      </c>
      <c r="L186">
        <v>1553.9169343632</v>
      </c>
      <c r="M186">
        <v>1561.9557725397</v>
      </c>
    </row>
    <row r="187" spans="1:13">
      <c r="A187" t="s">
        <v>614</v>
      </c>
      <c r="B187">
        <v>1539.0564312752</v>
      </c>
      <c r="C187">
        <v>1547.0146823316</v>
      </c>
      <c r="D187">
        <v>1554.7145765863</v>
      </c>
      <c r="E187">
        <v>1562.2774054714</v>
      </c>
      <c r="F187">
        <v>1537.7587894006</v>
      </c>
      <c r="G187">
        <v>1545.5873553822</v>
      </c>
      <c r="H187">
        <v>1553.6150351865</v>
      </c>
      <c r="I187">
        <v>1561.9156783798</v>
      </c>
      <c r="J187">
        <v>1537.93177116</v>
      </c>
      <c r="K187">
        <v>1545.9888101039</v>
      </c>
      <c r="L187">
        <v>1553.9161489502</v>
      </c>
      <c r="M187">
        <v>1561.9567659465</v>
      </c>
    </row>
    <row r="188" spans="1:13">
      <c r="A188" t="s">
        <v>615</v>
      </c>
      <c r="B188">
        <v>1539.055468668</v>
      </c>
      <c r="C188">
        <v>1547.015264743</v>
      </c>
      <c r="D188">
        <v>1554.7145765863</v>
      </c>
      <c r="E188">
        <v>1562.2770075572</v>
      </c>
      <c r="F188">
        <v>1537.7593667442</v>
      </c>
      <c r="G188">
        <v>1545.5861889096</v>
      </c>
      <c r="H188">
        <v>1553.6156244978</v>
      </c>
      <c r="I188">
        <v>1561.9146850253</v>
      </c>
      <c r="J188">
        <v>1537.9294612702</v>
      </c>
      <c r="K188">
        <v>1545.9888101039</v>
      </c>
      <c r="L188">
        <v>1553.9151657448</v>
      </c>
      <c r="M188">
        <v>1561.9583530715</v>
      </c>
    </row>
    <row r="189" spans="1:13">
      <c r="A189" t="s">
        <v>616</v>
      </c>
      <c r="B189">
        <v>1539.0539258617</v>
      </c>
      <c r="C189">
        <v>1547.0160450988</v>
      </c>
      <c r="D189">
        <v>1554.7145765863</v>
      </c>
      <c r="E189">
        <v>1562.2809789442</v>
      </c>
      <c r="F189">
        <v>1537.7595585653</v>
      </c>
      <c r="G189">
        <v>1545.5873553822</v>
      </c>
      <c r="H189">
        <v>1553.6144458757</v>
      </c>
      <c r="I189">
        <v>1561.9166697953</v>
      </c>
      <c r="J189">
        <v>1537.9308099591</v>
      </c>
      <c r="K189">
        <v>1545.9884204438</v>
      </c>
      <c r="L189">
        <v>1553.9147739993</v>
      </c>
      <c r="M189">
        <v>1561.9583530715</v>
      </c>
    </row>
    <row r="190" spans="1:13">
      <c r="A190" t="s">
        <v>617</v>
      </c>
      <c r="B190">
        <v>1539.0543120339</v>
      </c>
      <c r="C190">
        <v>1547.015264743</v>
      </c>
      <c r="D190">
        <v>1554.7149687352</v>
      </c>
      <c r="E190">
        <v>1562.2787952612</v>
      </c>
      <c r="F190">
        <v>1537.7584038782</v>
      </c>
      <c r="G190">
        <v>1545.5883261775</v>
      </c>
      <c r="H190">
        <v>1553.6154287005</v>
      </c>
      <c r="I190">
        <v>1561.9123025319</v>
      </c>
      <c r="J190">
        <v>1537.9294612702</v>
      </c>
      <c r="K190">
        <v>1545.9884204438</v>
      </c>
      <c r="L190">
        <v>1553.9163448233</v>
      </c>
      <c r="M190">
        <v>1561.9553767296</v>
      </c>
    </row>
    <row r="191" spans="1:13">
      <c r="A191" t="s">
        <v>618</v>
      </c>
      <c r="B191">
        <v>1539.0550824952</v>
      </c>
      <c r="C191">
        <v>1547.0160450988</v>
      </c>
      <c r="D191">
        <v>1554.7135923703</v>
      </c>
      <c r="E191">
        <v>1562.2776034581</v>
      </c>
      <c r="F191">
        <v>1537.7580202366</v>
      </c>
      <c r="G191">
        <v>1545.5873553822</v>
      </c>
      <c r="H191">
        <v>1553.6156244978</v>
      </c>
      <c r="I191">
        <v>1561.916274005</v>
      </c>
      <c r="J191">
        <v>1537.928308209</v>
      </c>
      <c r="K191">
        <v>1545.9907546053</v>
      </c>
      <c r="L191">
        <v>1553.9173280301</v>
      </c>
      <c r="M191">
        <v>1561.957361603</v>
      </c>
    </row>
    <row r="192" spans="1:13">
      <c r="A192" t="s">
        <v>619</v>
      </c>
      <c r="B192">
        <v>1539.0570095936</v>
      </c>
      <c r="C192">
        <v>1547.0170176897</v>
      </c>
      <c r="D192">
        <v>1554.713986441</v>
      </c>
      <c r="E192">
        <v>1562.2778014448</v>
      </c>
      <c r="F192">
        <v>1537.7576347146</v>
      </c>
      <c r="G192">
        <v>1545.5850224387</v>
      </c>
      <c r="H192">
        <v>1553.6154287005</v>
      </c>
      <c r="I192">
        <v>1561.917067526</v>
      </c>
      <c r="J192">
        <v>1537.9294612702</v>
      </c>
      <c r="K192">
        <v>1545.9884204438</v>
      </c>
      <c r="L192">
        <v>1553.9143803336</v>
      </c>
      <c r="M192">
        <v>1561.9587508234</v>
      </c>
    </row>
    <row r="193" spans="1:13">
      <c r="A193" t="s">
        <v>620</v>
      </c>
      <c r="B193">
        <v>1539.0545041782</v>
      </c>
      <c r="C193">
        <v>1547.0148764687</v>
      </c>
      <c r="D193">
        <v>1554.7137884445</v>
      </c>
      <c r="E193">
        <v>1562.2789932482</v>
      </c>
      <c r="F193">
        <v>1537.7585956991</v>
      </c>
      <c r="G193">
        <v>1545.5852162172</v>
      </c>
      <c r="H193">
        <v>1553.6142500787</v>
      </c>
      <c r="I193">
        <v>1561.9156783798</v>
      </c>
      <c r="J193">
        <v>1537.9292694067</v>
      </c>
      <c r="K193">
        <v>1545.9872533658</v>
      </c>
      <c r="L193">
        <v>1553.9151657448</v>
      </c>
      <c r="M193">
        <v>1561.9547810745</v>
      </c>
    </row>
    <row r="194" spans="1:13">
      <c r="A194" t="s">
        <v>621</v>
      </c>
      <c r="B194">
        <v>1539.0560469857</v>
      </c>
      <c r="C194">
        <v>1547.0154607836</v>
      </c>
      <c r="D194">
        <v>1554.7130022258</v>
      </c>
      <c r="E194">
        <v>1562.2780013726</v>
      </c>
      <c r="F194">
        <v>1537.7587894006</v>
      </c>
      <c r="G194">
        <v>1545.5865764671</v>
      </c>
      <c r="H194">
        <v>1553.6152309837</v>
      </c>
      <c r="I194">
        <v>1561.914289236</v>
      </c>
      <c r="J194">
        <v>1537.9290775433</v>
      </c>
      <c r="K194">
        <v>1545.9886143234</v>
      </c>
      <c r="L194">
        <v>1553.9135949232</v>
      </c>
      <c r="M194">
        <v>1561.9559723851</v>
      </c>
    </row>
    <row r="195" spans="1:13">
      <c r="A195" t="s">
        <v>622</v>
      </c>
      <c r="B195">
        <v>1539.055468668</v>
      </c>
      <c r="C195">
        <v>1547.0158490582</v>
      </c>
      <c r="D195">
        <v>1554.7137884445</v>
      </c>
      <c r="E195">
        <v>1562.2778014448</v>
      </c>
      <c r="F195">
        <v>1537.7587894006</v>
      </c>
      <c r="G195">
        <v>1545.5852162172</v>
      </c>
      <c r="H195">
        <v>1553.6162138096</v>
      </c>
      <c r="I195">
        <v>1561.9119067438</v>
      </c>
      <c r="J195">
        <v>1537.9292694067</v>
      </c>
      <c r="K195">
        <v>1545.9866698274</v>
      </c>
      <c r="L195">
        <v>1553.915363538</v>
      </c>
      <c r="M195">
        <v>1561.9531920165</v>
      </c>
    </row>
    <row r="196" spans="1:13">
      <c r="A196" t="s">
        <v>623</v>
      </c>
      <c r="B196">
        <v>1539.0562391304</v>
      </c>
      <c r="C196">
        <v>1547.0172137307</v>
      </c>
      <c r="D196">
        <v>1554.7145765863</v>
      </c>
      <c r="E196">
        <v>1562.2772055438</v>
      </c>
      <c r="F196">
        <v>1537.7576347146</v>
      </c>
      <c r="G196">
        <v>1545.5861889096</v>
      </c>
      <c r="H196">
        <v>1553.6144458757</v>
      </c>
      <c r="I196">
        <v>1561.9154785447</v>
      </c>
      <c r="J196">
        <v>1537.9290775433</v>
      </c>
      <c r="K196">
        <v>1545.9878369046</v>
      </c>
      <c r="L196">
        <v>1553.9159530771</v>
      </c>
      <c r="M196">
        <v>1561.957361603</v>
      </c>
    </row>
    <row r="197" spans="1:13">
      <c r="A197" t="s">
        <v>624</v>
      </c>
      <c r="B197">
        <v>1539.0560469857</v>
      </c>
      <c r="C197">
        <v>1547.0146823316</v>
      </c>
      <c r="D197">
        <v>1554.7151667321</v>
      </c>
      <c r="E197">
        <v>1562.2793911634</v>
      </c>
      <c r="F197">
        <v>1537.7566718508</v>
      </c>
      <c r="G197">
        <v>1545.5881323983</v>
      </c>
      <c r="H197">
        <v>1553.6130714587</v>
      </c>
      <c r="I197">
        <v>1561.9152806498</v>
      </c>
      <c r="J197">
        <v>1537.9281144648</v>
      </c>
      <c r="K197">
        <v>1545.9893936438</v>
      </c>
      <c r="L197">
        <v>1553.9163448233</v>
      </c>
      <c r="M197">
        <v>1561.9589487293</v>
      </c>
    </row>
    <row r="198" spans="1:13">
      <c r="A198" t="s">
        <v>625</v>
      </c>
      <c r="B198">
        <v>1539.0548903508</v>
      </c>
      <c r="C198">
        <v>1547.0148764687</v>
      </c>
      <c r="D198">
        <v>1554.7155588813</v>
      </c>
      <c r="E198">
        <v>1562.2791912353</v>
      </c>
      <c r="F198">
        <v>1537.7584038782</v>
      </c>
      <c r="G198">
        <v>1545.5867721457</v>
      </c>
      <c r="H198">
        <v>1553.6142500787</v>
      </c>
      <c r="I198">
        <v>1561.9154785447</v>
      </c>
      <c r="J198">
        <v>1537.930038742</v>
      </c>
      <c r="K198">
        <v>1545.9864759483</v>
      </c>
      <c r="L198">
        <v>1553.917719777</v>
      </c>
      <c r="M198">
        <v>1561.9567659465</v>
      </c>
    </row>
    <row r="199" spans="1:13">
      <c r="A199" t="s">
        <v>626</v>
      </c>
      <c r="B199">
        <v>1539.055468668</v>
      </c>
      <c r="C199">
        <v>1547.0168235521</v>
      </c>
      <c r="D199">
        <v>1554.7143785896</v>
      </c>
      <c r="E199">
        <v>1562.2791912353</v>
      </c>
      <c r="F199">
        <v>1537.7584038782</v>
      </c>
      <c r="G199">
        <v>1545.5861889096</v>
      </c>
      <c r="H199">
        <v>1553.6156244978</v>
      </c>
      <c r="I199">
        <v>1561.914289236</v>
      </c>
      <c r="J199">
        <v>1537.9294612702</v>
      </c>
      <c r="K199">
        <v>1545.9868656073</v>
      </c>
      <c r="L199">
        <v>1553.9159530771</v>
      </c>
      <c r="M199">
        <v>1561.9553767296</v>
      </c>
    </row>
    <row r="200" spans="1:13">
      <c r="A200" t="s">
        <v>627</v>
      </c>
      <c r="B200">
        <v>1539.0568174487</v>
      </c>
      <c r="C200">
        <v>1547.015264743</v>
      </c>
      <c r="D200">
        <v>1554.7135923703</v>
      </c>
      <c r="E200">
        <v>1562.2813768604</v>
      </c>
      <c r="F200">
        <v>1537.7593667442</v>
      </c>
      <c r="G200">
        <v>1545.5857994525</v>
      </c>
      <c r="H200">
        <v>1553.6152309837</v>
      </c>
      <c r="I200">
        <v>1561.9132958833</v>
      </c>
      <c r="J200">
        <v>1537.9288856799</v>
      </c>
      <c r="K200">
        <v>1545.9886143234</v>
      </c>
      <c r="L200">
        <v>1553.9163448233</v>
      </c>
      <c r="M200">
        <v>1561.9551768844</v>
      </c>
    </row>
    <row r="201" spans="1:13">
      <c r="A201" t="s">
        <v>628</v>
      </c>
      <c r="B201">
        <v>1539.0575879125</v>
      </c>
      <c r="C201">
        <v>1547.0135137036</v>
      </c>
      <c r="D201">
        <v>1554.7137884445</v>
      </c>
      <c r="E201">
        <v>1562.2780013726</v>
      </c>
      <c r="F201">
        <v>1537.7582120574</v>
      </c>
      <c r="G201">
        <v>1545.5838559697</v>
      </c>
      <c r="H201">
        <v>1553.6150351865</v>
      </c>
      <c r="I201">
        <v>1561.9156783798</v>
      </c>
      <c r="J201">
        <v>1537.9298468784</v>
      </c>
      <c r="K201">
        <v>1545.9872533658</v>
      </c>
      <c r="L201">
        <v>1553.9145781266</v>
      </c>
      <c r="M201">
        <v>1561.957361603</v>
      </c>
    </row>
    <row r="202" spans="1:13">
      <c r="A202" t="s">
        <v>629</v>
      </c>
      <c r="B202">
        <v>1539.0545041782</v>
      </c>
      <c r="C202">
        <v>1547.0133176636</v>
      </c>
      <c r="D202">
        <v>1554.713986441</v>
      </c>
      <c r="E202">
        <v>1562.2781993594</v>
      </c>
      <c r="F202">
        <v>1537.7578265353</v>
      </c>
      <c r="G202">
        <v>1545.5867721457</v>
      </c>
      <c r="H202">
        <v>1553.6146435923</v>
      </c>
      <c r="I202">
        <v>1561.9152806498</v>
      </c>
      <c r="J202">
        <v>1537.9285000722</v>
      </c>
      <c r="K202">
        <v>1545.988030784</v>
      </c>
      <c r="L202">
        <v>1553.915363538</v>
      </c>
      <c r="M202">
        <v>1561.9563681956</v>
      </c>
    </row>
    <row r="203" spans="1:13">
      <c r="A203" t="s">
        <v>630</v>
      </c>
      <c r="B203">
        <v>1539.0560469857</v>
      </c>
      <c r="C203">
        <v>1547.0140980174</v>
      </c>
      <c r="D203">
        <v>1554.7153628066</v>
      </c>
      <c r="E203">
        <v>1562.2791912353</v>
      </c>
      <c r="F203">
        <v>1537.7587894006</v>
      </c>
      <c r="G203">
        <v>1545.5869659246</v>
      </c>
      <c r="H203">
        <v>1553.6132672553</v>
      </c>
      <c r="I203">
        <v>1561.915082755</v>
      </c>
      <c r="J203">
        <v>1537.9304243504</v>
      </c>
      <c r="K203">
        <v>1545.9878369046</v>
      </c>
      <c r="L203">
        <v>1553.9139885885</v>
      </c>
      <c r="M203">
        <v>1561.9569638519</v>
      </c>
    </row>
    <row r="204" spans="1:13">
      <c r="A204" t="s">
        <v>631</v>
      </c>
      <c r="B204">
        <v>1539.0570095936</v>
      </c>
      <c r="C204">
        <v>1547.0154607836</v>
      </c>
      <c r="D204">
        <v>1554.7145765863</v>
      </c>
      <c r="E204">
        <v>1562.2778014448</v>
      </c>
      <c r="F204">
        <v>1537.7587894006</v>
      </c>
      <c r="G204">
        <v>1545.5859932311</v>
      </c>
      <c r="H204">
        <v>1553.6152309837</v>
      </c>
      <c r="I204">
        <v>1561.9144871306</v>
      </c>
      <c r="J204">
        <v>1537.9279226016</v>
      </c>
      <c r="K204">
        <v>1545.9876430252</v>
      </c>
      <c r="L204">
        <v>1553.9173280301</v>
      </c>
      <c r="M204">
        <v>1561.9563681956</v>
      </c>
    </row>
    <row r="205" spans="1:13">
      <c r="A205" t="s">
        <v>632</v>
      </c>
      <c r="B205">
        <v>1539.0556608126</v>
      </c>
      <c r="C205">
        <v>1547.0135137036</v>
      </c>
      <c r="D205">
        <v>1554.7131982998</v>
      </c>
      <c r="E205">
        <v>1562.2783973463</v>
      </c>
      <c r="F205">
        <v>1537.7576347146</v>
      </c>
      <c r="G205">
        <v>1545.5869659246</v>
      </c>
      <c r="H205">
        <v>1553.6160180121</v>
      </c>
      <c r="I205">
        <v>1561.9146850253</v>
      </c>
      <c r="J205">
        <v>1537.9288856799</v>
      </c>
      <c r="K205">
        <v>1545.988030784</v>
      </c>
      <c r="L205">
        <v>1553.9157552838</v>
      </c>
      <c r="M205">
        <v>1561.957361603</v>
      </c>
    </row>
    <row r="206" spans="1:13">
      <c r="A206" t="s">
        <v>633</v>
      </c>
      <c r="B206">
        <v>1539.0531554016</v>
      </c>
      <c r="C206">
        <v>1547.0154607836</v>
      </c>
      <c r="D206">
        <v>1554.7149687352</v>
      </c>
      <c r="E206">
        <v>1562.2797871378</v>
      </c>
      <c r="F206">
        <v>1537.7568655518</v>
      </c>
      <c r="G206">
        <v>1545.5861889096</v>
      </c>
      <c r="H206">
        <v>1553.6142500787</v>
      </c>
      <c r="I206">
        <v>1561.9138915067</v>
      </c>
      <c r="J206">
        <v>1537.9294612702</v>
      </c>
      <c r="K206">
        <v>1545.9891978633</v>
      </c>
      <c r="L206">
        <v>1553.9147739993</v>
      </c>
      <c r="M206">
        <v>1561.9563681956</v>
      </c>
    </row>
    <row r="207" spans="1:13">
      <c r="A207" t="s">
        <v>634</v>
      </c>
      <c r="B207">
        <v>1539.0552765235</v>
      </c>
      <c r="C207">
        <v>1547.0160450988</v>
      </c>
      <c r="D207">
        <v>1554.7120199341</v>
      </c>
      <c r="E207">
        <v>1562.2813768604</v>
      </c>
      <c r="F207">
        <v>1537.7580202366</v>
      </c>
      <c r="G207">
        <v>1545.5854099956</v>
      </c>
      <c r="H207">
        <v>1553.6156244978</v>
      </c>
      <c r="I207">
        <v>1561.916274005</v>
      </c>
      <c r="J207">
        <v>1537.9288856799</v>
      </c>
      <c r="K207">
        <v>1545.9884204438</v>
      </c>
      <c r="L207">
        <v>1553.9163448233</v>
      </c>
      <c r="M207">
        <v>1561.9561702903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1539.0531591691</v>
      </c>
      <c r="C2">
        <v>1547.0146861383</v>
      </c>
      <c r="D2">
        <v>1554.7116297089</v>
      </c>
      <c r="E2">
        <v>1562.2787991433</v>
      </c>
      <c r="F2">
        <v>1537.756675612</v>
      </c>
      <c r="G2">
        <v>1545.5824995241</v>
      </c>
      <c r="H2">
        <v>1553.6056139449</v>
      </c>
      <c r="I2">
        <v>1561.9095281391</v>
      </c>
      <c r="J2">
        <v>1537.9331217339</v>
      </c>
      <c r="K2">
        <v>1545.991729709</v>
      </c>
      <c r="L2">
        <v>1553.9246003429</v>
      </c>
      <c r="M2">
        <v>1561.9569677324</v>
      </c>
    </row>
    <row r="3" spans="1:13">
      <c r="A3" t="s">
        <v>636</v>
      </c>
      <c r="B3">
        <v>1539.0548941183</v>
      </c>
      <c r="C3">
        <v>1547.0142959609</v>
      </c>
      <c r="D3">
        <v>1554.7118257826</v>
      </c>
      <c r="E3">
        <v>1562.2758196389</v>
      </c>
      <c r="F3">
        <v>1537.75571463</v>
      </c>
      <c r="G3">
        <v>1545.5834703133</v>
      </c>
      <c r="H3">
        <v>1553.6069883487</v>
      </c>
      <c r="I3">
        <v>1561.910521487</v>
      </c>
      <c r="J3">
        <v>1537.9342766833</v>
      </c>
      <c r="K3">
        <v>1545.991729709</v>
      </c>
      <c r="L3">
        <v>1553.9216545391</v>
      </c>
      <c r="M3">
        <v>1561.9609374924</v>
      </c>
    </row>
    <row r="4" spans="1:13">
      <c r="A4" t="s">
        <v>637</v>
      </c>
      <c r="B4">
        <v>1539.0531591691</v>
      </c>
      <c r="C4">
        <v>1547.014101824</v>
      </c>
      <c r="D4">
        <v>1554.7092691394</v>
      </c>
      <c r="E4">
        <v>1562.2782032415</v>
      </c>
      <c r="F4">
        <v>1537.757252954</v>
      </c>
      <c r="G4">
        <v>1545.5817225136</v>
      </c>
      <c r="H4">
        <v>1553.6052204358</v>
      </c>
      <c r="I4">
        <v>1561.9121085181</v>
      </c>
      <c r="J4">
        <v>1537.9348541587</v>
      </c>
      <c r="K4">
        <v>1545.9897852051</v>
      </c>
      <c r="L4">
        <v>1553.9265648584</v>
      </c>
      <c r="M4">
        <v>1561.9589526098</v>
      </c>
    </row>
    <row r="5" spans="1:13">
      <c r="A5" t="s">
        <v>638</v>
      </c>
      <c r="B5">
        <v>1539.0529670252</v>
      </c>
      <c r="C5">
        <v>1547.0144900979</v>
      </c>
      <c r="D5">
        <v>1554.710647419</v>
      </c>
      <c r="E5">
        <v>1562.2766135253</v>
      </c>
      <c r="F5">
        <v>1537.7547517686</v>
      </c>
      <c r="G5">
        <v>1545.5823057463</v>
      </c>
      <c r="H5">
        <v>1553.6050246412</v>
      </c>
      <c r="I5">
        <v>1561.911512896</v>
      </c>
      <c r="J5">
        <v>1537.9327380051</v>
      </c>
      <c r="K5">
        <v>1545.9911461672</v>
      </c>
      <c r="L5">
        <v>1553.9236190472</v>
      </c>
      <c r="M5">
        <v>1561.9605416796</v>
      </c>
    </row>
    <row r="6" spans="1:13">
      <c r="A6" t="s">
        <v>639</v>
      </c>
      <c r="B6">
        <v>1539.0529670252</v>
      </c>
      <c r="C6">
        <v>1547.0146861383</v>
      </c>
      <c r="D6">
        <v>1554.7114336353</v>
      </c>
      <c r="E6">
        <v>1562.2766135253</v>
      </c>
      <c r="F6">
        <v>1537.7555228098</v>
      </c>
      <c r="G6">
        <v>1545.5826933019</v>
      </c>
      <c r="H6">
        <v>1553.6060055346</v>
      </c>
      <c r="I6">
        <v>1561.9095281391</v>
      </c>
      <c r="J6">
        <v>1537.9340848187</v>
      </c>
      <c r="K6">
        <v>1545.9901748658</v>
      </c>
      <c r="L6">
        <v>1553.923225377</v>
      </c>
      <c r="M6">
        <v>1561.9579611406</v>
      </c>
    </row>
    <row r="7" spans="1:13">
      <c r="A7" t="s">
        <v>640</v>
      </c>
      <c r="B7">
        <v>1539.0531591691</v>
      </c>
      <c r="C7">
        <v>1547.0121547475</v>
      </c>
      <c r="D7">
        <v>1554.7126139225</v>
      </c>
      <c r="E7">
        <v>1562.2764155389</v>
      </c>
      <c r="F7">
        <v>1537.7545599487</v>
      </c>
      <c r="G7">
        <v>1545.5842492253</v>
      </c>
      <c r="H7">
        <v>1553.6058097397</v>
      </c>
      <c r="I7">
        <v>1561.9111171083</v>
      </c>
      <c r="J7">
        <v>1537.9327380051</v>
      </c>
      <c r="K7">
        <v>1545.9921193707</v>
      </c>
      <c r="L7">
        <v>1553.9210649957</v>
      </c>
      <c r="M7">
        <v>1561.9599460206</v>
      </c>
    </row>
    <row r="8" spans="1:13">
      <c r="A8" t="s">
        <v>641</v>
      </c>
      <c r="B8">
        <v>1539.0537374851</v>
      </c>
      <c r="C8">
        <v>1547.0152685496</v>
      </c>
      <c r="D8">
        <v>1554.7132021444</v>
      </c>
      <c r="E8">
        <v>1562.2803869229</v>
      </c>
      <c r="F8">
        <v>1537.7555228098</v>
      </c>
      <c r="G8">
        <v>1545.5817225136</v>
      </c>
      <c r="H8">
        <v>1553.6069883487</v>
      </c>
      <c r="I8">
        <v>1561.9129020348</v>
      </c>
      <c r="J8">
        <v>1537.9331217339</v>
      </c>
      <c r="K8">
        <v>1545.9915358286</v>
      </c>
      <c r="L8">
        <v>1553.9249940137</v>
      </c>
      <c r="M8">
        <v>1561.9605416796</v>
      </c>
    </row>
    <row r="9" spans="1:13">
      <c r="A9" t="s">
        <v>642</v>
      </c>
      <c r="B9">
        <v>1539.0537374851</v>
      </c>
      <c r="C9">
        <v>1547.0133214702</v>
      </c>
      <c r="D9">
        <v>1554.7139902856</v>
      </c>
      <c r="E9">
        <v>1562.2750257534</v>
      </c>
      <c r="F9">
        <v>1537.7543681288</v>
      </c>
      <c r="G9">
        <v>1545.5823057463</v>
      </c>
      <c r="H9">
        <v>1553.6052204358</v>
      </c>
      <c r="I9">
        <v>1561.9107193806</v>
      </c>
      <c r="J9">
        <v>1537.9356234996</v>
      </c>
      <c r="K9">
        <v>1545.9911461672</v>
      </c>
      <c r="L9">
        <v>1553.9218504136</v>
      </c>
      <c r="M9">
        <v>1561.9605416796</v>
      </c>
    </row>
    <row r="10" spans="1:13">
      <c r="A10" t="s">
        <v>643</v>
      </c>
      <c r="B10">
        <v>1539.0525808536</v>
      </c>
      <c r="C10">
        <v>1547.0152685496</v>
      </c>
      <c r="D10">
        <v>1554.7120237787</v>
      </c>
      <c r="E10">
        <v>1562.2766135253</v>
      </c>
      <c r="F10">
        <v>1537.7553291092</v>
      </c>
      <c r="G10">
        <v>1545.5817225136</v>
      </c>
      <c r="H10">
        <v>1553.6044353379</v>
      </c>
      <c r="I10">
        <v>1561.911910624</v>
      </c>
      <c r="J10">
        <v>1537.9331217339</v>
      </c>
      <c r="K10">
        <v>1545.9903687459</v>
      </c>
      <c r="L10">
        <v>1553.9228317071</v>
      </c>
      <c r="M10">
        <v>1561.9609374924</v>
      </c>
    </row>
    <row r="11" spans="1:13">
      <c r="A11" t="s">
        <v>644</v>
      </c>
      <c r="B11">
        <v>1539.0550862627</v>
      </c>
      <c r="C11">
        <v>1547.0133214702</v>
      </c>
      <c r="D11">
        <v>1554.7130060704</v>
      </c>
      <c r="E11">
        <v>1562.2772094259</v>
      </c>
      <c r="F11">
        <v>1537.7549454691</v>
      </c>
      <c r="G11">
        <v>1545.5805560495</v>
      </c>
      <c r="H11">
        <v>1553.6060055346</v>
      </c>
      <c r="I11">
        <v>1561.9109172744</v>
      </c>
      <c r="J11">
        <v>1537.9336992084</v>
      </c>
      <c r="K11">
        <v>1545.9903687459</v>
      </c>
      <c r="L11">
        <v>1553.920867201</v>
      </c>
      <c r="M11">
        <v>1561.9579611406</v>
      </c>
    </row>
    <row r="12" spans="1:13">
      <c r="A12" t="s">
        <v>645</v>
      </c>
      <c r="B12">
        <v>1539.0516182512</v>
      </c>
      <c r="C12">
        <v>1547.0142959609</v>
      </c>
      <c r="D12">
        <v>1554.7116297089</v>
      </c>
      <c r="E12">
        <v>1562.2791951174</v>
      </c>
      <c r="F12">
        <v>1537.7560982704</v>
      </c>
      <c r="G12">
        <v>1545.5821100689</v>
      </c>
      <c r="H12">
        <v>1553.606399044</v>
      </c>
      <c r="I12">
        <v>1561.9129020348</v>
      </c>
      <c r="J12">
        <v>1537.9340848187</v>
      </c>
      <c r="K12">
        <v>1545.9915358286</v>
      </c>
      <c r="L12">
        <v>1553.9236190472</v>
      </c>
      <c r="M12">
        <v>1561.9625265662</v>
      </c>
    </row>
    <row r="13" spans="1:13">
      <c r="A13" t="s">
        <v>646</v>
      </c>
      <c r="B13">
        <v>1539.0539296292</v>
      </c>
      <c r="C13">
        <v>1547.0148802753</v>
      </c>
      <c r="D13">
        <v>1554.7126139225</v>
      </c>
      <c r="E13">
        <v>1562.2766135253</v>
      </c>
      <c r="F13">
        <v>1537.7549454691</v>
      </c>
      <c r="G13">
        <v>1545.5836659911</v>
      </c>
      <c r="H13">
        <v>1553.6050246412</v>
      </c>
      <c r="I13">
        <v>1561.911910624</v>
      </c>
      <c r="J13">
        <v>1537.9331217339</v>
      </c>
      <c r="K13">
        <v>1545.991729709</v>
      </c>
      <c r="L13">
        <v>1553.9234212519</v>
      </c>
      <c r="M13">
        <v>1561.9615331522</v>
      </c>
    </row>
    <row r="14" spans="1:13">
      <c r="A14" t="s">
        <v>647</v>
      </c>
      <c r="B14">
        <v>1539.0518103949</v>
      </c>
      <c r="C14">
        <v>1547.0135175102</v>
      </c>
      <c r="D14">
        <v>1554.7110395659</v>
      </c>
      <c r="E14">
        <v>1562.2795930327</v>
      </c>
      <c r="F14">
        <v>1537.7570611335</v>
      </c>
      <c r="G14">
        <v>1545.5834703133</v>
      </c>
      <c r="H14">
        <v>1553.6052204358</v>
      </c>
      <c r="I14">
        <v>1561.9132997636</v>
      </c>
      <c r="J14">
        <v>1537.9340848187</v>
      </c>
      <c r="K14">
        <v>1545.9913419483</v>
      </c>
      <c r="L14">
        <v>1553.9238149222</v>
      </c>
      <c r="M14">
        <v>1561.9619309057</v>
      </c>
    </row>
    <row r="15" spans="1:13">
      <c r="A15" t="s">
        <v>648</v>
      </c>
      <c r="B15">
        <v>1539.0537374851</v>
      </c>
      <c r="C15">
        <v>1547.0154645902</v>
      </c>
      <c r="D15">
        <v>1554.7100572767</v>
      </c>
      <c r="E15">
        <v>1562.2791951174</v>
      </c>
      <c r="F15">
        <v>1537.7555228098</v>
      </c>
      <c r="G15">
        <v>1545.5826933019</v>
      </c>
      <c r="H15">
        <v>1553.6077734492</v>
      </c>
      <c r="I15">
        <v>1561.911910624</v>
      </c>
      <c r="J15">
        <v>1537.9331217339</v>
      </c>
      <c r="K15">
        <v>1545.9911461672</v>
      </c>
      <c r="L15">
        <v>1553.9247962181</v>
      </c>
      <c r="M15">
        <v>1561.9577612947</v>
      </c>
    </row>
    <row r="16" spans="1:13">
      <c r="A16" t="s">
        <v>649</v>
      </c>
      <c r="B16">
        <v>1539.0533513131</v>
      </c>
      <c r="C16">
        <v>1547.0144900979</v>
      </c>
      <c r="D16">
        <v>1554.7128099964</v>
      </c>
      <c r="E16">
        <v>1562.2766135253</v>
      </c>
      <c r="F16">
        <v>1537.7535989693</v>
      </c>
      <c r="G16">
        <v>1545.5840535474</v>
      </c>
      <c r="H16">
        <v>1553.606399044</v>
      </c>
      <c r="I16">
        <v>1561.911910624</v>
      </c>
      <c r="J16">
        <v>1537.931774922</v>
      </c>
      <c r="K16">
        <v>1545.9911461672</v>
      </c>
      <c r="L16">
        <v>1553.9224399577</v>
      </c>
      <c r="M16">
        <v>1561.9599460206</v>
      </c>
    </row>
    <row r="17" spans="1:13">
      <c r="A17" t="s">
        <v>650</v>
      </c>
      <c r="B17">
        <v>1539.0543158015</v>
      </c>
      <c r="C17">
        <v>1547.0146861383</v>
      </c>
      <c r="D17">
        <v>1554.7126139225</v>
      </c>
      <c r="E17">
        <v>1562.2799909482</v>
      </c>
      <c r="F17">
        <v>1537.7560982704</v>
      </c>
      <c r="G17">
        <v>1545.5832765353</v>
      </c>
      <c r="H17">
        <v>1553.6067906341</v>
      </c>
      <c r="I17">
        <v>1561.9129020348</v>
      </c>
      <c r="J17">
        <v>1537.9354316346</v>
      </c>
      <c r="K17">
        <v>1545.9911461672</v>
      </c>
      <c r="L17">
        <v>1553.9234212519</v>
      </c>
      <c r="M17">
        <v>1561.9619309057</v>
      </c>
    </row>
    <row r="18" spans="1:13">
      <c r="A18" t="s">
        <v>651</v>
      </c>
      <c r="B18">
        <v>1539.0548941183</v>
      </c>
      <c r="C18">
        <v>1547.0158528648</v>
      </c>
      <c r="D18">
        <v>1554.7116297089</v>
      </c>
      <c r="E18">
        <v>1562.2740338828</v>
      </c>
      <c r="F18">
        <v>1537.7553291092</v>
      </c>
      <c r="G18">
        <v>1545.5836659911</v>
      </c>
      <c r="H18">
        <v>1553.6062013295</v>
      </c>
      <c r="I18">
        <v>1561.9125062464</v>
      </c>
      <c r="J18">
        <v>1537.9331217339</v>
      </c>
      <c r="K18">
        <v>1545.9911461672</v>
      </c>
      <c r="L18">
        <v>1553.9222421627</v>
      </c>
      <c r="M18">
        <v>1561.9609374924</v>
      </c>
    </row>
    <row r="19" spans="1:13">
      <c r="A19" t="s">
        <v>652</v>
      </c>
      <c r="B19">
        <v>1539.0550862627</v>
      </c>
      <c r="C19">
        <v>1547.0148802753</v>
      </c>
      <c r="D19">
        <v>1554.710647419</v>
      </c>
      <c r="E19">
        <v>1562.2770114393</v>
      </c>
      <c r="F19">
        <v>1537.7560982704</v>
      </c>
      <c r="G19">
        <v>1545.5840535474</v>
      </c>
      <c r="H19">
        <v>1553.6075776539</v>
      </c>
      <c r="I19">
        <v>1561.9121085181</v>
      </c>
      <c r="J19">
        <v>1537.9333154793</v>
      </c>
      <c r="K19">
        <v>1545.990952287</v>
      </c>
      <c r="L19">
        <v>1553.9220462881</v>
      </c>
      <c r="M19">
        <v>1561.9589526098</v>
      </c>
    </row>
    <row r="20" spans="1:13">
      <c r="A20" t="s">
        <v>653</v>
      </c>
      <c r="B20">
        <v>1539.0545079458</v>
      </c>
      <c r="C20">
        <v>1547.0135175102</v>
      </c>
      <c r="D20">
        <v>1554.7122198524</v>
      </c>
      <c r="E20">
        <v>1562.2766135253</v>
      </c>
      <c r="F20">
        <v>1537.75571463</v>
      </c>
      <c r="G20">
        <v>1545.5844430036</v>
      </c>
      <c r="H20">
        <v>1553.6054162306</v>
      </c>
      <c r="I20">
        <v>1561.910521487</v>
      </c>
      <c r="J20">
        <v>1537.9327380051</v>
      </c>
      <c r="K20">
        <v>1545.9915358286</v>
      </c>
      <c r="L20">
        <v>1553.9242085926</v>
      </c>
      <c r="M20">
        <v>1561.9609374924</v>
      </c>
    </row>
    <row r="21" spans="1:13">
      <c r="A21" t="s">
        <v>654</v>
      </c>
      <c r="B21">
        <v>1539.0537374851</v>
      </c>
      <c r="C21">
        <v>1547.0150744125</v>
      </c>
      <c r="D21">
        <v>1554.7126139225</v>
      </c>
      <c r="E21">
        <v>1562.2776073402</v>
      </c>
      <c r="F21">
        <v>1537.7555228098</v>
      </c>
      <c r="G21">
        <v>1545.5823057463</v>
      </c>
      <c r="H21">
        <v>1553.6087543461</v>
      </c>
      <c r="I21">
        <v>1561.9121085181</v>
      </c>
      <c r="J21">
        <v>1537.9331217339</v>
      </c>
      <c r="K21">
        <v>1545.991729709</v>
      </c>
      <c r="L21">
        <v>1553.9246003429</v>
      </c>
      <c r="M21">
        <v>1561.9589526098</v>
      </c>
    </row>
    <row r="22" spans="1:13">
      <c r="A22" t="s">
        <v>655</v>
      </c>
      <c r="B22">
        <v>1539.0523887098</v>
      </c>
      <c r="C22">
        <v>1547.0152685496</v>
      </c>
      <c r="D22">
        <v>1554.7110395659</v>
      </c>
      <c r="E22">
        <v>1562.2770114393</v>
      </c>
      <c r="F22">
        <v>1537.7543681288</v>
      </c>
      <c r="G22">
        <v>1545.5852200167</v>
      </c>
      <c r="H22">
        <v>1553.6067906341</v>
      </c>
      <c r="I22">
        <v>1561.9109172744</v>
      </c>
      <c r="J22">
        <v>1537.9329298695</v>
      </c>
      <c r="K22">
        <v>1545.9932864561</v>
      </c>
      <c r="L22">
        <v>1553.9253857644</v>
      </c>
      <c r="M22">
        <v>1561.9603418331</v>
      </c>
    </row>
    <row r="23" spans="1:13">
      <c r="A23" t="s">
        <v>656</v>
      </c>
      <c r="B23">
        <v>1539.0516182512</v>
      </c>
      <c r="C23">
        <v>1547.0152685496</v>
      </c>
      <c r="D23">
        <v>1554.710647419</v>
      </c>
      <c r="E23">
        <v>1562.2782032415</v>
      </c>
      <c r="F23">
        <v>1537.756675612</v>
      </c>
      <c r="G23">
        <v>1545.5826933019</v>
      </c>
      <c r="H23">
        <v>1553.6056139449</v>
      </c>
      <c r="I23">
        <v>1561.9113150021</v>
      </c>
      <c r="J23">
        <v>1537.9321605313</v>
      </c>
      <c r="K23">
        <v>1545.9915358286</v>
      </c>
      <c r="L23">
        <v>1553.9226358324</v>
      </c>
      <c r="M23">
        <v>1561.9577612947</v>
      </c>
    </row>
    <row r="24" spans="1:13">
      <c r="A24" t="s">
        <v>657</v>
      </c>
      <c r="B24">
        <v>1539.0518103949</v>
      </c>
      <c r="C24">
        <v>1547.0146861383</v>
      </c>
      <c r="D24">
        <v>1554.7096632079</v>
      </c>
      <c r="E24">
        <v>1562.2768134528</v>
      </c>
      <c r="F24">
        <v>1537.7543681288</v>
      </c>
      <c r="G24">
        <v>1545.5819162912</v>
      </c>
      <c r="H24">
        <v>1553.6067906341</v>
      </c>
      <c r="I24">
        <v>1561.9152845301</v>
      </c>
      <c r="J24">
        <v>1537.9342766833</v>
      </c>
      <c r="K24">
        <v>1545.9919254902</v>
      </c>
      <c r="L24">
        <v>1553.9230295022</v>
      </c>
      <c r="M24">
        <v>1561.96292238</v>
      </c>
    </row>
    <row r="25" spans="1:13">
      <c r="A25" t="s">
        <v>658</v>
      </c>
      <c r="B25">
        <v>1539.0527748812</v>
      </c>
      <c r="C25">
        <v>1547.0150744125</v>
      </c>
      <c r="D25">
        <v>1554.7098592811</v>
      </c>
      <c r="E25">
        <v>1562.2793950455</v>
      </c>
      <c r="F25">
        <v>1537.7551372891</v>
      </c>
      <c r="G25">
        <v>1545.5813330588</v>
      </c>
      <c r="H25">
        <v>1553.6050246412</v>
      </c>
      <c r="I25">
        <v>1561.9121085181</v>
      </c>
      <c r="J25">
        <v>1537.9327380051</v>
      </c>
      <c r="K25">
        <v>1545.9925071318</v>
      </c>
      <c r="L25">
        <v>1553.9244044677</v>
      </c>
      <c r="M25">
        <v>1561.9603418331</v>
      </c>
    </row>
    <row r="26" spans="1:13">
      <c r="A26" t="s">
        <v>659</v>
      </c>
      <c r="B26">
        <v>1539.0545079458</v>
      </c>
      <c r="C26">
        <v>1547.0133214702</v>
      </c>
      <c r="D26">
        <v>1554.7118257826</v>
      </c>
      <c r="E26">
        <v>1562.2772094259</v>
      </c>
      <c r="F26">
        <v>1537.7541744284</v>
      </c>
      <c r="G26">
        <v>1545.5828870797</v>
      </c>
      <c r="H26">
        <v>1553.6067906341</v>
      </c>
      <c r="I26">
        <v>1561.9109172744</v>
      </c>
      <c r="J26">
        <v>1537.9333154793</v>
      </c>
      <c r="K26">
        <v>1545.9919254902</v>
      </c>
      <c r="L26">
        <v>1553.9240107972</v>
      </c>
      <c r="M26">
        <v>1561.9587547039</v>
      </c>
    </row>
    <row r="27" spans="1:13">
      <c r="A27" t="s">
        <v>660</v>
      </c>
      <c r="B27">
        <v>1539.0537374851</v>
      </c>
      <c r="C27">
        <v>1547.0177999506</v>
      </c>
      <c r="D27">
        <v>1554.7100572767</v>
      </c>
      <c r="E27">
        <v>1562.2786011563</v>
      </c>
      <c r="F27">
        <v>1537.7547517686</v>
      </c>
      <c r="G27">
        <v>1545.5824995241</v>
      </c>
      <c r="H27">
        <v>1553.604826927</v>
      </c>
      <c r="I27">
        <v>1561.9095281391</v>
      </c>
      <c r="J27">
        <v>1537.9321605313</v>
      </c>
      <c r="K27">
        <v>1545.9915358286</v>
      </c>
      <c r="L27">
        <v>1553.9236190472</v>
      </c>
      <c r="M27">
        <v>1561.9573654835</v>
      </c>
    </row>
    <row r="28" spans="1:13">
      <c r="A28" t="s">
        <v>661</v>
      </c>
      <c r="B28">
        <v>1539.0525808536</v>
      </c>
      <c r="C28">
        <v>1547.0139057838</v>
      </c>
      <c r="D28">
        <v>1554.7118257826</v>
      </c>
      <c r="E28">
        <v>1562.2774093535</v>
      </c>
      <c r="F28">
        <v>1537.7562919713</v>
      </c>
      <c r="G28">
        <v>1545.5838597692</v>
      </c>
      <c r="H28">
        <v>1553.6036483213</v>
      </c>
      <c r="I28">
        <v>1561.9129020348</v>
      </c>
      <c r="J28">
        <v>1537.9336992084</v>
      </c>
      <c r="K28">
        <v>1545.9919254902</v>
      </c>
      <c r="L28">
        <v>1553.9226358324</v>
      </c>
      <c r="M28">
        <v>1561.960739586</v>
      </c>
    </row>
    <row r="29" spans="1:13">
      <c r="A29" t="s">
        <v>662</v>
      </c>
      <c r="B29">
        <v>1539.0539296292</v>
      </c>
      <c r="C29">
        <v>1547.0152685496</v>
      </c>
      <c r="D29">
        <v>1554.7096632079</v>
      </c>
      <c r="E29">
        <v>1562.2786011563</v>
      </c>
      <c r="F29">
        <v>1537.7564837916</v>
      </c>
      <c r="G29">
        <v>1545.5842492253</v>
      </c>
      <c r="H29">
        <v>1553.6054162306</v>
      </c>
      <c r="I29">
        <v>1561.9113150021</v>
      </c>
      <c r="J29">
        <v>1537.9340848187</v>
      </c>
      <c r="K29">
        <v>1545.9907584068</v>
      </c>
      <c r="L29">
        <v>1553.9216545391</v>
      </c>
      <c r="M29">
        <v>1561.9589526098</v>
      </c>
    </row>
    <row r="30" spans="1:13">
      <c r="A30" t="s">
        <v>663</v>
      </c>
      <c r="B30">
        <v>1539.0531591691</v>
      </c>
      <c r="C30">
        <v>1547.014101824</v>
      </c>
      <c r="D30">
        <v>1554.7130060704</v>
      </c>
      <c r="E30">
        <v>1562.2762175526</v>
      </c>
      <c r="F30">
        <v>1537.7562919713</v>
      </c>
      <c r="G30">
        <v>1545.5828870797</v>
      </c>
      <c r="H30">
        <v>1553.606594839</v>
      </c>
      <c r="I30">
        <v>1561.9109172744</v>
      </c>
      <c r="J30">
        <v>1537.9336992084</v>
      </c>
      <c r="K30">
        <v>1545.9907584068</v>
      </c>
      <c r="L30">
        <v>1553.9238149222</v>
      </c>
      <c r="M30">
        <v>1561.9593503621</v>
      </c>
    </row>
    <row r="31" spans="1:13">
      <c r="A31" t="s">
        <v>664</v>
      </c>
      <c r="B31">
        <v>1539.053545341</v>
      </c>
      <c r="C31">
        <v>1547.0146861383</v>
      </c>
      <c r="D31">
        <v>1554.7114336353</v>
      </c>
      <c r="E31">
        <v>1562.2754236666</v>
      </c>
      <c r="F31">
        <v>1537.7539826087</v>
      </c>
      <c r="G31">
        <v>1545.5809436042</v>
      </c>
      <c r="H31">
        <v>1553.6097371637</v>
      </c>
      <c r="I31">
        <v>1561.9129020348</v>
      </c>
      <c r="J31">
        <v>1537.9336992084</v>
      </c>
      <c r="K31">
        <v>1545.9915358286</v>
      </c>
      <c r="L31">
        <v>1553.9244044677</v>
      </c>
      <c r="M31">
        <v>1561.9593503621</v>
      </c>
    </row>
    <row r="32" spans="1:13">
      <c r="A32" t="s">
        <v>665</v>
      </c>
      <c r="B32">
        <v>1539.0523887098</v>
      </c>
      <c r="C32">
        <v>1547.0152685496</v>
      </c>
      <c r="D32">
        <v>1554.7130060704</v>
      </c>
      <c r="E32">
        <v>1562.2799909482</v>
      </c>
      <c r="F32">
        <v>1537.756675612</v>
      </c>
      <c r="G32">
        <v>1545.5838597692</v>
      </c>
      <c r="H32">
        <v>1553.6044353379</v>
      </c>
      <c r="I32">
        <v>1561.9127041406</v>
      </c>
      <c r="J32">
        <v>1537.9340848187</v>
      </c>
      <c r="K32">
        <v>1545.9907584068</v>
      </c>
      <c r="L32">
        <v>1553.9224399577</v>
      </c>
      <c r="M32">
        <v>1561.9615331522</v>
      </c>
    </row>
    <row r="33" spans="1:13">
      <c r="A33" t="s">
        <v>666</v>
      </c>
      <c r="B33">
        <v>1539.0531591691</v>
      </c>
      <c r="C33">
        <v>1547.0144900979</v>
      </c>
      <c r="D33">
        <v>1554.7102533499</v>
      </c>
      <c r="E33">
        <v>1562.2758196389</v>
      </c>
      <c r="F33">
        <v>1537.7541744284</v>
      </c>
      <c r="G33">
        <v>1545.5838597692</v>
      </c>
      <c r="H33">
        <v>1553.6071841439</v>
      </c>
      <c r="I33">
        <v>1561.9144910109</v>
      </c>
      <c r="J33">
        <v>1537.9327380051</v>
      </c>
      <c r="K33">
        <v>1545.9911461672</v>
      </c>
      <c r="L33">
        <v>1553.920867201</v>
      </c>
      <c r="M33">
        <v>1561.9615331522</v>
      </c>
    </row>
    <row r="34" spans="1:13">
      <c r="A34" t="s">
        <v>667</v>
      </c>
      <c r="B34">
        <v>1539.0548941183</v>
      </c>
      <c r="C34">
        <v>1547.0152685496</v>
      </c>
      <c r="D34">
        <v>1554.7110395659</v>
      </c>
      <c r="E34">
        <v>1562.2780052547</v>
      </c>
      <c r="F34">
        <v>1537.756675612</v>
      </c>
      <c r="G34">
        <v>1545.5836659911</v>
      </c>
      <c r="H34">
        <v>1553.604826927</v>
      </c>
      <c r="I34">
        <v>1561.913497658</v>
      </c>
      <c r="J34">
        <v>1537.9350460236</v>
      </c>
      <c r="K34">
        <v>1545.9915358286</v>
      </c>
      <c r="L34">
        <v>1553.923225377</v>
      </c>
      <c r="M34">
        <v>1561.9633201342</v>
      </c>
    </row>
    <row r="35" spans="1:13">
      <c r="A35" t="s">
        <v>668</v>
      </c>
      <c r="B35">
        <v>1539.0523887098</v>
      </c>
      <c r="C35">
        <v>1547.0133214702</v>
      </c>
      <c r="D35">
        <v>1554.7132021444</v>
      </c>
      <c r="E35">
        <v>1562.2795930327</v>
      </c>
      <c r="F35">
        <v>1537.75571463</v>
      </c>
      <c r="G35">
        <v>1545.5830827574</v>
      </c>
      <c r="H35">
        <v>1553.6042376239</v>
      </c>
      <c r="I35">
        <v>1561.910521487</v>
      </c>
      <c r="J35">
        <v>1537.9340848187</v>
      </c>
      <c r="K35">
        <v>1545.991729709</v>
      </c>
      <c r="L35">
        <v>1553.9246003429</v>
      </c>
      <c r="M35">
        <v>1561.9569677324</v>
      </c>
    </row>
    <row r="36" spans="1:13">
      <c r="A36" t="s">
        <v>669</v>
      </c>
      <c r="B36">
        <v>1539.0525808536</v>
      </c>
      <c r="C36">
        <v>1547.0146861383</v>
      </c>
      <c r="D36">
        <v>1554.7124159263</v>
      </c>
      <c r="E36">
        <v>1562.2789971303</v>
      </c>
      <c r="F36">
        <v>1537.7549454691</v>
      </c>
      <c r="G36">
        <v>1545.5846367818</v>
      </c>
      <c r="H36">
        <v>1553.6054162306</v>
      </c>
      <c r="I36">
        <v>1561.9121085181</v>
      </c>
      <c r="J36">
        <v>1537.9331217339</v>
      </c>
      <c r="K36">
        <v>1545.9921193707</v>
      </c>
      <c r="L36">
        <v>1553.9246003429</v>
      </c>
      <c r="M36">
        <v>1561.9589526098</v>
      </c>
    </row>
    <row r="37" spans="1:13">
      <c r="A37" t="s">
        <v>670</v>
      </c>
      <c r="B37">
        <v>1539.0525808536</v>
      </c>
      <c r="C37">
        <v>1547.0129331968</v>
      </c>
      <c r="D37">
        <v>1554.7120237787</v>
      </c>
      <c r="E37">
        <v>1562.2766135253</v>
      </c>
      <c r="F37">
        <v>1537.7553291092</v>
      </c>
      <c r="G37">
        <v>1545.5823057463</v>
      </c>
      <c r="H37">
        <v>1553.6071841439</v>
      </c>
      <c r="I37">
        <v>1561.9113150021</v>
      </c>
      <c r="J37">
        <v>1537.9336992084</v>
      </c>
      <c r="K37">
        <v>1545.9907584068</v>
      </c>
      <c r="L37">
        <v>1553.9242085926</v>
      </c>
      <c r="M37">
        <v>1561.9589526098</v>
      </c>
    </row>
    <row r="38" spans="1:13">
      <c r="A38" t="s">
        <v>671</v>
      </c>
      <c r="B38">
        <v>1539.0520025385</v>
      </c>
      <c r="C38">
        <v>1547.0154645902</v>
      </c>
      <c r="D38">
        <v>1554.7098592811</v>
      </c>
      <c r="E38">
        <v>1562.2756216527</v>
      </c>
      <c r="F38">
        <v>1537.756869313</v>
      </c>
      <c r="G38">
        <v>1545.5840535474</v>
      </c>
      <c r="H38">
        <v>1553.6062013295</v>
      </c>
      <c r="I38">
        <v>1561.9127041406</v>
      </c>
      <c r="J38">
        <v>1537.9336992084</v>
      </c>
      <c r="K38">
        <v>1545.990952287</v>
      </c>
      <c r="L38">
        <v>1553.9230295022</v>
      </c>
      <c r="M38">
        <v>1561.9609374924</v>
      </c>
    </row>
    <row r="39" spans="1:13">
      <c r="A39" t="s">
        <v>672</v>
      </c>
      <c r="B39">
        <v>1539.0523887098</v>
      </c>
      <c r="C39">
        <v>1547.0133214702</v>
      </c>
      <c r="D39">
        <v>1554.7130060704</v>
      </c>
      <c r="E39">
        <v>1562.2768134528</v>
      </c>
      <c r="F39">
        <v>1537.75571463</v>
      </c>
      <c r="G39">
        <v>1545.5832765353</v>
      </c>
      <c r="H39">
        <v>1553.6052204358</v>
      </c>
      <c r="I39">
        <v>1561.91171273</v>
      </c>
      <c r="J39">
        <v>1537.9327380051</v>
      </c>
      <c r="K39">
        <v>1545.9921193707</v>
      </c>
      <c r="L39">
        <v>1553.923225377</v>
      </c>
      <c r="M39">
        <v>1561.9593503621</v>
      </c>
    </row>
    <row r="40" spans="1:13">
      <c r="A40" t="s">
        <v>673</v>
      </c>
      <c r="B40">
        <v>1539.0523887098</v>
      </c>
      <c r="C40">
        <v>1547.0154645902</v>
      </c>
      <c r="D40">
        <v>1554.7110395659</v>
      </c>
      <c r="E40">
        <v>1562.2756216527</v>
      </c>
      <c r="F40">
        <v>1537.7534052691</v>
      </c>
      <c r="G40">
        <v>1545.5823057463</v>
      </c>
      <c r="H40">
        <v>1553.6060055346</v>
      </c>
      <c r="I40">
        <v>1561.9140932815</v>
      </c>
      <c r="J40">
        <v>1537.9323523955</v>
      </c>
      <c r="K40">
        <v>1545.9905626259</v>
      </c>
      <c r="L40">
        <v>1553.9226358324</v>
      </c>
      <c r="M40">
        <v>1561.9615331522</v>
      </c>
    </row>
    <row r="41" spans="1:13">
      <c r="A41" t="s">
        <v>674</v>
      </c>
      <c r="B41">
        <v>1539.0531591691</v>
      </c>
      <c r="C41">
        <v>1547.0133214702</v>
      </c>
      <c r="D41">
        <v>1554.7108434924</v>
      </c>
      <c r="E41">
        <v>1562.2752237394</v>
      </c>
      <c r="F41">
        <v>1537.7543681288</v>
      </c>
      <c r="G41">
        <v>1545.5838597692</v>
      </c>
      <c r="H41">
        <v>1553.6067906341</v>
      </c>
      <c r="I41">
        <v>1561.9131018692</v>
      </c>
      <c r="J41">
        <v>1537.9331217339</v>
      </c>
      <c r="K41">
        <v>1545.9913419483</v>
      </c>
      <c r="L41">
        <v>1553.9242085926</v>
      </c>
      <c r="M41">
        <v>1561.9599460206</v>
      </c>
    </row>
    <row r="42" spans="1:13">
      <c r="A42" t="s">
        <v>675</v>
      </c>
      <c r="B42">
        <v>1539.0529670252</v>
      </c>
      <c r="C42">
        <v>1547.0150744125</v>
      </c>
      <c r="D42">
        <v>1554.7124159263</v>
      </c>
      <c r="E42">
        <v>1562.2742318686</v>
      </c>
      <c r="F42">
        <v>1537.7549454691</v>
      </c>
      <c r="G42">
        <v>1545.5850262383</v>
      </c>
      <c r="H42">
        <v>1553.6060055346</v>
      </c>
      <c r="I42">
        <v>1561.9113150021</v>
      </c>
      <c r="J42">
        <v>1537.9342766833</v>
      </c>
      <c r="K42">
        <v>1545.9911461672</v>
      </c>
      <c r="L42">
        <v>1553.9240107972</v>
      </c>
      <c r="M42">
        <v>1561.9603418331</v>
      </c>
    </row>
    <row r="43" spans="1:13">
      <c r="A43" t="s">
        <v>676</v>
      </c>
      <c r="B43">
        <v>1539.0539296292</v>
      </c>
      <c r="C43">
        <v>1547.0160489055</v>
      </c>
      <c r="D43">
        <v>1554.7110395659</v>
      </c>
      <c r="E43">
        <v>1562.2772094259</v>
      </c>
      <c r="F43">
        <v>1537.7562919713</v>
      </c>
      <c r="G43">
        <v>1545.5821100689</v>
      </c>
      <c r="H43">
        <v>1553.6044353379</v>
      </c>
      <c r="I43">
        <v>1561.9121085181</v>
      </c>
      <c r="J43">
        <v>1537.9342766833</v>
      </c>
      <c r="K43">
        <v>1545.9899809858</v>
      </c>
      <c r="L43">
        <v>1553.9240107972</v>
      </c>
      <c r="M43">
        <v>1561.9605416796</v>
      </c>
    </row>
    <row r="44" spans="1:13">
      <c r="A44" t="s">
        <v>677</v>
      </c>
      <c r="B44">
        <v>1539.0514242239</v>
      </c>
      <c r="C44">
        <v>1547.0127390602</v>
      </c>
      <c r="D44">
        <v>1554.7100572767</v>
      </c>
      <c r="E44">
        <v>1562.2762175526</v>
      </c>
      <c r="F44">
        <v>1537.7564837916</v>
      </c>
      <c r="G44">
        <v>1545.5817225136</v>
      </c>
      <c r="H44">
        <v>1553.6062013295</v>
      </c>
      <c r="I44">
        <v>1561.9125062464</v>
      </c>
      <c r="J44">
        <v>1537.933891073</v>
      </c>
      <c r="K44">
        <v>1545.990952287</v>
      </c>
      <c r="L44">
        <v>1553.9242085926</v>
      </c>
      <c r="M44">
        <v>1561.960739586</v>
      </c>
    </row>
    <row r="45" spans="1:13">
      <c r="A45" t="s">
        <v>678</v>
      </c>
      <c r="B45">
        <v>1539.0529670252</v>
      </c>
      <c r="C45">
        <v>1547.0133214702</v>
      </c>
      <c r="D45">
        <v>1554.7094671348</v>
      </c>
      <c r="E45">
        <v>1562.2768134528</v>
      </c>
      <c r="F45">
        <v>1537.7559064502</v>
      </c>
      <c r="G45">
        <v>1545.5840535474</v>
      </c>
      <c r="H45">
        <v>1553.6079692446</v>
      </c>
      <c r="I45">
        <v>1561.9107193806</v>
      </c>
      <c r="J45">
        <v>1537.9323523955</v>
      </c>
      <c r="K45">
        <v>1545.990952287</v>
      </c>
      <c r="L45">
        <v>1553.9255835602</v>
      </c>
      <c r="M45">
        <v>1561.958356952</v>
      </c>
    </row>
    <row r="46" spans="1:13">
      <c r="A46" t="s">
        <v>679</v>
      </c>
      <c r="B46">
        <v>1539.0533513131</v>
      </c>
      <c r="C46">
        <v>1547.014101824</v>
      </c>
      <c r="D46">
        <v>1554.7114336353</v>
      </c>
      <c r="E46">
        <v>1562.2780052547</v>
      </c>
      <c r="F46">
        <v>1537.756675612</v>
      </c>
      <c r="G46">
        <v>1545.5819162912</v>
      </c>
      <c r="H46">
        <v>1553.6067906341</v>
      </c>
      <c r="I46">
        <v>1561.9113150021</v>
      </c>
      <c r="J46">
        <v>1537.9336992084</v>
      </c>
      <c r="K46">
        <v>1545.9927029132</v>
      </c>
      <c r="L46">
        <v>1553.9242085926</v>
      </c>
      <c r="M46">
        <v>1561.9597461742</v>
      </c>
    </row>
    <row r="47" spans="1:13">
      <c r="A47" t="s">
        <v>680</v>
      </c>
      <c r="B47">
        <v>1539.0543158015</v>
      </c>
      <c r="C47">
        <v>1547.014101824</v>
      </c>
      <c r="D47">
        <v>1554.7104494233</v>
      </c>
      <c r="E47">
        <v>1562.2764155389</v>
      </c>
      <c r="F47">
        <v>1537.7539826087</v>
      </c>
      <c r="G47">
        <v>1545.5830827574</v>
      </c>
      <c r="H47">
        <v>1553.6058097397</v>
      </c>
      <c r="I47">
        <v>1561.9109172744</v>
      </c>
      <c r="J47">
        <v>1537.9336992084</v>
      </c>
      <c r="K47">
        <v>1545.9925071318</v>
      </c>
      <c r="L47">
        <v>1553.9224399577</v>
      </c>
      <c r="M47">
        <v>1561.9579611406</v>
      </c>
    </row>
    <row r="48" spans="1:13">
      <c r="A48" t="s">
        <v>681</v>
      </c>
      <c r="B48">
        <v>1539.0523887098</v>
      </c>
      <c r="C48">
        <v>1547.0127390602</v>
      </c>
      <c r="D48">
        <v>1554.7126139225</v>
      </c>
      <c r="E48">
        <v>1562.2782032415</v>
      </c>
      <c r="F48">
        <v>1537.7560982704</v>
      </c>
      <c r="G48">
        <v>1545.5830827574</v>
      </c>
      <c r="H48">
        <v>1553.6079692446</v>
      </c>
      <c r="I48">
        <v>1561.9142931163</v>
      </c>
      <c r="J48">
        <v>1537.9340848187</v>
      </c>
      <c r="K48">
        <v>1545.9915358286</v>
      </c>
      <c r="L48">
        <v>1553.9234212519</v>
      </c>
      <c r="M48">
        <v>1561.9633201342</v>
      </c>
    </row>
    <row r="49" spans="1:13">
      <c r="A49" t="s">
        <v>682</v>
      </c>
      <c r="B49">
        <v>1539.0550862627</v>
      </c>
      <c r="C49">
        <v>1547.0127390602</v>
      </c>
      <c r="D49">
        <v>1554.7112356394</v>
      </c>
      <c r="E49">
        <v>1562.2770114393</v>
      </c>
      <c r="F49">
        <v>1537.75571463</v>
      </c>
      <c r="G49">
        <v>1545.5856094735</v>
      </c>
      <c r="H49">
        <v>1553.6062013295</v>
      </c>
      <c r="I49">
        <v>1561.9125062464</v>
      </c>
      <c r="J49">
        <v>1537.9354316346</v>
      </c>
      <c r="K49">
        <v>1545.990952287</v>
      </c>
      <c r="L49">
        <v>1553.923225377</v>
      </c>
      <c r="M49">
        <v>1561.960739586</v>
      </c>
    </row>
    <row r="50" spans="1:13">
      <c r="A50" t="s">
        <v>683</v>
      </c>
      <c r="B50">
        <v>1539.0539296292</v>
      </c>
      <c r="C50">
        <v>1547.014101824</v>
      </c>
      <c r="D50">
        <v>1554.7120237787</v>
      </c>
      <c r="E50">
        <v>1562.2766135253</v>
      </c>
      <c r="F50">
        <v>1537.7555228098</v>
      </c>
      <c r="G50">
        <v>1545.5832765353</v>
      </c>
      <c r="H50">
        <v>1553.6069883487</v>
      </c>
      <c r="I50">
        <v>1561.911910624</v>
      </c>
      <c r="J50">
        <v>1537.9331217339</v>
      </c>
      <c r="K50">
        <v>1545.9901748658</v>
      </c>
      <c r="L50">
        <v>1553.9249940137</v>
      </c>
      <c r="M50">
        <v>1561.9615331522</v>
      </c>
    </row>
    <row r="51" spans="1:13">
      <c r="A51" t="s">
        <v>684</v>
      </c>
      <c r="B51">
        <v>1539.0525808536</v>
      </c>
      <c r="C51">
        <v>1547.0152685496</v>
      </c>
      <c r="D51">
        <v>1554.7120237787</v>
      </c>
      <c r="E51">
        <v>1562.2758196389</v>
      </c>
      <c r="F51">
        <v>1537.7547517686</v>
      </c>
      <c r="G51">
        <v>1545.5840535474</v>
      </c>
      <c r="H51">
        <v>1553.606594839</v>
      </c>
      <c r="I51">
        <v>1561.913497658</v>
      </c>
      <c r="J51">
        <v>1537.9340848187</v>
      </c>
      <c r="K51">
        <v>1545.9915358286</v>
      </c>
      <c r="L51">
        <v>1553.9246003429</v>
      </c>
      <c r="M51">
        <v>1561.9617310588</v>
      </c>
    </row>
    <row r="52" spans="1:13">
      <c r="A52" t="s">
        <v>685</v>
      </c>
      <c r="B52">
        <v>1539.0539296292</v>
      </c>
      <c r="C52">
        <v>1547.014101824</v>
      </c>
      <c r="D52">
        <v>1554.7116297089</v>
      </c>
      <c r="E52">
        <v>1562.2795930327</v>
      </c>
      <c r="F52">
        <v>1537.7555228098</v>
      </c>
      <c r="G52">
        <v>1545.5828870797</v>
      </c>
      <c r="H52">
        <v>1553.606399044</v>
      </c>
      <c r="I52">
        <v>1561.9127041406</v>
      </c>
      <c r="J52">
        <v>1537.9333154793</v>
      </c>
      <c r="K52">
        <v>1545.9901748658</v>
      </c>
      <c r="L52">
        <v>1553.9242085926</v>
      </c>
      <c r="M52">
        <v>1561.9613352456</v>
      </c>
    </row>
    <row r="53" spans="1:13">
      <c r="A53" t="s">
        <v>686</v>
      </c>
      <c r="B53">
        <v>1539.0531591691</v>
      </c>
      <c r="C53">
        <v>1547.014101824</v>
      </c>
      <c r="D53">
        <v>1554.7120237787</v>
      </c>
      <c r="E53">
        <v>1562.2778053269</v>
      </c>
      <c r="F53">
        <v>1537.756675612</v>
      </c>
      <c r="G53">
        <v>1545.5834703133</v>
      </c>
      <c r="H53">
        <v>1553.606399044</v>
      </c>
      <c r="I53">
        <v>1561.9111171083</v>
      </c>
      <c r="J53">
        <v>1537.9342766833</v>
      </c>
      <c r="K53">
        <v>1545.9913419483</v>
      </c>
      <c r="L53">
        <v>1553.9228317071</v>
      </c>
      <c r="M53">
        <v>1561.9595482681</v>
      </c>
    </row>
    <row r="54" spans="1:13">
      <c r="A54" t="s">
        <v>687</v>
      </c>
      <c r="B54">
        <v>1539.0498833094</v>
      </c>
      <c r="C54">
        <v>1547.0154645902</v>
      </c>
      <c r="D54">
        <v>1554.7096632079</v>
      </c>
      <c r="E54">
        <v>1562.2764155389</v>
      </c>
      <c r="F54">
        <v>1537.7559064502</v>
      </c>
      <c r="G54">
        <v>1545.5817225136</v>
      </c>
      <c r="H54">
        <v>1553.606399044</v>
      </c>
      <c r="I54">
        <v>1561.9111171083</v>
      </c>
      <c r="J54">
        <v>1537.9331217339</v>
      </c>
      <c r="K54">
        <v>1545.9915358286</v>
      </c>
      <c r="L54">
        <v>1553.9242085926</v>
      </c>
      <c r="M54">
        <v>1561.9595482681</v>
      </c>
    </row>
    <row r="55" spans="1:13">
      <c r="A55" t="s">
        <v>688</v>
      </c>
      <c r="B55">
        <v>1539.0523887098</v>
      </c>
      <c r="C55">
        <v>1547.0115704351</v>
      </c>
      <c r="D55">
        <v>1554.7104494233</v>
      </c>
      <c r="E55">
        <v>1562.2768134528</v>
      </c>
      <c r="F55">
        <v>1537.75571463</v>
      </c>
      <c r="G55">
        <v>1545.5840535474</v>
      </c>
      <c r="H55">
        <v>1553.6056139449</v>
      </c>
      <c r="I55">
        <v>1561.9107193806</v>
      </c>
      <c r="J55">
        <v>1537.9346622939</v>
      </c>
      <c r="K55">
        <v>1545.990952287</v>
      </c>
      <c r="L55">
        <v>1553.9226358324</v>
      </c>
      <c r="M55">
        <v>1561.9589526098</v>
      </c>
    </row>
    <row r="56" spans="1:13">
      <c r="A56" t="s">
        <v>689</v>
      </c>
      <c r="B56">
        <v>1539.0529670252</v>
      </c>
      <c r="C56">
        <v>1547.0148802753</v>
      </c>
      <c r="D56">
        <v>1554.7110395659</v>
      </c>
      <c r="E56">
        <v>1562.2780052547</v>
      </c>
      <c r="F56">
        <v>1537.7543681288</v>
      </c>
      <c r="G56">
        <v>1545.5836659911</v>
      </c>
      <c r="H56">
        <v>1553.6077734492</v>
      </c>
      <c r="I56">
        <v>1561.9107193806</v>
      </c>
      <c r="J56">
        <v>1537.9331217339</v>
      </c>
      <c r="K56">
        <v>1545.9901748658</v>
      </c>
      <c r="L56">
        <v>1553.923225377</v>
      </c>
      <c r="M56">
        <v>1561.9597461742</v>
      </c>
    </row>
    <row r="57" spans="1:13">
      <c r="A57" t="s">
        <v>690</v>
      </c>
      <c r="B57">
        <v>1539.053545341</v>
      </c>
      <c r="C57">
        <v>1547.014101824</v>
      </c>
      <c r="D57">
        <v>1554.7110395659</v>
      </c>
      <c r="E57">
        <v>1562.2791951174</v>
      </c>
      <c r="F57">
        <v>1537.756869313</v>
      </c>
      <c r="G57">
        <v>1545.5836659911</v>
      </c>
      <c r="H57">
        <v>1553.6058097397</v>
      </c>
      <c r="I57">
        <v>1561.9101237596</v>
      </c>
      <c r="J57">
        <v>1537.9350460236</v>
      </c>
      <c r="K57">
        <v>1545.990952287</v>
      </c>
      <c r="L57">
        <v>1553.9242085926</v>
      </c>
      <c r="M57">
        <v>1561.9605416796</v>
      </c>
    </row>
    <row r="58" spans="1:13">
      <c r="A58" t="s">
        <v>691</v>
      </c>
      <c r="B58">
        <v>1539.0531591691</v>
      </c>
      <c r="C58">
        <v>1547.0146861383</v>
      </c>
      <c r="D58">
        <v>1554.7120237787</v>
      </c>
      <c r="E58">
        <v>1562.2756216527</v>
      </c>
      <c r="F58">
        <v>1537.7559064502</v>
      </c>
      <c r="G58">
        <v>1545.5836659911</v>
      </c>
      <c r="H58">
        <v>1553.6058097397</v>
      </c>
      <c r="I58">
        <v>1561.9127041406</v>
      </c>
      <c r="J58">
        <v>1537.9329298695</v>
      </c>
      <c r="K58">
        <v>1545.991729709</v>
      </c>
      <c r="L58">
        <v>1553.9230295022</v>
      </c>
      <c r="M58">
        <v>1561.9603418331</v>
      </c>
    </row>
    <row r="59" spans="1:13">
      <c r="A59" t="s">
        <v>692</v>
      </c>
      <c r="B59">
        <v>1539.0533513131</v>
      </c>
      <c r="C59">
        <v>1547.0144900979</v>
      </c>
      <c r="D59">
        <v>1554.7110395659</v>
      </c>
      <c r="E59">
        <v>1562.2762175526</v>
      </c>
      <c r="F59">
        <v>1537.757252954</v>
      </c>
      <c r="G59">
        <v>1545.5840535474</v>
      </c>
      <c r="H59">
        <v>1553.6052204358</v>
      </c>
      <c r="I59">
        <v>1561.9125062464</v>
      </c>
      <c r="J59">
        <v>1537.9336992084</v>
      </c>
      <c r="K59">
        <v>1545.9928967938</v>
      </c>
      <c r="L59">
        <v>1553.9224399577</v>
      </c>
      <c r="M59">
        <v>1561.9613352456</v>
      </c>
    </row>
    <row r="60" spans="1:13">
      <c r="A60" t="s">
        <v>693</v>
      </c>
      <c r="B60">
        <v>1539.0533513131</v>
      </c>
      <c r="C60">
        <v>1547.0160489055</v>
      </c>
      <c r="D60">
        <v>1554.7110395659</v>
      </c>
      <c r="E60">
        <v>1562.2768134528</v>
      </c>
      <c r="F60">
        <v>1537.756675612</v>
      </c>
      <c r="G60">
        <v>1545.5846367818</v>
      </c>
      <c r="H60">
        <v>1553.6099329596</v>
      </c>
      <c r="I60">
        <v>1561.9107193806</v>
      </c>
      <c r="J60">
        <v>1537.9323523955</v>
      </c>
      <c r="K60">
        <v>1545.9901748658</v>
      </c>
      <c r="L60">
        <v>1553.9238149222</v>
      </c>
      <c r="M60">
        <v>1561.958356952</v>
      </c>
    </row>
    <row r="61" spans="1:13">
      <c r="A61" t="s">
        <v>694</v>
      </c>
      <c r="B61">
        <v>1539.052196566</v>
      </c>
      <c r="C61">
        <v>1547.0135175102</v>
      </c>
      <c r="D61">
        <v>1554.7118257826</v>
      </c>
      <c r="E61">
        <v>1562.2772094259</v>
      </c>
      <c r="F61">
        <v>1537.7562919713</v>
      </c>
      <c r="G61">
        <v>1545.5817225136</v>
      </c>
      <c r="H61">
        <v>1553.6067906341</v>
      </c>
      <c r="I61">
        <v>1561.9131018692</v>
      </c>
      <c r="J61">
        <v>1537.9342766833</v>
      </c>
      <c r="K61">
        <v>1545.9907584068</v>
      </c>
      <c r="L61">
        <v>1553.9234212519</v>
      </c>
      <c r="M61">
        <v>1561.9615331522</v>
      </c>
    </row>
    <row r="62" spans="1:13">
      <c r="A62" t="s">
        <v>695</v>
      </c>
      <c r="B62">
        <v>1539.0520025385</v>
      </c>
      <c r="C62">
        <v>1547.014101824</v>
      </c>
      <c r="D62">
        <v>1554.7104494233</v>
      </c>
      <c r="E62">
        <v>1562.2768134528</v>
      </c>
      <c r="F62">
        <v>1537.7553291092</v>
      </c>
      <c r="G62">
        <v>1545.5817225136</v>
      </c>
      <c r="H62">
        <v>1553.6071841439</v>
      </c>
      <c r="I62">
        <v>1561.9127041406</v>
      </c>
      <c r="J62">
        <v>1537.9344685481</v>
      </c>
      <c r="K62">
        <v>1545.9903687459</v>
      </c>
      <c r="L62">
        <v>1553.9222421627</v>
      </c>
      <c r="M62">
        <v>1561.9599460206</v>
      </c>
    </row>
    <row r="63" spans="1:13">
      <c r="A63" t="s">
        <v>696</v>
      </c>
      <c r="B63">
        <v>1539.0539296292</v>
      </c>
      <c r="C63">
        <v>1547.0144900979</v>
      </c>
      <c r="D63">
        <v>1554.7116297089</v>
      </c>
      <c r="E63">
        <v>1562.2770114393</v>
      </c>
      <c r="F63">
        <v>1537.7534052691</v>
      </c>
      <c r="G63">
        <v>1545.5813330588</v>
      </c>
      <c r="H63">
        <v>1553.6079692446</v>
      </c>
      <c r="I63">
        <v>1561.9140932815</v>
      </c>
      <c r="J63">
        <v>1537.9336992084</v>
      </c>
      <c r="K63">
        <v>1545.9907584068</v>
      </c>
      <c r="L63">
        <v>1553.9226358324</v>
      </c>
      <c r="M63">
        <v>1561.9635180413</v>
      </c>
    </row>
    <row r="64" spans="1:13">
      <c r="A64" t="s">
        <v>697</v>
      </c>
      <c r="B64">
        <v>1539.0525808536</v>
      </c>
      <c r="C64">
        <v>1547.0158528648</v>
      </c>
      <c r="D64">
        <v>1554.710647419</v>
      </c>
      <c r="E64">
        <v>1562.2787991433</v>
      </c>
      <c r="F64">
        <v>1537.7560982704</v>
      </c>
      <c r="G64">
        <v>1545.5834703133</v>
      </c>
      <c r="H64">
        <v>1553.6042376239</v>
      </c>
      <c r="I64">
        <v>1561.9123064121</v>
      </c>
      <c r="J64">
        <v>1537.9333154793</v>
      </c>
      <c r="K64">
        <v>1545.9905626259</v>
      </c>
      <c r="L64">
        <v>1553.9236190472</v>
      </c>
      <c r="M64">
        <v>1561.9613352456</v>
      </c>
    </row>
    <row r="65" spans="1:13">
      <c r="A65" t="s">
        <v>698</v>
      </c>
      <c r="B65">
        <v>1539.0539296292</v>
      </c>
      <c r="C65">
        <v>1547.0144900979</v>
      </c>
      <c r="D65">
        <v>1554.7114336353</v>
      </c>
      <c r="E65">
        <v>1562.2793950455</v>
      </c>
      <c r="F65">
        <v>1537.7555228098</v>
      </c>
      <c r="G65">
        <v>1545.5836659911</v>
      </c>
      <c r="H65">
        <v>1553.6067906341</v>
      </c>
      <c r="I65">
        <v>1561.9129020348</v>
      </c>
      <c r="J65">
        <v>1537.9342766833</v>
      </c>
      <c r="K65">
        <v>1545.991729709</v>
      </c>
      <c r="L65">
        <v>1553.9242085926</v>
      </c>
      <c r="M65">
        <v>1561.9593503621</v>
      </c>
    </row>
    <row r="66" spans="1:13">
      <c r="A66" t="s">
        <v>699</v>
      </c>
      <c r="B66">
        <v>1539.053545341</v>
      </c>
      <c r="C66">
        <v>1547.0150744125</v>
      </c>
      <c r="D66">
        <v>1554.7090730664</v>
      </c>
      <c r="E66">
        <v>1562.2782032415</v>
      </c>
      <c r="F66">
        <v>1537.7551372891</v>
      </c>
      <c r="G66">
        <v>1545.5836659911</v>
      </c>
      <c r="H66">
        <v>1553.6056139449</v>
      </c>
      <c r="I66">
        <v>1561.9136974925</v>
      </c>
      <c r="J66">
        <v>1537.9333154793</v>
      </c>
      <c r="K66">
        <v>1545.9936742178</v>
      </c>
      <c r="L66">
        <v>1553.9226358324</v>
      </c>
      <c r="M66">
        <v>1561.9613352456</v>
      </c>
    </row>
    <row r="67" spans="1:13">
      <c r="A67" t="s">
        <v>700</v>
      </c>
      <c r="B67">
        <v>1539.0512320803</v>
      </c>
      <c r="C67">
        <v>1547.0135175102</v>
      </c>
      <c r="D67">
        <v>1554.7126139225</v>
      </c>
      <c r="E67">
        <v>1562.2780052547</v>
      </c>
      <c r="F67">
        <v>1537.7547517686</v>
      </c>
      <c r="G67">
        <v>1545.5832765353</v>
      </c>
      <c r="H67">
        <v>1553.6071841439</v>
      </c>
      <c r="I67">
        <v>1561.91171273</v>
      </c>
      <c r="J67">
        <v>1537.9327380051</v>
      </c>
      <c r="K67">
        <v>1545.9911461672</v>
      </c>
      <c r="L67">
        <v>1553.9228317071</v>
      </c>
      <c r="M67">
        <v>1561.9613352456</v>
      </c>
    </row>
    <row r="68" spans="1:13">
      <c r="A68" t="s">
        <v>701</v>
      </c>
      <c r="B68">
        <v>1539.0525808536</v>
      </c>
      <c r="C68">
        <v>1547.0158528648</v>
      </c>
      <c r="D68">
        <v>1554.7122198524</v>
      </c>
      <c r="E68">
        <v>1562.2766135253</v>
      </c>
      <c r="F68">
        <v>1537.7553291092</v>
      </c>
      <c r="G68">
        <v>1545.5824995241</v>
      </c>
      <c r="H68">
        <v>1553.6056139449</v>
      </c>
      <c r="I68">
        <v>1561.9127041406</v>
      </c>
      <c r="J68">
        <v>1537.9336992084</v>
      </c>
      <c r="K68">
        <v>1545.990952287</v>
      </c>
      <c r="L68">
        <v>1553.9234212519</v>
      </c>
      <c r="M68">
        <v>1561.9623267191</v>
      </c>
    </row>
    <row r="69" spans="1:13">
      <c r="A69" t="s">
        <v>702</v>
      </c>
      <c r="B69">
        <v>1539.0531591691</v>
      </c>
      <c r="C69">
        <v>1547.0152685496</v>
      </c>
      <c r="D69">
        <v>1554.7116297089</v>
      </c>
      <c r="E69">
        <v>1562.2750257534</v>
      </c>
      <c r="F69">
        <v>1537.7547517686</v>
      </c>
      <c r="G69">
        <v>1545.5830827574</v>
      </c>
      <c r="H69">
        <v>1553.6089520612</v>
      </c>
      <c r="I69">
        <v>1561.9121085181</v>
      </c>
      <c r="J69">
        <v>1537.9319667861</v>
      </c>
      <c r="K69">
        <v>1545.9907584068</v>
      </c>
      <c r="L69">
        <v>1553.9238149222</v>
      </c>
      <c r="M69">
        <v>1561.9619309057</v>
      </c>
    </row>
    <row r="70" spans="1:13">
      <c r="A70" t="s">
        <v>703</v>
      </c>
      <c r="B70">
        <v>1539.0525808536</v>
      </c>
      <c r="C70">
        <v>1547.0133214702</v>
      </c>
      <c r="D70">
        <v>1554.7120237787</v>
      </c>
      <c r="E70">
        <v>1562.2748277674</v>
      </c>
      <c r="F70">
        <v>1537.7551372891</v>
      </c>
      <c r="G70">
        <v>1545.5817225136</v>
      </c>
      <c r="H70">
        <v>1553.6085585505</v>
      </c>
      <c r="I70">
        <v>1561.9121085181</v>
      </c>
      <c r="J70">
        <v>1537.9333154793</v>
      </c>
      <c r="K70">
        <v>1545.9911461672</v>
      </c>
      <c r="L70">
        <v>1553.9236190472</v>
      </c>
      <c r="M70">
        <v>1561.9597461742</v>
      </c>
    </row>
    <row r="71" spans="1:13">
      <c r="A71" t="s">
        <v>704</v>
      </c>
      <c r="B71">
        <v>1539.0541236572</v>
      </c>
      <c r="C71">
        <v>1547.014101824</v>
      </c>
      <c r="D71">
        <v>1554.7104494233</v>
      </c>
      <c r="E71">
        <v>1562.2787991433</v>
      </c>
      <c r="F71">
        <v>1537.7560982704</v>
      </c>
      <c r="G71">
        <v>1545.5826933019</v>
      </c>
      <c r="H71">
        <v>1553.606399044</v>
      </c>
      <c r="I71">
        <v>1561.9121085181</v>
      </c>
      <c r="J71">
        <v>1537.9346622939</v>
      </c>
      <c r="K71">
        <v>1545.9927029132</v>
      </c>
      <c r="L71">
        <v>1553.9222421627</v>
      </c>
      <c r="M71">
        <v>1561.9609374924</v>
      </c>
    </row>
    <row r="72" spans="1:13">
      <c r="A72" t="s">
        <v>705</v>
      </c>
      <c r="B72">
        <v>1539.0554724356</v>
      </c>
      <c r="C72">
        <v>1547.0148802753</v>
      </c>
      <c r="D72">
        <v>1554.7108434924</v>
      </c>
      <c r="E72">
        <v>1562.2766135253</v>
      </c>
      <c r="F72">
        <v>1537.7543681288</v>
      </c>
      <c r="G72">
        <v>1545.5819162912</v>
      </c>
      <c r="H72">
        <v>1553.6067906341</v>
      </c>
      <c r="I72">
        <v>1561.9107193806</v>
      </c>
      <c r="J72">
        <v>1537.9335073438</v>
      </c>
      <c r="K72">
        <v>1545.9921193707</v>
      </c>
      <c r="L72">
        <v>1553.923225377</v>
      </c>
      <c r="M72">
        <v>1561.9589526098</v>
      </c>
    </row>
    <row r="73" spans="1:13">
      <c r="A73" t="s">
        <v>706</v>
      </c>
      <c r="B73">
        <v>1539.053545341</v>
      </c>
      <c r="C73">
        <v>1547.0144900979</v>
      </c>
      <c r="D73">
        <v>1554.7128099964</v>
      </c>
      <c r="E73">
        <v>1562.2756216527</v>
      </c>
      <c r="F73">
        <v>1537.7555228098</v>
      </c>
      <c r="G73">
        <v>1545.5813330588</v>
      </c>
      <c r="H73">
        <v>1553.6067906341</v>
      </c>
      <c r="I73">
        <v>1561.9140932815</v>
      </c>
      <c r="J73">
        <v>1537.9333154793</v>
      </c>
      <c r="K73">
        <v>1545.9905626259</v>
      </c>
      <c r="L73">
        <v>1553.9226358324</v>
      </c>
      <c r="M73">
        <v>1561.9623267191</v>
      </c>
    </row>
    <row r="74" spans="1:13">
      <c r="A74" t="s">
        <v>707</v>
      </c>
      <c r="B74">
        <v>1539.0533513131</v>
      </c>
      <c r="C74">
        <v>1547.014101824</v>
      </c>
      <c r="D74">
        <v>1554.7112356394</v>
      </c>
      <c r="E74">
        <v>1562.2784012284</v>
      </c>
      <c r="F74">
        <v>1537.7545599487</v>
      </c>
      <c r="G74">
        <v>1545.5823057463</v>
      </c>
      <c r="H74">
        <v>1553.6060055346</v>
      </c>
      <c r="I74">
        <v>1561.9101237596</v>
      </c>
      <c r="J74">
        <v>1537.9336992084</v>
      </c>
      <c r="K74">
        <v>1545.9911461672</v>
      </c>
      <c r="L74">
        <v>1553.9226358324</v>
      </c>
      <c r="M74">
        <v>1561.9579611406</v>
      </c>
    </row>
    <row r="75" spans="1:13">
      <c r="A75" t="s">
        <v>708</v>
      </c>
      <c r="B75">
        <v>1539.0529670252</v>
      </c>
      <c r="C75">
        <v>1547.0148802753</v>
      </c>
      <c r="D75">
        <v>1554.7112356394</v>
      </c>
      <c r="E75">
        <v>1562.2762175526</v>
      </c>
      <c r="F75">
        <v>1537.7541744284</v>
      </c>
      <c r="G75">
        <v>1545.5830827574</v>
      </c>
      <c r="H75">
        <v>1553.6052204358</v>
      </c>
      <c r="I75">
        <v>1561.9125062464</v>
      </c>
      <c r="J75">
        <v>1537.9346622939</v>
      </c>
      <c r="K75">
        <v>1545.990952287</v>
      </c>
      <c r="L75">
        <v>1553.9220462881</v>
      </c>
      <c r="M75">
        <v>1561.9593503621</v>
      </c>
    </row>
    <row r="76" spans="1:13">
      <c r="A76" t="s">
        <v>709</v>
      </c>
      <c r="B76">
        <v>1539.0543158015</v>
      </c>
      <c r="C76">
        <v>1547.014101824</v>
      </c>
      <c r="D76">
        <v>1554.7102533499</v>
      </c>
      <c r="E76">
        <v>1562.2787991433</v>
      </c>
      <c r="F76">
        <v>1537.757252954</v>
      </c>
      <c r="G76">
        <v>1545.5828870797</v>
      </c>
      <c r="H76">
        <v>1553.6077734492</v>
      </c>
      <c r="I76">
        <v>1561.9127041406</v>
      </c>
      <c r="J76">
        <v>1537.9336992084</v>
      </c>
      <c r="K76">
        <v>1545.9915358286</v>
      </c>
      <c r="L76">
        <v>1553.9230295022</v>
      </c>
      <c r="M76">
        <v>1561.9615331522</v>
      </c>
    </row>
    <row r="77" spans="1:13">
      <c r="A77" t="s">
        <v>710</v>
      </c>
      <c r="B77">
        <v>1539.052196566</v>
      </c>
      <c r="C77">
        <v>1547.0133214702</v>
      </c>
      <c r="D77">
        <v>1554.7141863599</v>
      </c>
      <c r="E77">
        <v>1562.2772094259</v>
      </c>
      <c r="F77">
        <v>1537.7545599487</v>
      </c>
      <c r="G77">
        <v>1545.5852200167</v>
      </c>
      <c r="H77">
        <v>1553.6056139449</v>
      </c>
      <c r="I77">
        <v>1561.9125062464</v>
      </c>
      <c r="J77">
        <v>1537.9331217339</v>
      </c>
      <c r="K77">
        <v>1545.9915358286</v>
      </c>
      <c r="L77">
        <v>1553.9230295022</v>
      </c>
      <c r="M77">
        <v>1561.9597461742</v>
      </c>
    </row>
    <row r="78" spans="1:13">
      <c r="A78" t="s">
        <v>711</v>
      </c>
      <c r="B78">
        <v>1539.0525808536</v>
      </c>
      <c r="C78">
        <v>1547.0148802753</v>
      </c>
      <c r="D78">
        <v>1554.7096632079</v>
      </c>
      <c r="E78">
        <v>1562.2756216527</v>
      </c>
      <c r="F78">
        <v>1537.753790789</v>
      </c>
      <c r="G78">
        <v>1545.5840535474</v>
      </c>
      <c r="H78">
        <v>1553.6062013295</v>
      </c>
      <c r="I78">
        <v>1561.9125062464</v>
      </c>
      <c r="J78">
        <v>1537.9333154793</v>
      </c>
      <c r="K78">
        <v>1545.9899809858</v>
      </c>
      <c r="L78">
        <v>1553.9240107972</v>
      </c>
      <c r="M78">
        <v>1561.9587547039</v>
      </c>
    </row>
    <row r="79" spans="1:13">
      <c r="A79" t="s">
        <v>712</v>
      </c>
      <c r="B79">
        <v>1539.0529670252</v>
      </c>
      <c r="C79">
        <v>1547.0129331968</v>
      </c>
      <c r="D79">
        <v>1554.7116297089</v>
      </c>
      <c r="E79">
        <v>1562.2778053269</v>
      </c>
      <c r="F79">
        <v>1537.756675612</v>
      </c>
      <c r="G79">
        <v>1545.5830827574</v>
      </c>
      <c r="H79">
        <v>1553.6062013295</v>
      </c>
      <c r="I79">
        <v>1561.9125062464</v>
      </c>
      <c r="J79">
        <v>1537.9340848187</v>
      </c>
      <c r="K79">
        <v>1545.991729709</v>
      </c>
      <c r="L79">
        <v>1553.9234212519</v>
      </c>
      <c r="M79">
        <v>1561.9595482681</v>
      </c>
    </row>
    <row r="80" spans="1:13">
      <c r="A80" t="s">
        <v>713</v>
      </c>
      <c r="B80">
        <v>1539.0529670252</v>
      </c>
      <c r="C80">
        <v>1547.0133214702</v>
      </c>
      <c r="D80">
        <v>1554.7100572767</v>
      </c>
      <c r="E80">
        <v>1562.2789971303</v>
      </c>
      <c r="F80">
        <v>1537.7541744284</v>
      </c>
      <c r="G80">
        <v>1545.5836659911</v>
      </c>
      <c r="H80">
        <v>1553.6075776539</v>
      </c>
      <c r="I80">
        <v>1561.9125062464</v>
      </c>
      <c r="J80">
        <v>1537.9346622939</v>
      </c>
      <c r="K80">
        <v>1545.990952287</v>
      </c>
      <c r="L80">
        <v>1553.9230295022</v>
      </c>
      <c r="M80">
        <v>1561.9615331522</v>
      </c>
    </row>
    <row r="81" spans="1:13">
      <c r="A81" t="s">
        <v>714</v>
      </c>
      <c r="B81">
        <v>1539.0520025385</v>
      </c>
      <c r="C81">
        <v>1547.0146861383</v>
      </c>
      <c r="D81">
        <v>1554.7112356394</v>
      </c>
      <c r="E81">
        <v>1562.2768134528</v>
      </c>
      <c r="F81">
        <v>1537.75571463</v>
      </c>
      <c r="G81">
        <v>1545.5850262383</v>
      </c>
      <c r="H81">
        <v>1553.6077734492</v>
      </c>
      <c r="I81">
        <v>1561.9121085181</v>
      </c>
      <c r="J81">
        <v>1537.933891073</v>
      </c>
      <c r="K81">
        <v>1545.9925071318</v>
      </c>
      <c r="L81">
        <v>1553.9230295022</v>
      </c>
      <c r="M81">
        <v>1561.9589526098</v>
      </c>
    </row>
    <row r="82" spans="1:13">
      <c r="A82" t="s">
        <v>715</v>
      </c>
      <c r="B82">
        <v>1539.052196566</v>
      </c>
      <c r="C82">
        <v>1547.0146861383</v>
      </c>
      <c r="D82">
        <v>1554.7112356394</v>
      </c>
      <c r="E82">
        <v>1562.2764155389</v>
      </c>
      <c r="F82">
        <v>1537.757252954</v>
      </c>
      <c r="G82">
        <v>1545.5834703133</v>
      </c>
      <c r="H82">
        <v>1553.6052204358</v>
      </c>
      <c r="I82">
        <v>1561.9140932815</v>
      </c>
      <c r="J82">
        <v>1537.9331217339</v>
      </c>
      <c r="K82">
        <v>1545.9907584068</v>
      </c>
      <c r="L82">
        <v>1553.9247962181</v>
      </c>
      <c r="M82">
        <v>1561.9623267191</v>
      </c>
    </row>
    <row r="83" spans="1:13">
      <c r="A83" t="s">
        <v>716</v>
      </c>
      <c r="B83">
        <v>1539.0533513131</v>
      </c>
      <c r="C83">
        <v>1547.014101824</v>
      </c>
      <c r="D83">
        <v>1554.7120237787</v>
      </c>
      <c r="E83">
        <v>1562.2780052547</v>
      </c>
      <c r="F83">
        <v>1537.7539826087</v>
      </c>
      <c r="G83">
        <v>1545.5836659911</v>
      </c>
      <c r="H83">
        <v>1553.6058097397</v>
      </c>
      <c r="I83">
        <v>1561.9127041406</v>
      </c>
      <c r="J83">
        <v>1537.9336992084</v>
      </c>
      <c r="K83">
        <v>1545.990952287</v>
      </c>
      <c r="L83">
        <v>1553.9238149222</v>
      </c>
      <c r="M83">
        <v>1561.9615331522</v>
      </c>
    </row>
    <row r="84" spans="1:13">
      <c r="A84" t="s">
        <v>717</v>
      </c>
      <c r="B84">
        <v>1539.0550862627</v>
      </c>
      <c r="C84">
        <v>1547.0150744125</v>
      </c>
      <c r="D84">
        <v>1554.7116297089</v>
      </c>
      <c r="E84">
        <v>1562.2782032415</v>
      </c>
      <c r="F84">
        <v>1537.7562919713</v>
      </c>
      <c r="G84">
        <v>1545.5830827574</v>
      </c>
      <c r="H84">
        <v>1553.6060055346</v>
      </c>
      <c r="I84">
        <v>1561.9125062464</v>
      </c>
      <c r="J84">
        <v>1537.9331217339</v>
      </c>
      <c r="K84">
        <v>1545.9907584068</v>
      </c>
      <c r="L84">
        <v>1553.9226358324</v>
      </c>
      <c r="M84">
        <v>1561.9619309057</v>
      </c>
    </row>
    <row r="85" spans="1:13">
      <c r="A85" t="s">
        <v>718</v>
      </c>
      <c r="B85">
        <v>1539.0550862627</v>
      </c>
      <c r="C85">
        <v>1547.0152685496</v>
      </c>
      <c r="D85">
        <v>1554.7124159263</v>
      </c>
      <c r="E85">
        <v>1562.2770114393</v>
      </c>
      <c r="F85">
        <v>1537.7549454691</v>
      </c>
      <c r="G85">
        <v>1545.5828870797</v>
      </c>
      <c r="H85">
        <v>1553.6069883487</v>
      </c>
      <c r="I85">
        <v>1561.911512896</v>
      </c>
      <c r="J85">
        <v>1537.9342766833</v>
      </c>
      <c r="K85">
        <v>1545.990952287</v>
      </c>
      <c r="L85">
        <v>1553.9236190472</v>
      </c>
      <c r="M85">
        <v>1561.9609374924</v>
      </c>
    </row>
    <row r="86" spans="1:13">
      <c r="A86" t="s">
        <v>719</v>
      </c>
      <c r="B86">
        <v>1539.0506537663</v>
      </c>
      <c r="C86">
        <v>1547.014101824</v>
      </c>
      <c r="D86">
        <v>1554.7122198524</v>
      </c>
      <c r="E86">
        <v>1562.2780052547</v>
      </c>
      <c r="F86">
        <v>1537.75571463</v>
      </c>
      <c r="G86">
        <v>1545.5819162912</v>
      </c>
      <c r="H86">
        <v>1553.6079692446</v>
      </c>
      <c r="I86">
        <v>1561.9123064121</v>
      </c>
      <c r="J86">
        <v>1537.9336992084</v>
      </c>
      <c r="K86">
        <v>1545.9919254902</v>
      </c>
      <c r="L86">
        <v>1553.9240107972</v>
      </c>
      <c r="M86">
        <v>1561.9605416796</v>
      </c>
    </row>
    <row r="87" spans="1:13">
      <c r="A87" t="s">
        <v>720</v>
      </c>
      <c r="B87">
        <v>1539.053545341</v>
      </c>
      <c r="C87">
        <v>1547.0146861383</v>
      </c>
      <c r="D87">
        <v>1554.7132021444</v>
      </c>
      <c r="E87">
        <v>1562.2760195662</v>
      </c>
      <c r="F87">
        <v>1537.756675612</v>
      </c>
      <c r="G87">
        <v>1545.5817225136</v>
      </c>
      <c r="H87">
        <v>1553.6075776539</v>
      </c>
      <c r="I87">
        <v>1561.911512896</v>
      </c>
      <c r="J87">
        <v>1537.9346622939</v>
      </c>
      <c r="K87">
        <v>1545.9903687459</v>
      </c>
      <c r="L87">
        <v>1553.9238149222</v>
      </c>
      <c r="M87">
        <v>1561.9593503621</v>
      </c>
    </row>
    <row r="88" spans="1:13">
      <c r="A88" t="s">
        <v>721</v>
      </c>
      <c r="B88">
        <v>1539.0541236572</v>
      </c>
      <c r="C88">
        <v>1547.0133214702</v>
      </c>
      <c r="D88">
        <v>1554.7114336353</v>
      </c>
      <c r="E88">
        <v>1562.2766135253</v>
      </c>
      <c r="F88">
        <v>1537.75571463</v>
      </c>
      <c r="G88">
        <v>1545.5828870797</v>
      </c>
      <c r="H88">
        <v>1553.604826927</v>
      </c>
      <c r="I88">
        <v>1561.910521487</v>
      </c>
      <c r="J88">
        <v>1537.9336992084</v>
      </c>
      <c r="K88">
        <v>1545.9913419483</v>
      </c>
      <c r="L88">
        <v>1553.9234212519</v>
      </c>
      <c r="M88">
        <v>1561.9597461742</v>
      </c>
    </row>
    <row r="89" spans="1:13">
      <c r="A89" t="s">
        <v>722</v>
      </c>
      <c r="B89">
        <v>1539.0520025385</v>
      </c>
      <c r="C89">
        <v>1547.014101824</v>
      </c>
      <c r="D89">
        <v>1554.7116297089</v>
      </c>
      <c r="E89">
        <v>1562.2789971303</v>
      </c>
      <c r="F89">
        <v>1537.75571463</v>
      </c>
      <c r="G89">
        <v>1545.5830827574</v>
      </c>
      <c r="H89">
        <v>1553.6069883487</v>
      </c>
      <c r="I89">
        <v>1561.9113150021</v>
      </c>
      <c r="J89">
        <v>1537.9335073438</v>
      </c>
      <c r="K89">
        <v>1545.9895913252</v>
      </c>
      <c r="L89">
        <v>1553.9220462881</v>
      </c>
      <c r="M89">
        <v>1561.9593503621</v>
      </c>
    </row>
    <row r="90" spans="1:13">
      <c r="A90" t="s">
        <v>723</v>
      </c>
      <c r="B90">
        <v>1539.0537374851</v>
      </c>
      <c r="C90">
        <v>1547.0139057838</v>
      </c>
      <c r="D90">
        <v>1554.7128099964</v>
      </c>
      <c r="E90">
        <v>1562.2786011563</v>
      </c>
      <c r="F90">
        <v>1537.7545599487</v>
      </c>
      <c r="G90">
        <v>1545.5823057463</v>
      </c>
      <c r="H90">
        <v>1553.6058097397</v>
      </c>
      <c r="I90">
        <v>1561.9103216532</v>
      </c>
      <c r="J90">
        <v>1537.9340848187</v>
      </c>
      <c r="K90">
        <v>1545.9911461672</v>
      </c>
      <c r="L90">
        <v>1553.9228317071</v>
      </c>
      <c r="M90">
        <v>1561.9599460206</v>
      </c>
    </row>
    <row r="91" spans="1:13">
      <c r="A91" t="s">
        <v>724</v>
      </c>
      <c r="B91">
        <v>1539.0525808536</v>
      </c>
      <c r="C91">
        <v>1547.0142959609</v>
      </c>
      <c r="D91">
        <v>1554.7120237787</v>
      </c>
      <c r="E91">
        <v>1562.2791951174</v>
      </c>
      <c r="F91">
        <v>1537.7545599487</v>
      </c>
      <c r="G91">
        <v>1545.5826933019</v>
      </c>
      <c r="H91">
        <v>1553.604826927</v>
      </c>
      <c r="I91">
        <v>1561.9111171083</v>
      </c>
      <c r="J91">
        <v>1537.9336992084</v>
      </c>
      <c r="K91">
        <v>1545.9911461672</v>
      </c>
      <c r="L91">
        <v>1553.9230295022</v>
      </c>
      <c r="M91">
        <v>1561.9597461742</v>
      </c>
    </row>
    <row r="92" spans="1:13">
      <c r="A92" t="s">
        <v>725</v>
      </c>
      <c r="B92">
        <v>1539.0529670252</v>
      </c>
      <c r="C92">
        <v>1547.0158528648</v>
      </c>
      <c r="D92">
        <v>1554.7116297089</v>
      </c>
      <c r="E92">
        <v>1562.2746278404</v>
      </c>
      <c r="F92">
        <v>1537.7545599487</v>
      </c>
      <c r="G92">
        <v>1545.5832765353</v>
      </c>
      <c r="H92">
        <v>1553.6075776539</v>
      </c>
      <c r="I92">
        <v>1561.910521487</v>
      </c>
      <c r="J92">
        <v>1537.9336992084</v>
      </c>
      <c r="K92">
        <v>1545.9911461672</v>
      </c>
      <c r="L92">
        <v>1553.9220462881</v>
      </c>
      <c r="M92">
        <v>1561.9597461742</v>
      </c>
    </row>
    <row r="93" spans="1:13">
      <c r="A93" t="s">
        <v>726</v>
      </c>
      <c r="B93">
        <v>1539.0531591691</v>
      </c>
      <c r="C93">
        <v>1547.0154645902</v>
      </c>
      <c r="D93">
        <v>1554.7110395659</v>
      </c>
      <c r="E93">
        <v>1562.2787991433</v>
      </c>
      <c r="F93">
        <v>1537.7543681288</v>
      </c>
      <c r="G93">
        <v>1545.5834703133</v>
      </c>
      <c r="H93">
        <v>1553.6062013295</v>
      </c>
      <c r="I93">
        <v>1561.9107193806</v>
      </c>
      <c r="J93">
        <v>1537.9325442598</v>
      </c>
      <c r="K93">
        <v>1545.990952287</v>
      </c>
      <c r="L93">
        <v>1553.9234212519</v>
      </c>
      <c r="M93">
        <v>1561.9603418331</v>
      </c>
    </row>
    <row r="94" spans="1:13">
      <c r="A94" t="s">
        <v>727</v>
      </c>
      <c r="B94">
        <v>1539.0529670252</v>
      </c>
      <c r="C94">
        <v>1547.0121547475</v>
      </c>
      <c r="D94">
        <v>1554.7118257826</v>
      </c>
      <c r="E94">
        <v>1562.2754236666</v>
      </c>
      <c r="F94">
        <v>1537.7541744284</v>
      </c>
      <c r="G94">
        <v>1545.5823057463</v>
      </c>
      <c r="H94">
        <v>1553.6052204358</v>
      </c>
      <c r="I94">
        <v>1561.9127041406</v>
      </c>
      <c r="J94">
        <v>1537.9346622939</v>
      </c>
      <c r="K94">
        <v>1545.9913419483</v>
      </c>
      <c r="L94">
        <v>1553.9216545391</v>
      </c>
      <c r="M94">
        <v>1561.9603418331</v>
      </c>
    </row>
    <row r="95" spans="1:13">
      <c r="A95" t="s">
        <v>728</v>
      </c>
      <c r="B95">
        <v>1539.0541236572</v>
      </c>
      <c r="C95">
        <v>1547.0152685496</v>
      </c>
      <c r="D95">
        <v>1554.7110395659</v>
      </c>
      <c r="E95">
        <v>1562.2797910199</v>
      </c>
      <c r="F95">
        <v>1537.7555228098</v>
      </c>
      <c r="G95">
        <v>1545.5826933019</v>
      </c>
      <c r="H95">
        <v>1553.6052204358</v>
      </c>
      <c r="I95">
        <v>1561.911512896</v>
      </c>
      <c r="J95">
        <v>1537.9336992084</v>
      </c>
      <c r="K95">
        <v>1545.9905626259</v>
      </c>
      <c r="L95">
        <v>1553.9238149222</v>
      </c>
      <c r="M95">
        <v>1561.9593503621</v>
      </c>
    </row>
    <row r="96" spans="1:13">
      <c r="A96" t="s">
        <v>729</v>
      </c>
      <c r="B96">
        <v>1539.0525808536</v>
      </c>
      <c r="C96">
        <v>1547.014101824</v>
      </c>
      <c r="D96">
        <v>1554.710647419</v>
      </c>
      <c r="E96">
        <v>1562.2776073402</v>
      </c>
      <c r="F96">
        <v>1537.7560982704</v>
      </c>
      <c r="G96">
        <v>1545.5828870797</v>
      </c>
      <c r="H96">
        <v>1553.604826927</v>
      </c>
      <c r="I96">
        <v>1561.91171273</v>
      </c>
      <c r="J96">
        <v>1537.9346622939</v>
      </c>
      <c r="K96">
        <v>1545.9915358286</v>
      </c>
      <c r="L96">
        <v>1553.9230295022</v>
      </c>
      <c r="M96">
        <v>1561.9599460206</v>
      </c>
    </row>
    <row r="97" spans="1:13">
      <c r="A97" t="s">
        <v>730</v>
      </c>
      <c r="B97">
        <v>1539.0506537663</v>
      </c>
      <c r="C97">
        <v>1547.0148802753</v>
      </c>
      <c r="D97">
        <v>1554.7130060704</v>
      </c>
      <c r="E97">
        <v>1562.2807848388</v>
      </c>
      <c r="F97">
        <v>1537.7545599487</v>
      </c>
      <c r="G97">
        <v>1545.5836659911</v>
      </c>
      <c r="H97">
        <v>1553.6058097397</v>
      </c>
      <c r="I97">
        <v>1561.911910624</v>
      </c>
      <c r="J97">
        <v>1537.933891073</v>
      </c>
      <c r="K97">
        <v>1545.9928967938</v>
      </c>
      <c r="L97">
        <v>1553.9224399577</v>
      </c>
      <c r="M97">
        <v>1561.9579611406</v>
      </c>
    </row>
    <row r="98" spans="1:13">
      <c r="A98" t="s">
        <v>731</v>
      </c>
      <c r="B98">
        <v>1539.0523887098</v>
      </c>
      <c r="C98">
        <v>1547.0133214702</v>
      </c>
      <c r="D98">
        <v>1554.7126139225</v>
      </c>
      <c r="E98">
        <v>1562.2799909482</v>
      </c>
      <c r="F98">
        <v>1537.7559064502</v>
      </c>
      <c r="G98">
        <v>1545.5832765353</v>
      </c>
      <c r="H98">
        <v>1553.6069883487</v>
      </c>
      <c r="I98">
        <v>1561.9144910109</v>
      </c>
      <c r="J98">
        <v>1537.9350460236</v>
      </c>
      <c r="K98">
        <v>1545.9905626259</v>
      </c>
      <c r="L98">
        <v>1553.92126087</v>
      </c>
      <c r="M98">
        <v>1561.9603418331</v>
      </c>
    </row>
    <row r="99" spans="1:13">
      <c r="A99" t="s">
        <v>732</v>
      </c>
      <c r="B99">
        <v>1539.0531591691</v>
      </c>
      <c r="C99">
        <v>1547.0133214702</v>
      </c>
      <c r="D99">
        <v>1554.7116297089</v>
      </c>
      <c r="E99">
        <v>1562.2778053269</v>
      </c>
      <c r="F99">
        <v>1537.7545599487</v>
      </c>
      <c r="G99">
        <v>1545.5823057463</v>
      </c>
      <c r="H99">
        <v>1553.6073799391</v>
      </c>
      <c r="I99">
        <v>1561.9111171083</v>
      </c>
      <c r="J99">
        <v>1537.9336992084</v>
      </c>
      <c r="K99">
        <v>1545.9897852051</v>
      </c>
      <c r="L99">
        <v>1553.9226358324</v>
      </c>
      <c r="M99">
        <v>1561.9595482681</v>
      </c>
    </row>
    <row r="100" spans="1:13">
      <c r="A100" t="s">
        <v>733</v>
      </c>
      <c r="B100">
        <v>1539.0543158015</v>
      </c>
      <c r="C100">
        <v>1547.0164371803</v>
      </c>
      <c r="D100">
        <v>1554.7139902856</v>
      </c>
      <c r="E100">
        <v>1562.2786011563</v>
      </c>
      <c r="F100">
        <v>1537.7562919713</v>
      </c>
      <c r="G100">
        <v>1545.5819162912</v>
      </c>
      <c r="H100">
        <v>1553.6069883487</v>
      </c>
      <c r="I100">
        <v>1561.911910624</v>
      </c>
      <c r="J100">
        <v>1537.9350460236</v>
      </c>
      <c r="K100">
        <v>1545.988618125</v>
      </c>
      <c r="L100">
        <v>1553.9240107972</v>
      </c>
      <c r="M100">
        <v>1561.9615331522</v>
      </c>
    </row>
    <row r="101" spans="1:13">
      <c r="A101" t="s">
        <v>734</v>
      </c>
      <c r="B101">
        <v>1539.0523887098</v>
      </c>
      <c r="C101">
        <v>1547.0152685496</v>
      </c>
      <c r="D101">
        <v>1554.7108434924</v>
      </c>
      <c r="E101">
        <v>1562.2780052547</v>
      </c>
      <c r="F101">
        <v>1537.75571463</v>
      </c>
      <c r="G101">
        <v>1545.5830827574</v>
      </c>
      <c r="H101">
        <v>1553.6062013295</v>
      </c>
      <c r="I101">
        <v>1561.9136974925</v>
      </c>
      <c r="J101">
        <v>1537.9340848187</v>
      </c>
      <c r="K101">
        <v>1545.9897852051</v>
      </c>
      <c r="L101">
        <v>1553.9242085926</v>
      </c>
      <c r="M101">
        <v>1561.9613352456</v>
      </c>
    </row>
    <row r="102" spans="1:13">
      <c r="A102" t="s">
        <v>735</v>
      </c>
      <c r="B102">
        <v>1539.0520025385</v>
      </c>
      <c r="C102">
        <v>1547.0160489055</v>
      </c>
      <c r="D102">
        <v>1554.7102533499</v>
      </c>
      <c r="E102">
        <v>1562.2786011563</v>
      </c>
      <c r="F102">
        <v>1537.756675612</v>
      </c>
      <c r="G102">
        <v>1545.5842492253</v>
      </c>
      <c r="H102">
        <v>1553.6054162306</v>
      </c>
      <c r="I102">
        <v>1561.9127041406</v>
      </c>
      <c r="J102">
        <v>1537.9335073438</v>
      </c>
      <c r="K102">
        <v>1545.9927029132</v>
      </c>
      <c r="L102">
        <v>1553.91988591</v>
      </c>
      <c r="M102">
        <v>1561.9609374924</v>
      </c>
    </row>
    <row r="103" spans="1:13">
      <c r="A103" t="s">
        <v>736</v>
      </c>
      <c r="B103">
        <v>1539.0520025385</v>
      </c>
      <c r="C103">
        <v>1547.0133214702</v>
      </c>
      <c r="D103">
        <v>1554.7128099964</v>
      </c>
      <c r="E103">
        <v>1562.2766135253</v>
      </c>
      <c r="F103">
        <v>1537.7551372891</v>
      </c>
      <c r="G103">
        <v>1545.5846367818</v>
      </c>
      <c r="H103">
        <v>1553.606594839</v>
      </c>
      <c r="I103">
        <v>1561.913895387</v>
      </c>
      <c r="J103">
        <v>1537.9340848187</v>
      </c>
      <c r="K103">
        <v>1545.990952287</v>
      </c>
      <c r="L103">
        <v>1553.9236190472</v>
      </c>
      <c r="M103">
        <v>1561.9603418331</v>
      </c>
    </row>
    <row r="104" spans="1:13">
      <c r="A104" t="s">
        <v>737</v>
      </c>
      <c r="B104">
        <v>1539.0523887098</v>
      </c>
      <c r="C104">
        <v>1547.0160489055</v>
      </c>
      <c r="D104">
        <v>1554.7124159263</v>
      </c>
      <c r="E104">
        <v>1562.2774093535</v>
      </c>
      <c r="F104">
        <v>1537.7555228098</v>
      </c>
      <c r="G104">
        <v>1545.5824995241</v>
      </c>
      <c r="H104">
        <v>1553.6050246412</v>
      </c>
      <c r="I104">
        <v>1561.91171273</v>
      </c>
      <c r="J104">
        <v>1537.9333154793</v>
      </c>
      <c r="K104">
        <v>1545.991729709</v>
      </c>
      <c r="L104">
        <v>1553.9236190472</v>
      </c>
      <c r="M104">
        <v>1561.9579611406</v>
      </c>
    </row>
    <row r="105" spans="1:13">
      <c r="A105" t="s">
        <v>738</v>
      </c>
      <c r="B105">
        <v>1539.0520025385</v>
      </c>
      <c r="C105">
        <v>1547.0146861383</v>
      </c>
      <c r="D105">
        <v>1554.7098592811</v>
      </c>
      <c r="E105">
        <v>1562.2762175526</v>
      </c>
      <c r="F105">
        <v>1537.7551372891</v>
      </c>
      <c r="G105">
        <v>1545.5817225136</v>
      </c>
      <c r="H105">
        <v>1553.6062013295</v>
      </c>
      <c r="I105">
        <v>1561.9103216532</v>
      </c>
      <c r="J105">
        <v>1537.9340848187</v>
      </c>
      <c r="K105">
        <v>1545.991729709</v>
      </c>
      <c r="L105">
        <v>1553.9230295022</v>
      </c>
      <c r="M105">
        <v>1561.9587547039</v>
      </c>
    </row>
    <row r="106" spans="1:13">
      <c r="A106" t="s">
        <v>739</v>
      </c>
      <c r="B106">
        <v>1539.0539296292</v>
      </c>
      <c r="C106">
        <v>1547.014101824</v>
      </c>
      <c r="D106">
        <v>1554.7110395659</v>
      </c>
      <c r="E106">
        <v>1562.2778053269</v>
      </c>
      <c r="F106">
        <v>1537.7551372891</v>
      </c>
      <c r="G106">
        <v>1545.5834703133</v>
      </c>
      <c r="H106">
        <v>1553.6058097397</v>
      </c>
      <c r="I106">
        <v>1561.9123064121</v>
      </c>
      <c r="J106">
        <v>1537.9327380051</v>
      </c>
      <c r="K106">
        <v>1545.9913419483</v>
      </c>
      <c r="L106">
        <v>1553.9224399577</v>
      </c>
      <c r="M106">
        <v>1561.9603418331</v>
      </c>
    </row>
    <row r="107" spans="1:13">
      <c r="A107" t="s">
        <v>740</v>
      </c>
      <c r="B107">
        <v>1539.0510399369</v>
      </c>
      <c r="C107">
        <v>1547.014101824</v>
      </c>
      <c r="D107">
        <v>1554.7114336353</v>
      </c>
      <c r="E107">
        <v>1562.2750257534</v>
      </c>
      <c r="F107">
        <v>1537.7545599487</v>
      </c>
      <c r="G107">
        <v>1545.5856094735</v>
      </c>
      <c r="H107">
        <v>1553.6060055346</v>
      </c>
      <c r="I107">
        <v>1561.9127041406</v>
      </c>
      <c r="J107">
        <v>1537.9323523955</v>
      </c>
      <c r="K107">
        <v>1545.9915358286</v>
      </c>
      <c r="L107">
        <v>1553.92126087</v>
      </c>
      <c r="M107">
        <v>1561.9617310588</v>
      </c>
    </row>
    <row r="108" spans="1:13">
      <c r="A108" t="s">
        <v>741</v>
      </c>
      <c r="B108">
        <v>1539.0523887098</v>
      </c>
      <c r="C108">
        <v>1547.0135175102</v>
      </c>
      <c r="D108">
        <v>1554.7100572767</v>
      </c>
      <c r="E108">
        <v>1562.2744298545</v>
      </c>
      <c r="F108">
        <v>1537.7549454691</v>
      </c>
      <c r="G108">
        <v>1545.5832765353</v>
      </c>
      <c r="H108">
        <v>1553.6069883487</v>
      </c>
      <c r="I108">
        <v>1561.913497658</v>
      </c>
      <c r="J108">
        <v>1537.9350460236</v>
      </c>
      <c r="K108">
        <v>1545.9897852051</v>
      </c>
      <c r="L108">
        <v>1553.9226358324</v>
      </c>
      <c r="M108">
        <v>1561.9613352456</v>
      </c>
    </row>
    <row r="109" spans="1:13">
      <c r="A109" t="s">
        <v>742</v>
      </c>
      <c r="B109">
        <v>1539.0523887098</v>
      </c>
      <c r="C109">
        <v>1547.0172175373</v>
      </c>
      <c r="D109">
        <v>1554.7112356394</v>
      </c>
      <c r="E109">
        <v>1562.2768134528</v>
      </c>
      <c r="F109">
        <v>1537.7547517686</v>
      </c>
      <c r="G109">
        <v>1545.5844430036</v>
      </c>
      <c r="H109">
        <v>1553.6058097397</v>
      </c>
      <c r="I109">
        <v>1561.9121085181</v>
      </c>
      <c r="J109">
        <v>1537.9319667861</v>
      </c>
      <c r="K109">
        <v>1545.9919254902</v>
      </c>
      <c r="L109">
        <v>1553.9228317071</v>
      </c>
      <c r="M109">
        <v>1561.9589526098</v>
      </c>
    </row>
    <row r="110" spans="1:13">
      <c r="A110" t="s">
        <v>743</v>
      </c>
      <c r="B110">
        <v>1539.0545079458</v>
      </c>
      <c r="C110">
        <v>1547.0146861383</v>
      </c>
      <c r="D110">
        <v>1554.710647419</v>
      </c>
      <c r="E110">
        <v>1562.2791951174</v>
      </c>
      <c r="F110">
        <v>1537.7564837916</v>
      </c>
      <c r="G110">
        <v>1545.5834703133</v>
      </c>
      <c r="H110">
        <v>1553.6062013295</v>
      </c>
      <c r="I110">
        <v>1561.9129020348</v>
      </c>
      <c r="J110">
        <v>1537.9340848187</v>
      </c>
      <c r="K110">
        <v>1545.9919254902</v>
      </c>
      <c r="L110">
        <v>1553.9228317071</v>
      </c>
      <c r="M110">
        <v>1561.9605416796</v>
      </c>
    </row>
    <row r="111" spans="1:13">
      <c r="A111" t="s">
        <v>744</v>
      </c>
      <c r="B111">
        <v>1539.0525808536</v>
      </c>
      <c r="C111">
        <v>1547.0142959609</v>
      </c>
      <c r="D111">
        <v>1554.7132021444</v>
      </c>
      <c r="E111">
        <v>1562.2787991433</v>
      </c>
      <c r="F111">
        <v>1537.7545599487</v>
      </c>
      <c r="G111">
        <v>1545.5836659911</v>
      </c>
      <c r="H111">
        <v>1553.6079692446</v>
      </c>
      <c r="I111">
        <v>1561.91171273</v>
      </c>
      <c r="J111">
        <v>1537.9336992084</v>
      </c>
      <c r="K111">
        <v>1545.9915358286</v>
      </c>
      <c r="L111">
        <v>1553.9226358324</v>
      </c>
      <c r="M111">
        <v>1561.9587547039</v>
      </c>
    </row>
    <row r="112" spans="1:13">
      <c r="A112" t="s">
        <v>745</v>
      </c>
      <c r="B112">
        <v>1539.053545341</v>
      </c>
      <c r="C112">
        <v>1547.0156587274</v>
      </c>
      <c r="D112">
        <v>1554.7110395659</v>
      </c>
      <c r="E112">
        <v>1562.2752237394</v>
      </c>
      <c r="F112">
        <v>1537.7555228098</v>
      </c>
      <c r="G112">
        <v>1545.5823057463</v>
      </c>
      <c r="H112">
        <v>1553.6073799391</v>
      </c>
      <c r="I112">
        <v>1561.9129020348</v>
      </c>
      <c r="J112">
        <v>1537.9336992084</v>
      </c>
      <c r="K112">
        <v>1545.9921193707</v>
      </c>
      <c r="L112">
        <v>1553.923225377</v>
      </c>
      <c r="M112">
        <v>1561.9613352456</v>
      </c>
    </row>
    <row r="113" spans="1:13">
      <c r="A113" t="s">
        <v>746</v>
      </c>
      <c r="B113">
        <v>1539.0523887098</v>
      </c>
      <c r="C113">
        <v>1547.0142959609</v>
      </c>
      <c r="D113">
        <v>1554.7110395659</v>
      </c>
      <c r="E113">
        <v>1562.2784012284</v>
      </c>
      <c r="F113">
        <v>1537.75571463</v>
      </c>
      <c r="G113">
        <v>1545.5832765353</v>
      </c>
      <c r="H113">
        <v>1553.6069883487</v>
      </c>
      <c r="I113">
        <v>1561.9125062464</v>
      </c>
      <c r="J113">
        <v>1537.9352397696</v>
      </c>
      <c r="K113">
        <v>1545.9911461672</v>
      </c>
      <c r="L113">
        <v>1553.9242085926</v>
      </c>
      <c r="M113">
        <v>1561.9603418331</v>
      </c>
    </row>
    <row r="114" spans="1:13">
      <c r="A114" t="s">
        <v>747</v>
      </c>
      <c r="B114">
        <v>1539.052196566</v>
      </c>
      <c r="C114">
        <v>1547.0152685496</v>
      </c>
      <c r="D114">
        <v>1554.7120237787</v>
      </c>
      <c r="E114">
        <v>1562.2758196389</v>
      </c>
      <c r="F114">
        <v>1537.7545599487</v>
      </c>
      <c r="G114">
        <v>1545.5850262383</v>
      </c>
      <c r="H114">
        <v>1553.6067906341</v>
      </c>
      <c r="I114">
        <v>1561.910521487</v>
      </c>
      <c r="J114">
        <v>1537.9323523955</v>
      </c>
      <c r="K114">
        <v>1545.9930906745</v>
      </c>
      <c r="L114">
        <v>1553.9234212519</v>
      </c>
      <c r="M114">
        <v>1561.958356952</v>
      </c>
    </row>
    <row r="115" spans="1:13">
      <c r="A115" t="s">
        <v>748</v>
      </c>
      <c r="B115">
        <v>1539.0520025385</v>
      </c>
      <c r="C115">
        <v>1547.0158528648</v>
      </c>
      <c r="D115">
        <v>1554.7090730664</v>
      </c>
      <c r="E115">
        <v>1562.2770114393</v>
      </c>
      <c r="F115">
        <v>1537.7543681288</v>
      </c>
      <c r="G115">
        <v>1545.5832765353</v>
      </c>
      <c r="H115">
        <v>1553.6060055346</v>
      </c>
      <c r="I115">
        <v>1561.91171273</v>
      </c>
      <c r="J115">
        <v>1537.9331217339</v>
      </c>
      <c r="K115">
        <v>1545.9925071318</v>
      </c>
      <c r="L115">
        <v>1553.9222421627</v>
      </c>
      <c r="M115">
        <v>1561.960739586</v>
      </c>
    </row>
    <row r="116" spans="1:13">
      <c r="A116" t="s">
        <v>749</v>
      </c>
      <c r="B116">
        <v>1539.0512320803</v>
      </c>
      <c r="C116">
        <v>1547.0154645902</v>
      </c>
      <c r="D116">
        <v>1554.7110395659</v>
      </c>
      <c r="E116">
        <v>1562.2752237394</v>
      </c>
      <c r="F116">
        <v>1537.7553291092</v>
      </c>
      <c r="G116">
        <v>1545.5834703133</v>
      </c>
      <c r="H116">
        <v>1553.6052204358</v>
      </c>
      <c r="I116">
        <v>1561.9111171083</v>
      </c>
      <c r="J116">
        <v>1537.9323523955</v>
      </c>
      <c r="K116">
        <v>1545.990952287</v>
      </c>
      <c r="L116">
        <v>1553.9238149222</v>
      </c>
      <c r="M116">
        <v>1561.9597461742</v>
      </c>
    </row>
    <row r="117" spans="1:13">
      <c r="A117" t="s">
        <v>750</v>
      </c>
      <c r="B117">
        <v>1539.0518103949</v>
      </c>
      <c r="C117">
        <v>1547.0162430429</v>
      </c>
      <c r="D117">
        <v>1554.7098592811</v>
      </c>
      <c r="E117">
        <v>1562.2778053269</v>
      </c>
      <c r="F117">
        <v>1537.756675612</v>
      </c>
      <c r="G117">
        <v>1545.5819162912</v>
      </c>
      <c r="H117">
        <v>1553.6054162306</v>
      </c>
      <c r="I117">
        <v>1561.9131018692</v>
      </c>
      <c r="J117">
        <v>1537.9333154793</v>
      </c>
      <c r="K117">
        <v>1545.9919254902</v>
      </c>
      <c r="L117">
        <v>1553.9236190472</v>
      </c>
      <c r="M117">
        <v>1561.9609374924</v>
      </c>
    </row>
    <row r="118" spans="1:13">
      <c r="A118" t="s">
        <v>751</v>
      </c>
      <c r="B118">
        <v>1539.0525808536</v>
      </c>
      <c r="C118">
        <v>1547.014101824</v>
      </c>
      <c r="D118">
        <v>1554.7114336353</v>
      </c>
      <c r="E118">
        <v>1562.2797910199</v>
      </c>
      <c r="F118">
        <v>1537.756869313</v>
      </c>
      <c r="G118">
        <v>1545.5844430036</v>
      </c>
      <c r="H118">
        <v>1553.6054162306</v>
      </c>
      <c r="I118">
        <v>1561.9140932815</v>
      </c>
      <c r="J118">
        <v>1537.9331217339</v>
      </c>
      <c r="K118">
        <v>1545.9915358286</v>
      </c>
      <c r="L118">
        <v>1553.9230295022</v>
      </c>
      <c r="M118">
        <v>1561.9599460206</v>
      </c>
    </row>
    <row r="119" spans="1:13">
      <c r="A119" t="s">
        <v>752</v>
      </c>
      <c r="B119">
        <v>1539.0548941183</v>
      </c>
      <c r="C119">
        <v>1547.0139057838</v>
      </c>
      <c r="D119">
        <v>1554.7124159263</v>
      </c>
      <c r="E119">
        <v>1562.2786011563</v>
      </c>
      <c r="F119">
        <v>1537.7555228098</v>
      </c>
      <c r="G119">
        <v>1545.5848324599</v>
      </c>
      <c r="H119">
        <v>1553.6062013295</v>
      </c>
      <c r="I119">
        <v>1561.911512896</v>
      </c>
      <c r="J119">
        <v>1537.9327380051</v>
      </c>
      <c r="K119">
        <v>1545.9913419483</v>
      </c>
      <c r="L119">
        <v>1553.9238149222</v>
      </c>
      <c r="M119">
        <v>1561.9605416796</v>
      </c>
    </row>
    <row r="120" spans="1:13">
      <c r="A120" t="s">
        <v>753</v>
      </c>
      <c r="B120">
        <v>1539.0508459097</v>
      </c>
      <c r="C120">
        <v>1547.0139057838</v>
      </c>
      <c r="D120">
        <v>1554.7124159263</v>
      </c>
      <c r="E120">
        <v>1562.2756216527</v>
      </c>
      <c r="F120">
        <v>1537.7547517686</v>
      </c>
      <c r="G120">
        <v>1545.5813330588</v>
      </c>
      <c r="H120">
        <v>1553.6062013295</v>
      </c>
      <c r="I120">
        <v>1561.9125062464</v>
      </c>
      <c r="J120">
        <v>1537.9340848187</v>
      </c>
      <c r="K120">
        <v>1545.9903687459</v>
      </c>
      <c r="L120">
        <v>1553.9240107972</v>
      </c>
      <c r="M120">
        <v>1561.960739586</v>
      </c>
    </row>
    <row r="121" spans="1:13">
      <c r="A121" t="s">
        <v>754</v>
      </c>
      <c r="B121">
        <v>1539.0529670252</v>
      </c>
      <c r="C121">
        <v>1547.0152685496</v>
      </c>
      <c r="D121">
        <v>1554.7139902856</v>
      </c>
      <c r="E121">
        <v>1562.2782032415</v>
      </c>
      <c r="F121">
        <v>1537.7545599487</v>
      </c>
      <c r="G121">
        <v>1545.5819162912</v>
      </c>
      <c r="H121">
        <v>1553.6077734492</v>
      </c>
      <c r="I121">
        <v>1561.9127041406</v>
      </c>
      <c r="J121">
        <v>1537.9342766833</v>
      </c>
      <c r="K121">
        <v>1545.9899809858</v>
      </c>
      <c r="L121">
        <v>1553.9238149222</v>
      </c>
      <c r="M121">
        <v>1561.9599460206</v>
      </c>
    </row>
    <row r="122" spans="1:13">
      <c r="A122" t="s">
        <v>755</v>
      </c>
      <c r="B122">
        <v>1539.0539296292</v>
      </c>
      <c r="C122">
        <v>1547.0139057838</v>
      </c>
      <c r="D122">
        <v>1554.7122198524</v>
      </c>
      <c r="E122">
        <v>1562.2760195662</v>
      </c>
      <c r="F122">
        <v>1537.7555228098</v>
      </c>
      <c r="G122">
        <v>1545.5830827574</v>
      </c>
      <c r="H122">
        <v>1553.6060055346</v>
      </c>
      <c r="I122">
        <v>1561.9109172744</v>
      </c>
      <c r="J122">
        <v>1537.9342766833</v>
      </c>
      <c r="K122">
        <v>1545.991729709</v>
      </c>
      <c r="L122">
        <v>1553.9222421627</v>
      </c>
      <c r="M122">
        <v>1561.9605416796</v>
      </c>
    </row>
    <row r="123" spans="1:13">
      <c r="A123" t="s">
        <v>756</v>
      </c>
      <c r="B123">
        <v>1539.0537374851</v>
      </c>
      <c r="C123">
        <v>1547.0121547475</v>
      </c>
      <c r="D123">
        <v>1554.7130060704</v>
      </c>
      <c r="E123">
        <v>1562.2789971303</v>
      </c>
      <c r="F123">
        <v>1537.75571463</v>
      </c>
      <c r="G123">
        <v>1545.5813330588</v>
      </c>
      <c r="H123">
        <v>1553.604826927</v>
      </c>
      <c r="I123">
        <v>1561.91171273</v>
      </c>
      <c r="J123">
        <v>1537.9340848187</v>
      </c>
      <c r="K123">
        <v>1545.9907584068</v>
      </c>
      <c r="L123">
        <v>1553.9236190472</v>
      </c>
      <c r="M123">
        <v>1561.9595482681</v>
      </c>
    </row>
    <row r="124" spans="1:13">
      <c r="A124" t="s">
        <v>757</v>
      </c>
      <c r="B124">
        <v>1539.0543158015</v>
      </c>
      <c r="C124">
        <v>1547.0135175102</v>
      </c>
      <c r="D124">
        <v>1554.7100572767</v>
      </c>
      <c r="E124">
        <v>1562.2756216527</v>
      </c>
      <c r="F124">
        <v>1537.7547517686</v>
      </c>
      <c r="G124">
        <v>1545.5817225136</v>
      </c>
      <c r="H124">
        <v>1553.6058097397</v>
      </c>
      <c r="I124">
        <v>1561.9107193806</v>
      </c>
      <c r="J124">
        <v>1537.933891073</v>
      </c>
      <c r="K124">
        <v>1545.9911461672</v>
      </c>
      <c r="L124">
        <v>1553.9244044677</v>
      </c>
      <c r="M124">
        <v>1561.9585567981</v>
      </c>
    </row>
    <row r="125" spans="1:13">
      <c r="A125" t="s">
        <v>758</v>
      </c>
      <c r="B125">
        <v>1539.0520025385</v>
      </c>
      <c r="C125">
        <v>1547.0127390602</v>
      </c>
      <c r="D125">
        <v>1554.7096632079</v>
      </c>
      <c r="E125">
        <v>1562.2789971303</v>
      </c>
      <c r="F125">
        <v>1537.7570611335</v>
      </c>
      <c r="G125">
        <v>1545.5836659911</v>
      </c>
      <c r="H125">
        <v>1553.606594839</v>
      </c>
      <c r="I125">
        <v>1561.913895387</v>
      </c>
      <c r="J125">
        <v>1537.9333154793</v>
      </c>
      <c r="K125">
        <v>1545.991729709</v>
      </c>
      <c r="L125">
        <v>1553.9242085926</v>
      </c>
      <c r="M125">
        <v>1561.9593503621</v>
      </c>
    </row>
    <row r="126" spans="1:13">
      <c r="A126" t="s">
        <v>759</v>
      </c>
      <c r="B126">
        <v>1539.0523887098</v>
      </c>
      <c r="C126">
        <v>1547.013711647</v>
      </c>
      <c r="D126">
        <v>1554.7130060704</v>
      </c>
      <c r="E126">
        <v>1562.2764155389</v>
      </c>
      <c r="F126">
        <v>1537.753790789</v>
      </c>
      <c r="G126">
        <v>1545.5844430036</v>
      </c>
      <c r="H126">
        <v>1553.6056139449</v>
      </c>
      <c r="I126">
        <v>1561.911512896</v>
      </c>
      <c r="J126">
        <v>1537.9352397696</v>
      </c>
      <c r="K126">
        <v>1545.9895913252</v>
      </c>
      <c r="L126">
        <v>1553.9246003429</v>
      </c>
      <c r="M126">
        <v>1561.9599460206</v>
      </c>
    </row>
    <row r="127" spans="1:13">
      <c r="A127" t="s">
        <v>760</v>
      </c>
      <c r="B127">
        <v>1539.0550862627</v>
      </c>
      <c r="C127">
        <v>1547.0129331968</v>
      </c>
      <c r="D127">
        <v>1554.7084829253</v>
      </c>
      <c r="E127">
        <v>1562.2756216527</v>
      </c>
      <c r="F127">
        <v>1537.7551372891</v>
      </c>
      <c r="G127">
        <v>1545.5815268363</v>
      </c>
      <c r="H127">
        <v>1553.6050246412</v>
      </c>
      <c r="I127">
        <v>1561.9091323524</v>
      </c>
      <c r="J127">
        <v>1537.9321605313</v>
      </c>
      <c r="K127">
        <v>1545.9903687459</v>
      </c>
      <c r="L127">
        <v>1553.9230295022</v>
      </c>
      <c r="M127">
        <v>1561.9573654835</v>
      </c>
    </row>
    <row r="128" spans="1:13">
      <c r="A128" t="s">
        <v>761</v>
      </c>
      <c r="B128">
        <v>1539.0520025385</v>
      </c>
      <c r="C128">
        <v>1547.0146861383</v>
      </c>
      <c r="D128">
        <v>1554.7110395659</v>
      </c>
      <c r="E128">
        <v>1562.2772094259</v>
      </c>
      <c r="F128">
        <v>1537.7555228098</v>
      </c>
      <c r="G128">
        <v>1545.5824995241</v>
      </c>
      <c r="H128">
        <v>1553.6069883487</v>
      </c>
      <c r="I128">
        <v>1561.913497658</v>
      </c>
      <c r="J128">
        <v>1537.9336992084</v>
      </c>
      <c r="K128">
        <v>1545.990952287</v>
      </c>
      <c r="L128">
        <v>1553.9247962181</v>
      </c>
      <c r="M128">
        <v>1561.9605416796</v>
      </c>
    </row>
    <row r="129" spans="1:13">
      <c r="A129" t="s">
        <v>762</v>
      </c>
      <c r="B129">
        <v>1539.0525808536</v>
      </c>
      <c r="C129">
        <v>1547.0135175102</v>
      </c>
      <c r="D129">
        <v>1554.7110395659</v>
      </c>
      <c r="E129">
        <v>1562.2795930327</v>
      </c>
      <c r="F129">
        <v>1537.7555228098</v>
      </c>
      <c r="G129">
        <v>1545.5815268363</v>
      </c>
      <c r="H129">
        <v>1553.6062013295</v>
      </c>
      <c r="I129">
        <v>1561.9142931163</v>
      </c>
      <c r="J129">
        <v>1537.9356234996</v>
      </c>
      <c r="K129">
        <v>1545.9905626259</v>
      </c>
      <c r="L129">
        <v>1553.9228317071</v>
      </c>
      <c r="M129">
        <v>1561.9619309057</v>
      </c>
    </row>
    <row r="130" spans="1:13">
      <c r="A130" t="s">
        <v>763</v>
      </c>
      <c r="B130">
        <v>1539.0523887098</v>
      </c>
      <c r="C130">
        <v>1547.0129331968</v>
      </c>
      <c r="D130">
        <v>1554.7114336353</v>
      </c>
      <c r="E130">
        <v>1562.2726421605</v>
      </c>
      <c r="F130">
        <v>1537.75571463</v>
      </c>
      <c r="G130">
        <v>1545.5830827574</v>
      </c>
      <c r="H130">
        <v>1553.606594839</v>
      </c>
      <c r="I130">
        <v>1561.9129020348</v>
      </c>
      <c r="J130">
        <v>1537.9340848187</v>
      </c>
      <c r="K130">
        <v>1545.9927029132</v>
      </c>
      <c r="L130">
        <v>1553.9238149222</v>
      </c>
      <c r="M130">
        <v>1561.9609374924</v>
      </c>
    </row>
    <row r="131" spans="1:13">
      <c r="A131" t="s">
        <v>764</v>
      </c>
      <c r="B131">
        <v>1539.0525808536</v>
      </c>
      <c r="C131">
        <v>1547.0154645902</v>
      </c>
      <c r="D131">
        <v>1554.710647419</v>
      </c>
      <c r="E131">
        <v>1562.2774093535</v>
      </c>
      <c r="F131">
        <v>1537.7555228098</v>
      </c>
      <c r="G131">
        <v>1545.5834703133</v>
      </c>
      <c r="H131">
        <v>1553.604826927</v>
      </c>
      <c r="I131">
        <v>1561.9113150021</v>
      </c>
      <c r="J131">
        <v>1537.9327380051</v>
      </c>
      <c r="K131">
        <v>1545.990952287</v>
      </c>
      <c r="L131">
        <v>1553.9240107972</v>
      </c>
      <c r="M131">
        <v>1561.9609374924</v>
      </c>
    </row>
    <row r="132" spans="1:13">
      <c r="A132" t="s">
        <v>765</v>
      </c>
      <c r="B132">
        <v>1539.0531591691</v>
      </c>
      <c r="C132">
        <v>1547.0133214702</v>
      </c>
      <c r="D132">
        <v>1554.7096632079</v>
      </c>
      <c r="E132">
        <v>1562.2770114393</v>
      </c>
      <c r="F132">
        <v>1537.756675612</v>
      </c>
      <c r="G132">
        <v>1545.5848324599</v>
      </c>
      <c r="H132">
        <v>1553.6062013295</v>
      </c>
      <c r="I132">
        <v>1561.9131018692</v>
      </c>
      <c r="J132">
        <v>1537.9336992084</v>
      </c>
      <c r="K132">
        <v>1545.9913419483</v>
      </c>
      <c r="L132">
        <v>1553.9249940137</v>
      </c>
      <c r="M132">
        <v>1561.9625265662</v>
      </c>
    </row>
    <row r="133" spans="1:13">
      <c r="A133" t="s">
        <v>766</v>
      </c>
      <c r="B133">
        <v>1539.0550862627</v>
      </c>
      <c r="C133">
        <v>1547.0139057838</v>
      </c>
      <c r="D133">
        <v>1554.710647419</v>
      </c>
      <c r="E133">
        <v>1562.2772094259</v>
      </c>
      <c r="F133">
        <v>1537.7549454691</v>
      </c>
      <c r="G133">
        <v>1545.5840535474</v>
      </c>
      <c r="H133">
        <v>1553.6054162306</v>
      </c>
      <c r="I133">
        <v>1561.9131018692</v>
      </c>
      <c r="J133">
        <v>1537.9336992084</v>
      </c>
      <c r="K133">
        <v>1545.9919254902</v>
      </c>
      <c r="L133">
        <v>1553.9247962181</v>
      </c>
      <c r="M133">
        <v>1561.9597461742</v>
      </c>
    </row>
    <row r="134" spans="1:13">
      <c r="A134" t="s">
        <v>767</v>
      </c>
      <c r="B134">
        <v>1539.0525808536</v>
      </c>
      <c r="C134">
        <v>1547.0160489055</v>
      </c>
      <c r="D134">
        <v>1554.7108434924</v>
      </c>
      <c r="E134">
        <v>1562.2774093535</v>
      </c>
      <c r="F134">
        <v>1537.7555228098</v>
      </c>
      <c r="G134">
        <v>1545.5817225136</v>
      </c>
      <c r="H134">
        <v>1553.606399044</v>
      </c>
      <c r="I134">
        <v>1561.9129020348</v>
      </c>
      <c r="J134">
        <v>1537.9336992084</v>
      </c>
      <c r="K134">
        <v>1545.9911461672</v>
      </c>
      <c r="L134">
        <v>1553.9234212519</v>
      </c>
      <c r="M134">
        <v>1561.9613352456</v>
      </c>
    </row>
    <row r="135" spans="1:13">
      <c r="A135" t="s">
        <v>768</v>
      </c>
      <c r="B135">
        <v>1539.0525808536</v>
      </c>
      <c r="C135">
        <v>1547.0158528648</v>
      </c>
      <c r="D135">
        <v>1554.7112356394</v>
      </c>
      <c r="E135">
        <v>1562.2756216527</v>
      </c>
      <c r="F135">
        <v>1537.7551372891</v>
      </c>
      <c r="G135">
        <v>1545.5850262383</v>
      </c>
      <c r="H135">
        <v>1553.6062013295</v>
      </c>
      <c r="I135">
        <v>1561.9113150021</v>
      </c>
      <c r="J135">
        <v>1537.9333154793</v>
      </c>
      <c r="K135">
        <v>1545.9911461672</v>
      </c>
      <c r="L135">
        <v>1553.9220462881</v>
      </c>
      <c r="M135">
        <v>1561.9609374924</v>
      </c>
    </row>
    <row r="136" spans="1:13">
      <c r="A136" t="s">
        <v>769</v>
      </c>
      <c r="B136">
        <v>1539.0510399369</v>
      </c>
      <c r="C136">
        <v>1547.0135175102</v>
      </c>
      <c r="D136">
        <v>1554.7126139225</v>
      </c>
      <c r="E136">
        <v>1562.2793950455</v>
      </c>
      <c r="F136">
        <v>1537.7555228098</v>
      </c>
      <c r="G136">
        <v>1545.5824995241</v>
      </c>
      <c r="H136">
        <v>1553.6054162306</v>
      </c>
      <c r="I136">
        <v>1561.9132997636</v>
      </c>
      <c r="J136">
        <v>1537.9346622939</v>
      </c>
      <c r="K136">
        <v>1545.990952287</v>
      </c>
      <c r="L136">
        <v>1553.9230295022</v>
      </c>
      <c r="M136">
        <v>1561.9615331522</v>
      </c>
    </row>
    <row r="137" spans="1:13">
      <c r="A137" t="s">
        <v>770</v>
      </c>
      <c r="B137">
        <v>1539.0531591691</v>
      </c>
      <c r="C137">
        <v>1547.0164371803</v>
      </c>
      <c r="D137">
        <v>1554.7114336353</v>
      </c>
      <c r="E137">
        <v>1562.2772094259</v>
      </c>
      <c r="F137">
        <v>1537.753790789</v>
      </c>
      <c r="G137">
        <v>1545.5819162912</v>
      </c>
      <c r="H137">
        <v>1553.6089520612</v>
      </c>
      <c r="I137">
        <v>1561.9109172744</v>
      </c>
      <c r="J137">
        <v>1537.9313911939</v>
      </c>
      <c r="K137">
        <v>1545.9897852051</v>
      </c>
      <c r="L137">
        <v>1553.9230295022</v>
      </c>
      <c r="M137">
        <v>1561.958356952</v>
      </c>
    </row>
    <row r="138" spans="1:13">
      <c r="A138" t="s">
        <v>771</v>
      </c>
      <c r="B138">
        <v>1539.0506537663</v>
      </c>
      <c r="C138">
        <v>1547.0160489055</v>
      </c>
      <c r="D138">
        <v>1554.710647419</v>
      </c>
      <c r="E138">
        <v>1562.2805868513</v>
      </c>
      <c r="F138">
        <v>1537.756675612</v>
      </c>
      <c r="G138">
        <v>1545.5823057463</v>
      </c>
      <c r="H138">
        <v>1553.6054162306</v>
      </c>
      <c r="I138">
        <v>1561.911512896</v>
      </c>
      <c r="J138">
        <v>1537.9336992084</v>
      </c>
      <c r="K138">
        <v>1545.9897852051</v>
      </c>
      <c r="L138">
        <v>1553.923225377</v>
      </c>
      <c r="M138">
        <v>1561.9613352456</v>
      </c>
    </row>
    <row r="139" spans="1:13">
      <c r="A139" t="s">
        <v>772</v>
      </c>
      <c r="B139">
        <v>1539.0529670252</v>
      </c>
      <c r="C139">
        <v>1547.0139057838</v>
      </c>
      <c r="D139">
        <v>1554.7108434924</v>
      </c>
      <c r="E139">
        <v>1562.2774093535</v>
      </c>
      <c r="F139">
        <v>1537.7559064502</v>
      </c>
      <c r="G139">
        <v>1545.5834703133</v>
      </c>
      <c r="H139">
        <v>1553.6056139449</v>
      </c>
      <c r="I139">
        <v>1561.9097279726</v>
      </c>
      <c r="J139">
        <v>1537.9342766833</v>
      </c>
      <c r="K139">
        <v>1545.9911461672</v>
      </c>
      <c r="L139">
        <v>1553.9240107972</v>
      </c>
      <c r="M139">
        <v>1561.9579611406</v>
      </c>
    </row>
    <row r="140" spans="1:13">
      <c r="A140" t="s">
        <v>773</v>
      </c>
      <c r="B140">
        <v>1539.0506537663</v>
      </c>
      <c r="C140">
        <v>1547.0121547475</v>
      </c>
      <c r="D140">
        <v>1554.7118257826</v>
      </c>
      <c r="E140">
        <v>1562.2758196389</v>
      </c>
      <c r="F140">
        <v>1537.7560982704</v>
      </c>
      <c r="G140">
        <v>1545.5828870797</v>
      </c>
      <c r="H140">
        <v>1553.6073799391</v>
      </c>
      <c r="I140">
        <v>1561.9121085181</v>
      </c>
      <c r="J140">
        <v>1537.9319667861</v>
      </c>
      <c r="K140">
        <v>1545.990952287</v>
      </c>
      <c r="L140">
        <v>1553.923225377</v>
      </c>
      <c r="M140">
        <v>1561.9605416796</v>
      </c>
    </row>
    <row r="141" spans="1:13">
      <c r="A141" t="s">
        <v>774</v>
      </c>
      <c r="B141">
        <v>1539.0514242239</v>
      </c>
      <c r="C141">
        <v>1547.0152685496</v>
      </c>
      <c r="D141">
        <v>1554.7124159263</v>
      </c>
      <c r="E141">
        <v>1562.2766135253</v>
      </c>
      <c r="F141">
        <v>1537.756675612</v>
      </c>
      <c r="G141">
        <v>1545.5838597692</v>
      </c>
      <c r="H141">
        <v>1553.6075776539</v>
      </c>
      <c r="I141">
        <v>1561.9142931163</v>
      </c>
      <c r="J141">
        <v>1537.9331217339</v>
      </c>
      <c r="K141">
        <v>1545.9913419483</v>
      </c>
      <c r="L141">
        <v>1553.9234212519</v>
      </c>
      <c r="M141">
        <v>1561.9613352456</v>
      </c>
    </row>
    <row r="142" spans="1:13">
      <c r="A142" t="s">
        <v>775</v>
      </c>
      <c r="B142">
        <v>1539.0541236572</v>
      </c>
      <c r="C142">
        <v>1547.0154645902</v>
      </c>
      <c r="D142">
        <v>1554.7116297089</v>
      </c>
      <c r="E142">
        <v>1562.2784012284</v>
      </c>
      <c r="F142">
        <v>1537.7555228098</v>
      </c>
      <c r="G142">
        <v>1545.5844430036</v>
      </c>
      <c r="H142">
        <v>1553.6042376239</v>
      </c>
      <c r="I142">
        <v>1561.9140932815</v>
      </c>
      <c r="J142">
        <v>1537.9336992084</v>
      </c>
      <c r="K142">
        <v>1545.9919254902</v>
      </c>
      <c r="L142">
        <v>1553.9234212519</v>
      </c>
      <c r="M142">
        <v>1561.9625265662</v>
      </c>
    </row>
    <row r="143" spans="1:13">
      <c r="A143" t="s">
        <v>776</v>
      </c>
      <c r="B143">
        <v>1539.0531591691</v>
      </c>
      <c r="C143">
        <v>1547.0158528648</v>
      </c>
      <c r="D143">
        <v>1554.710647419</v>
      </c>
      <c r="E143">
        <v>1562.2778053269</v>
      </c>
      <c r="F143">
        <v>1537.756869313</v>
      </c>
      <c r="G143">
        <v>1545.5824995241</v>
      </c>
      <c r="H143">
        <v>1553.6075776539</v>
      </c>
      <c r="I143">
        <v>1561.9111171083</v>
      </c>
      <c r="J143">
        <v>1537.9331217339</v>
      </c>
      <c r="K143">
        <v>1545.9913419483</v>
      </c>
      <c r="L143">
        <v>1553.9253857644</v>
      </c>
      <c r="M143">
        <v>1561.958356952</v>
      </c>
    </row>
    <row r="144" spans="1:13">
      <c r="A144" t="s">
        <v>777</v>
      </c>
      <c r="B144">
        <v>1539.0537374851</v>
      </c>
      <c r="C144">
        <v>1547.0133214702</v>
      </c>
      <c r="D144">
        <v>1554.7112356394</v>
      </c>
      <c r="E144">
        <v>1562.2768134528</v>
      </c>
      <c r="F144">
        <v>1537.7545599487</v>
      </c>
      <c r="G144">
        <v>1545.5809436042</v>
      </c>
      <c r="H144">
        <v>1553.606399044</v>
      </c>
      <c r="I144">
        <v>1561.91171273</v>
      </c>
      <c r="J144">
        <v>1537.9323523955</v>
      </c>
      <c r="K144">
        <v>1545.9907584068</v>
      </c>
      <c r="L144">
        <v>1553.9257794357</v>
      </c>
      <c r="M144">
        <v>1561.9599460206</v>
      </c>
    </row>
    <row r="145" spans="1:13">
      <c r="A145" t="s">
        <v>778</v>
      </c>
      <c r="B145">
        <v>1539.0529670252</v>
      </c>
      <c r="C145">
        <v>1547.0152685496</v>
      </c>
      <c r="D145">
        <v>1554.7110395659</v>
      </c>
      <c r="E145">
        <v>1562.2786011563</v>
      </c>
      <c r="F145">
        <v>1537.7559064502</v>
      </c>
      <c r="G145">
        <v>1545.5830827574</v>
      </c>
      <c r="H145">
        <v>1553.6071841439</v>
      </c>
      <c r="I145">
        <v>1561.9131018692</v>
      </c>
      <c r="J145">
        <v>1537.9342766833</v>
      </c>
      <c r="K145">
        <v>1545.9925071318</v>
      </c>
      <c r="L145">
        <v>1553.923225377</v>
      </c>
      <c r="M145">
        <v>1561.9609374924</v>
      </c>
    </row>
    <row r="146" spans="1:13">
      <c r="A146" t="s">
        <v>779</v>
      </c>
      <c r="B146">
        <v>1539.0520025385</v>
      </c>
      <c r="C146">
        <v>1547.0127390602</v>
      </c>
      <c r="D146">
        <v>1554.7122198524</v>
      </c>
      <c r="E146">
        <v>1562.2758196389</v>
      </c>
      <c r="F146">
        <v>1537.756675612</v>
      </c>
      <c r="G146">
        <v>1545.5807498268</v>
      </c>
      <c r="H146">
        <v>1553.604826927</v>
      </c>
      <c r="I146">
        <v>1561.9131018692</v>
      </c>
      <c r="J146">
        <v>1537.9331217339</v>
      </c>
      <c r="K146">
        <v>1545.9911461672</v>
      </c>
      <c r="L146">
        <v>1553.9230295022</v>
      </c>
      <c r="M146">
        <v>1561.9615331522</v>
      </c>
    </row>
    <row r="147" spans="1:13">
      <c r="A147" t="s">
        <v>780</v>
      </c>
      <c r="B147">
        <v>1539.053545341</v>
      </c>
      <c r="C147">
        <v>1547.0144900979</v>
      </c>
      <c r="D147">
        <v>1554.710647419</v>
      </c>
      <c r="E147">
        <v>1562.2791951174</v>
      </c>
      <c r="F147">
        <v>1537.7555228098</v>
      </c>
      <c r="G147">
        <v>1545.5828870797</v>
      </c>
      <c r="H147">
        <v>1553.6052204358</v>
      </c>
      <c r="I147">
        <v>1561.9150866353</v>
      </c>
      <c r="J147">
        <v>1537.9350460236</v>
      </c>
      <c r="K147">
        <v>1545.991729709</v>
      </c>
      <c r="L147">
        <v>1553.9218504136</v>
      </c>
      <c r="M147">
        <v>1561.9623267191</v>
      </c>
    </row>
    <row r="148" spans="1:13">
      <c r="A148" t="s">
        <v>781</v>
      </c>
      <c r="B148">
        <v>1539.053545341</v>
      </c>
      <c r="C148">
        <v>1547.0152685496</v>
      </c>
      <c r="D148">
        <v>1554.7100572767</v>
      </c>
      <c r="E148">
        <v>1562.2764155389</v>
      </c>
      <c r="F148">
        <v>1537.7545599487</v>
      </c>
      <c r="G148">
        <v>1545.5823057463</v>
      </c>
      <c r="H148">
        <v>1553.6054162306</v>
      </c>
      <c r="I148">
        <v>1561.91171273</v>
      </c>
      <c r="J148">
        <v>1537.9346622939</v>
      </c>
      <c r="K148">
        <v>1545.9915358286</v>
      </c>
      <c r="L148">
        <v>1553.9244044677</v>
      </c>
      <c r="M148">
        <v>1561.9609374924</v>
      </c>
    </row>
    <row r="149" spans="1:13">
      <c r="A149" t="s">
        <v>782</v>
      </c>
      <c r="B149">
        <v>1539.0541236572</v>
      </c>
      <c r="C149">
        <v>1547.0156587274</v>
      </c>
      <c r="D149">
        <v>1554.7126139225</v>
      </c>
      <c r="E149">
        <v>1562.2752237394</v>
      </c>
      <c r="F149">
        <v>1537.7553291092</v>
      </c>
      <c r="G149">
        <v>1545.5830827574</v>
      </c>
      <c r="H149">
        <v>1553.604826927</v>
      </c>
      <c r="I149">
        <v>1561.911512896</v>
      </c>
      <c r="J149">
        <v>1537.9336992084</v>
      </c>
      <c r="K149">
        <v>1545.9915358286</v>
      </c>
      <c r="L149">
        <v>1553.9249940137</v>
      </c>
      <c r="M149">
        <v>1561.9603418331</v>
      </c>
    </row>
    <row r="150" spans="1:13">
      <c r="A150" t="s">
        <v>783</v>
      </c>
      <c r="B150">
        <v>1539.0558567248</v>
      </c>
      <c r="C150">
        <v>1547.0152685496</v>
      </c>
      <c r="D150">
        <v>1554.7112356394</v>
      </c>
      <c r="E150">
        <v>1562.2772094259</v>
      </c>
      <c r="F150">
        <v>1537.7549454691</v>
      </c>
      <c r="G150">
        <v>1545.5846367818</v>
      </c>
      <c r="H150">
        <v>1553.6062013295</v>
      </c>
      <c r="I150">
        <v>1561.9129020348</v>
      </c>
      <c r="J150">
        <v>1537.9356234996</v>
      </c>
      <c r="K150">
        <v>1545.9921193707</v>
      </c>
      <c r="L150">
        <v>1553.9242085926</v>
      </c>
      <c r="M150">
        <v>1561.9587547039</v>
      </c>
    </row>
    <row r="151" spans="1:13">
      <c r="A151" t="s">
        <v>784</v>
      </c>
      <c r="B151">
        <v>1539.0520025385</v>
      </c>
      <c r="C151">
        <v>1547.0146861383</v>
      </c>
      <c r="D151">
        <v>1554.7110395659</v>
      </c>
      <c r="E151">
        <v>1562.2782032415</v>
      </c>
      <c r="F151">
        <v>1537.7549454691</v>
      </c>
      <c r="G151">
        <v>1545.5834703133</v>
      </c>
      <c r="H151">
        <v>1553.606594839</v>
      </c>
      <c r="I151">
        <v>1561.9131018692</v>
      </c>
      <c r="J151">
        <v>1537.931774922</v>
      </c>
      <c r="K151">
        <v>1545.9919254902</v>
      </c>
      <c r="L151">
        <v>1553.9224399577</v>
      </c>
      <c r="M151">
        <v>1561.9633201342</v>
      </c>
    </row>
    <row r="152" spans="1:13">
      <c r="A152" t="s">
        <v>785</v>
      </c>
      <c r="B152">
        <v>1539.0531591691</v>
      </c>
      <c r="C152">
        <v>1547.0119587078</v>
      </c>
      <c r="D152">
        <v>1554.7114336353</v>
      </c>
      <c r="E152">
        <v>1562.2764155389</v>
      </c>
      <c r="F152">
        <v>1537.75282793</v>
      </c>
      <c r="G152">
        <v>1545.5811392814</v>
      </c>
      <c r="H152">
        <v>1553.6054162306</v>
      </c>
      <c r="I152">
        <v>1561.9131018692</v>
      </c>
      <c r="J152">
        <v>1537.9340848187</v>
      </c>
      <c r="K152">
        <v>1545.990952287</v>
      </c>
      <c r="L152">
        <v>1553.9222421627</v>
      </c>
      <c r="M152">
        <v>1561.9613352456</v>
      </c>
    </row>
    <row r="153" spans="1:13">
      <c r="A153" t="s">
        <v>786</v>
      </c>
      <c r="B153">
        <v>1539.0525808536</v>
      </c>
      <c r="C153">
        <v>1547.0139057838</v>
      </c>
      <c r="D153">
        <v>1554.7124159263</v>
      </c>
      <c r="E153">
        <v>1562.2766135253</v>
      </c>
      <c r="F153">
        <v>1537.756675612</v>
      </c>
      <c r="G153">
        <v>1545.5828870797</v>
      </c>
      <c r="H153">
        <v>1553.6075776539</v>
      </c>
      <c r="I153">
        <v>1561.911910624</v>
      </c>
      <c r="J153">
        <v>1537.9342766833</v>
      </c>
      <c r="K153">
        <v>1545.9921193707</v>
      </c>
      <c r="L153">
        <v>1553.9220462881</v>
      </c>
      <c r="M153">
        <v>1561.9603418331</v>
      </c>
    </row>
    <row r="154" spans="1:13">
      <c r="A154" t="s">
        <v>787</v>
      </c>
      <c r="B154">
        <v>1539.052196566</v>
      </c>
      <c r="C154">
        <v>1547.0139057838</v>
      </c>
      <c r="D154">
        <v>1554.7096632079</v>
      </c>
      <c r="E154">
        <v>1562.2760195662</v>
      </c>
      <c r="F154">
        <v>1537.7559064502</v>
      </c>
      <c r="G154">
        <v>1545.5830827574</v>
      </c>
      <c r="H154">
        <v>1553.6062013295</v>
      </c>
      <c r="I154">
        <v>1561.911910624</v>
      </c>
      <c r="J154">
        <v>1537.931774922</v>
      </c>
      <c r="K154">
        <v>1545.9905626259</v>
      </c>
      <c r="L154">
        <v>1553.9240107972</v>
      </c>
      <c r="M154">
        <v>1561.9609374924</v>
      </c>
    </row>
    <row r="155" spans="1:13">
      <c r="A155" t="s">
        <v>788</v>
      </c>
      <c r="B155">
        <v>1539.0539296292</v>
      </c>
      <c r="C155">
        <v>1547.0139057838</v>
      </c>
      <c r="D155">
        <v>1554.7112356394</v>
      </c>
      <c r="E155">
        <v>1562.2752237394</v>
      </c>
      <c r="F155">
        <v>1537.7547517686</v>
      </c>
      <c r="G155">
        <v>1545.5846367818</v>
      </c>
      <c r="H155">
        <v>1553.6075776539</v>
      </c>
      <c r="I155">
        <v>1561.911910624</v>
      </c>
      <c r="J155">
        <v>1537.9313911939</v>
      </c>
      <c r="K155">
        <v>1545.9905626259</v>
      </c>
      <c r="L155">
        <v>1553.9226358324</v>
      </c>
      <c r="M155">
        <v>1561.960739586</v>
      </c>
    </row>
    <row r="156" spans="1:13">
      <c r="A156" t="s">
        <v>789</v>
      </c>
      <c r="B156">
        <v>1539.056242898</v>
      </c>
      <c r="C156">
        <v>1547.0146861383</v>
      </c>
      <c r="D156">
        <v>1554.7110395659</v>
      </c>
      <c r="E156">
        <v>1562.2776073402</v>
      </c>
      <c r="F156">
        <v>1537.756675612</v>
      </c>
      <c r="G156">
        <v>1545.5836659911</v>
      </c>
      <c r="H156">
        <v>1553.6062013295</v>
      </c>
      <c r="I156">
        <v>1561.9132997636</v>
      </c>
      <c r="J156">
        <v>1537.9340848187</v>
      </c>
      <c r="K156">
        <v>1545.9915358286</v>
      </c>
      <c r="L156">
        <v>1553.9230295022</v>
      </c>
      <c r="M156">
        <v>1561.9609374924</v>
      </c>
    </row>
    <row r="157" spans="1:13">
      <c r="A157" t="s">
        <v>790</v>
      </c>
      <c r="B157">
        <v>1539.0518103949</v>
      </c>
      <c r="C157">
        <v>1547.014101824</v>
      </c>
      <c r="D157">
        <v>1554.710647419</v>
      </c>
      <c r="E157">
        <v>1562.2764155389</v>
      </c>
      <c r="F157">
        <v>1537.7543681288</v>
      </c>
      <c r="G157">
        <v>1545.5828870797</v>
      </c>
      <c r="H157">
        <v>1553.6046311324</v>
      </c>
      <c r="I157">
        <v>1561.9129020348</v>
      </c>
      <c r="J157">
        <v>1537.9336992084</v>
      </c>
      <c r="K157">
        <v>1545.9915358286</v>
      </c>
      <c r="L157">
        <v>1553.9236190472</v>
      </c>
      <c r="M157">
        <v>1561.9619309057</v>
      </c>
    </row>
    <row r="158" spans="1:13">
      <c r="A158" t="s">
        <v>791</v>
      </c>
      <c r="B158">
        <v>1539.0520025385</v>
      </c>
      <c r="C158">
        <v>1547.0133214702</v>
      </c>
      <c r="D158">
        <v>1554.710647419</v>
      </c>
      <c r="E158">
        <v>1562.2793950455</v>
      </c>
      <c r="F158">
        <v>1537.7545599487</v>
      </c>
      <c r="G158">
        <v>1545.5817225136</v>
      </c>
      <c r="H158">
        <v>1553.6071841439</v>
      </c>
      <c r="I158">
        <v>1561.9127041406</v>
      </c>
      <c r="J158">
        <v>1537.9356234996</v>
      </c>
      <c r="K158">
        <v>1545.990952287</v>
      </c>
      <c r="L158">
        <v>1553.9236190472</v>
      </c>
      <c r="M158">
        <v>1561.9603418331</v>
      </c>
    </row>
    <row r="159" spans="1:13">
      <c r="A159" t="s">
        <v>792</v>
      </c>
      <c r="B159">
        <v>1539.0516182512</v>
      </c>
      <c r="C159">
        <v>1547.0142959609</v>
      </c>
      <c r="D159">
        <v>1554.7120237787</v>
      </c>
      <c r="E159">
        <v>1562.2754236666</v>
      </c>
      <c r="F159">
        <v>1537.7547517686</v>
      </c>
      <c r="G159">
        <v>1545.5821100689</v>
      </c>
      <c r="H159">
        <v>1553.606399044</v>
      </c>
      <c r="I159">
        <v>1561.911910624</v>
      </c>
      <c r="J159">
        <v>1537.9333154793</v>
      </c>
      <c r="K159">
        <v>1545.9911461672</v>
      </c>
      <c r="L159">
        <v>1553.9234212519</v>
      </c>
      <c r="M159">
        <v>1561.9615331522</v>
      </c>
    </row>
    <row r="160" spans="1:13">
      <c r="A160" t="s">
        <v>793</v>
      </c>
      <c r="B160">
        <v>1539.0537374851</v>
      </c>
      <c r="C160">
        <v>1547.0129331968</v>
      </c>
      <c r="D160">
        <v>1554.7120237787</v>
      </c>
      <c r="E160">
        <v>1562.2760195662</v>
      </c>
      <c r="F160">
        <v>1537.756675612</v>
      </c>
      <c r="G160">
        <v>1545.5834703133</v>
      </c>
      <c r="H160">
        <v>1553.6075776539</v>
      </c>
      <c r="I160">
        <v>1561.911512896</v>
      </c>
      <c r="J160">
        <v>1537.9336992084</v>
      </c>
      <c r="K160">
        <v>1545.9899809858</v>
      </c>
      <c r="L160">
        <v>1553.9230295022</v>
      </c>
      <c r="M160">
        <v>1561.9593503621</v>
      </c>
    </row>
    <row r="161" spans="1:13">
      <c r="A161" t="s">
        <v>794</v>
      </c>
      <c r="B161">
        <v>1539.0548941183</v>
      </c>
      <c r="C161">
        <v>1547.0164371803</v>
      </c>
      <c r="D161">
        <v>1554.7112356394</v>
      </c>
      <c r="E161">
        <v>1562.2786011563</v>
      </c>
      <c r="F161">
        <v>1537.7539826087</v>
      </c>
      <c r="G161">
        <v>1545.5836659911</v>
      </c>
      <c r="H161">
        <v>1553.6054162306</v>
      </c>
      <c r="I161">
        <v>1561.9123064121</v>
      </c>
      <c r="J161">
        <v>1537.9323523955</v>
      </c>
      <c r="K161">
        <v>1545.9911461672</v>
      </c>
      <c r="L161">
        <v>1553.923225377</v>
      </c>
      <c r="M161">
        <v>1561.9609374924</v>
      </c>
    </row>
    <row r="162" spans="1:13">
      <c r="A162" t="s">
        <v>795</v>
      </c>
      <c r="B162">
        <v>1539.053545341</v>
      </c>
      <c r="C162">
        <v>1547.0148802753</v>
      </c>
      <c r="D162">
        <v>1554.7110395659</v>
      </c>
      <c r="E162">
        <v>1562.2766135253</v>
      </c>
      <c r="F162">
        <v>1537.756869313</v>
      </c>
      <c r="G162">
        <v>1545.5842492253</v>
      </c>
      <c r="H162">
        <v>1553.6050246412</v>
      </c>
      <c r="I162">
        <v>1561.9142931163</v>
      </c>
      <c r="J162">
        <v>1537.9329298695</v>
      </c>
      <c r="K162">
        <v>1545.9901748658</v>
      </c>
      <c r="L162">
        <v>1553.9234212519</v>
      </c>
      <c r="M162">
        <v>1561.9605416796</v>
      </c>
    </row>
    <row r="163" spans="1:13">
      <c r="A163" t="s">
        <v>796</v>
      </c>
      <c r="B163">
        <v>1539.0520025385</v>
      </c>
      <c r="C163">
        <v>1547.0127390602</v>
      </c>
      <c r="D163">
        <v>1554.7112356394</v>
      </c>
      <c r="E163">
        <v>1562.2789971303</v>
      </c>
      <c r="F163">
        <v>1537.7545599487</v>
      </c>
      <c r="G163">
        <v>1545.5830827574</v>
      </c>
      <c r="H163">
        <v>1553.604826927</v>
      </c>
      <c r="I163">
        <v>1561.913497658</v>
      </c>
      <c r="J163">
        <v>1537.9327380051</v>
      </c>
      <c r="K163">
        <v>1545.9899809858</v>
      </c>
      <c r="L163">
        <v>1553.9216545391</v>
      </c>
      <c r="M163">
        <v>1561.9617310588</v>
      </c>
    </row>
    <row r="164" spans="1:13">
      <c r="A164" t="s">
        <v>797</v>
      </c>
      <c r="B164">
        <v>1539.0529670252</v>
      </c>
      <c r="C164">
        <v>1547.0144900979</v>
      </c>
      <c r="D164">
        <v>1554.7096632079</v>
      </c>
      <c r="E164">
        <v>1562.2782032415</v>
      </c>
      <c r="F164">
        <v>1537.7545599487</v>
      </c>
      <c r="G164">
        <v>1545.5848324599</v>
      </c>
      <c r="H164">
        <v>1553.606594839</v>
      </c>
      <c r="I164">
        <v>1561.91171273</v>
      </c>
      <c r="J164">
        <v>1537.9336992084</v>
      </c>
      <c r="K164">
        <v>1545.9928967938</v>
      </c>
      <c r="L164">
        <v>1553.9238149222</v>
      </c>
      <c r="M164">
        <v>1561.9593503621</v>
      </c>
    </row>
    <row r="165" spans="1:13">
      <c r="A165" t="s">
        <v>798</v>
      </c>
      <c r="B165">
        <v>1539.0523887098</v>
      </c>
      <c r="C165">
        <v>1547.0148802753</v>
      </c>
      <c r="D165">
        <v>1554.7108434924</v>
      </c>
      <c r="E165">
        <v>1562.2770114393</v>
      </c>
      <c r="F165">
        <v>1537.75571463</v>
      </c>
      <c r="G165">
        <v>1545.5836659911</v>
      </c>
      <c r="H165">
        <v>1553.606594839</v>
      </c>
      <c r="I165">
        <v>1561.9121085181</v>
      </c>
      <c r="J165">
        <v>1537.9327380051</v>
      </c>
      <c r="K165">
        <v>1545.9915358286</v>
      </c>
      <c r="L165">
        <v>1553.9236190472</v>
      </c>
      <c r="M165">
        <v>1561.9603418331</v>
      </c>
    </row>
    <row r="166" spans="1:13">
      <c r="A166" t="s">
        <v>799</v>
      </c>
      <c r="B166">
        <v>1539.0527748812</v>
      </c>
      <c r="C166">
        <v>1547.0127390602</v>
      </c>
      <c r="D166">
        <v>1554.7124159263</v>
      </c>
      <c r="E166">
        <v>1562.2778053269</v>
      </c>
      <c r="F166">
        <v>1537.7559064502</v>
      </c>
      <c r="G166">
        <v>1545.5830827574</v>
      </c>
      <c r="H166">
        <v>1553.6069883487</v>
      </c>
      <c r="I166">
        <v>1561.9111171083</v>
      </c>
      <c r="J166">
        <v>1537.9344685481</v>
      </c>
      <c r="K166">
        <v>1545.9923132512</v>
      </c>
      <c r="L166">
        <v>1553.9230295022</v>
      </c>
      <c r="M166">
        <v>1561.958356952</v>
      </c>
    </row>
    <row r="167" spans="1:13">
      <c r="A167" t="s">
        <v>800</v>
      </c>
      <c r="B167">
        <v>1539.0520025385</v>
      </c>
      <c r="C167">
        <v>1547.014101824</v>
      </c>
      <c r="D167">
        <v>1554.7102533499</v>
      </c>
      <c r="E167">
        <v>1562.2774093535</v>
      </c>
      <c r="F167">
        <v>1537.7532134495</v>
      </c>
      <c r="G167">
        <v>1545.5828870797</v>
      </c>
      <c r="H167">
        <v>1553.6067906341</v>
      </c>
      <c r="I167">
        <v>1561.9132997636</v>
      </c>
      <c r="J167">
        <v>1537.9327380051</v>
      </c>
      <c r="K167">
        <v>1545.9913419483</v>
      </c>
      <c r="L167">
        <v>1553.9242085926</v>
      </c>
      <c r="M167">
        <v>1561.9623267191</v>
      </c>
    </row>
    <row r="168" spans="1:13">
      <c r="A168" t="s">
        <v>801</v>
      </c>
      <c r="B168">
        <v>1539.052196566</v>
      </c>
      <c r="C168">
        <v>1547.0177999506</v>
      </c>
      <c r="D168">
        <v>1554.7110395659</v>
      </c>
      <c r="E168">
        <v>1562.2750257534</v>
      </c>
      <c r="F168">
        <v>1537.7535989693</v>
      </c>
      <c r="G168">
        <v>1545.5826933019</v>
      </c>
      <c r="H168">
        <v>1553.606594839</v>
      </c>
      <c r="I168">
        <v>1561.9121085181</v>
      </c>
      <c r="J168">
        <v>1537.9327380051</v>
      </c>
      <c r="K168">
        <v>1545.9919254902</v>
      </c>
      <c r="L168">
        <v>1553.9228317071</v>
      </c>
      <c r="M168">
        <v>1561.9609374924</v>
      </c>
    </row>
    <row r="169" spans="1:13">
      <c r="A169" t="s">
        <v>802</v>
      </c>
      <c r="B169">
        <v>1539.0541236572</v>
      </c>
      <c r="C169">
        <v>1547.0160489055</v>
      </c>
      <c r="D169">
        <v>1554.7122198524</v>
      </c>
      <c r="E169">
        <v>1562.2801889355</v>
      </c>
      <c r="F169">
        <v>1537.7559064502</v>
      </c>
      <c r="G169">
        <v>1545.5824995241</v>
      </c>
      <c r="H169">
        <v>1553.6062013295</v>
      </c>
      <c r="I169">
        <v>1561.9121085181</v>
      </c>
      <c r="J169">
        <v>1537.9344685481</v>
      </c>
      <c r="K169">
        <v>1545.990952287</v>
      </c>
      <c r="L169">
        <v>1553.9224399577</v>
      </c>
      <c r="M169">
        <v>1561.9609374924</v>
      </c>
    </row>
    <row r="170" spans="1:13">
      <c r="A170" t="s">
        <v>803</v>
      </c>
      <c r="B170">
        <v>1539.0531591691</v>
      </c>
      <c r="C170">
        <v>1547.0146861383</v>
      </c>
      <c r="D170">
        <v>1554.7122198524</v>
      </c>
      <c r="E170">
        <v>1562.2772094259</v>
      </c>
      <c r="F170">
        <v>1537.7534052691</v>
      </c>
      <c r="G170">
        <v>1545.5828870797</v>
      </c>
      <c r="H170">
        <v>1553.6058097397</v>
      </c>
      <c r="I170">
        <v>1561.9095281391</v>
      </c>
      <c r="J170">
        <v>1537.9323523955</v>
      </c>
      <c r="K170">
        <v>1545.9913419483</v>
      </c>
      <c r="L170">
        <v>1553.9224399577</v>
      </c>
      <c r="M170">
        <v>1561.9579611406</v>
      </c>
    </row>
    <row r="171" spans="1:13">
      <c r="A171" t="s">
        <v>804</v>
      </c>
      <c r="B171">
        <v>1539.0514242239</v>
      </c>
      <c r="C171">
        <v>1547.014101824</v>
      </c>
      <c r="D171">
        <v>1554.7108434924</v>
      </c>
      <c r="E171">
        <v>1562.2784012284</v>
      </c>
      <c r="F171">
        <v>1537.7545599487</v>
      </c>
      <c r="G171">
        <v>1545.5846367818</v>
      </c>
      <c r="H171">
        <v>1553.6042376239</v>
      </c>
      <c r="I171">
        <v>1561.9129020348</v>
      </c>
      <c r="J171">
        <v>1537.9323523955</v>
      </c>
      <c r="K171">
        <v>1545.9913419483</v>
      </c>
      <c r="L171">
        <v>1553.9224399577</v>
      </c>
      <c r="M171">
        <v>1561.9599460206</v>
      </c>
    </row>
    <row r="172" spans="1:13">
      <c r="A172" t="s">
        <v>805</v>
      </c>
      <c r="B172">
        <v>1539.0512320803</v>
      </c>
      <c r="C172">
        <v>1547.0170214964</v>
      </c>
      <c r="D172">
        <v>1554.7108434924</v>
      </c>
      <c r="E172">
        <v>1562.2768134528</v>
      </c>
      <c r="F172">
        <v>1537.7545599487</v>
      </c>
      <c r="G172">
        <v>1545.5821100689</v>
      </c>
      <c r="H172">
        <v>1553.6060055346</v>
      </c>
      <c r="I172">
        <v>1561.9103216532</v>
      </c>
      <c r="J172">
        <v>1537.9327380051</v>
      </c>
      <c r="K172">
        <v>1545.9915358286</v>
      </c>
      <c r="L172">
        <v>1553.9228317071</v>
      </c>
      <c r="M172">
        <v>1561.9599460206</v>
      </c>
    </row>
    <row r="173" spans="1:13">
      <c r="A173" t="s">
        <v>806</v>
      </c>
      <c r="B173">
        <v>1539.052196566</v>
      </c>
      <c r="C173">
        <v>1547.0152685496</v>
      </c>
      <c r="D173">
        <v>1554.7130060704</v>
      </c>
      <c r="E173">
        <v>1562.2778053269</v>
      </c>
      <c r="F173">
        <v>1537.7545599487</v>
      </c>
      <c r="G173">
        <v>1545.5832765353</v>
      </c>
      <c r="H173">
        <v>1553.6060055346</v>
      </c>
      <c r="I173">
        <v>1561.9125062464</v>
      </c>
      <c r="J173">
        <v>1537.933891073</v>
      </c>
      <c r="K173">
        <v>1545.990952287</v>
      </c>
      <c r="L173">
        <v>1553.9238149222</v>
      </c>
      <c r="M173">
        <v>1561.9599460206</v>
      </c>
    </row>
    <row r="174" spans="1:13">
      <c r="A174" t="s">
        <v>807</v>
      </c>
      <c r="B174">
        <v>1539.052196566</v>
      </c>
      <c r="C174">
        <v>1547.0168273587</v>
      </c>
      <c r="D174">
        <v>1554.7120237787</v>
      </c>
      <c r="E174">
        <v>1562.2793950455</v>
      </c>
      <c r="F174">
        <v>1537.7560982704</v>
      </c>
      <c r="G174">
        <v>1545.5838597692</v>
      </c>
      <c r="H174">
        <v>1553.6073799391</v>
      </c>
      <c r="I174">
        <v>1561.9129020348</v>
      </c>
      <c r="J174">
        <v>1537.9340848187</v>
      </c>
      <c r="K174">
        <v>1545.9919254902</v>
      </c>
      <c r="L174">
        <v>1553.9224399577</v>
      </c>
      <c r="M174">
        <v>1561.9613352456</v>
      </c>
    </row>
    <row r="175" spans="1:13">
      <c r="A175" t="s">
        <v>808</v>
      </c>
      <c r="B175">
        <v>1539.0523887098</v>
      </c>
      <c r="C175">
        <v>1547.0131273335</v>
      </c>
      <c r="D175">
        <v>1554.7104494233</v>
      </c>
      <c r="E175">
        <v>1562.2764155389</v>
      </c>
      <c r="F175">
        <v>1537.7545599487</v>
      </c>
      <c r="G175">
        <v>1545.5805560495</v>
      </c>
      <c r="H175">
        <v>1553.6056139449</v>
      </c>
      <c r="I175">
        <v>1561.911512896</v>
      </c>
      <c r="J175">
        <v>1537.9327380051</v>
      </c>
      <c r="K175">
        <v>1545.9903687459</v>
      </c>
      <c r="L175">
        <v>1553.9234212519</v>
      </c>
      <c r="M175">
        <v>1561.9603418331</v>
      </c>
    </row>
    <row r="176" spans="1:13">
      <c r="A176" t="s">
        <v>809</v>
      </c>
      <c r="B176">
        <v>1539.0543158015</v>
      </c>
      <c r="C176">
        <v>1547.0146861383</v>
      </c>
      <c r="D176">
        <v>1554.7122198524</v>
      </c>
      <c r="E176">
        <v>1562.2799909482</v>
      </c>
      <c r="F176">
        <v>1537.7553291092</v>
      </c>
      <c r="G176">
        <v>1545.5826933019</v>
      </c>
      <c r="H176">
        <v>1553.6069883487</v>
      </c>
      <c r="I176">
        <v>1561.911910624</v>
      </c>
      <c r="J176">
        <v>1537.9344685481</v>
      </c>
      <c r="K176">
        <v>1545.9897852051</v>
      </c>
      <c r="L176">
        <v>1553.9234212519</v>
      </c>
      <c r="M176">
        <v>1561.9597461742</v>
      </c>
    </row>
    <row r="177" spans="1:13">
      <c r="A177" t="s">
        <v>810</v>
      </c>
      <c r="B177">
        <v>1539.0543158015</v>
      </c>
      <c r="C177">
        <v>1547.0127390602</v>
      </c>
      <c r="D177">
        <v>1554.7094671348</v>
      </c>
      <c r="E177">
        <v>1562.2770114393</v>
      </c>
      <c r="F177">
        <v>1537.7559064502</v>
      </c>
      <c r="G177">
        <v>1545.5840535474</v>
      </c>
      <c r="H177">
        <v>1553.6042376239</v>
      </c>
      <c r="I177">
        <v>1561.9136974925</v>
      </c>
      <c r="J177">
        <v>1537.9344685481</v>
      </c>
      <c r="K177">
        <v>1545.9907584068</v>
      </c>
      <c r="L177">
        <v>1553.92126087</v>
      </c>
      <c r="M177">
        <v>1561.9613352456</v>
      </c>
    </row>
    <row r="178" spans="1:13">
      <c r="A178" t="s">
        <v>811</v>
      </c>
      <c r="B178">
        <v>1539.0531591691</v>
      </c>
      <c r="C178">
        <v>1547.0139057838</v>
      </c>
      <c r="D178">
        <v>1554.7112356394</v>
      </c>
      <c r="E178">
        <v>1562.2744298545</v>
      </c>
      <c r="F178">
        <v>1537.7549454691</v>
      </c>
      <c r="G178">
        <v>1545.5821100689</v>
      </c>
      <c r="H178">
        <v>1553.6060055346</v>
      </c>
      <c r="I178">
        <v>1561.9127041406</v>
      </c>
      <c r="J178">
        <v>1537.9329298695</v>
      </c>
      <c r="K178">
        <v>1545.9905626259</v>
      </c>
      <c r="L178">
        <v>1553.9240107972</v>
      </c>
      <c r="M178">
        <v>1561.9635180413</v>
      </c>
    </row>
    <row r="179" spans="1:13">
      <c r="A179" t="s">
        <v>812</v>
      </c>
      <c r="B179">
        <v>1539.0514242239</v>
      </c>
      <c r="C179">
        <v>1547.0177999506</v>
      </c>
      <c r="D179">
        <v>1554.7110395659</v>
      </c>
      <c r="E179">
        <v>1562.2778053269</v>
      </c>
      <c r="F179">
        <v>1537.7545599487</v>
      </c>
      <c r="G179">
        <v>1545.5834703133</v>
      </c>
      <c r="H179">
        <v>1553.6040418295</v>
      </c>
      <c r="I179">
        <v>1561.9144910109</v>
      </c>
      <c r="J179">
        <v>1537.9323523955</v>
      </c>
      <c r="K179">
        <v>1545.9915358286</v>
      </c>
      <c r="L179">
        <v>1553.9222421627</v>
      </c>
      <c r="M179">
        <v>1561.9633201342</v>
      </c>
    </row>
    <row r="180" spans="1:13">
      <c r="A180" t="s">
        <v>813</v>
      </c>
      <c r="B180">
        <v>1539.053545341</v>
      </c>
      <c r="C180">
        <v>1547.014101824</v>
      </c>
      <c r="D180">
        <v>1554.7110395659</v>
      </c>
      <c r="E180">
        <v>1562.2768134528</v>
      </c>
      <c r="F180">
        <v>1537.7532134495</v>
      </c>
      <c r="G180">
        <v>1545.5834703133</v>
      </c>
      <c r="H180">
        <v>1553.606399044</v>
      </c>
      <c r="I180">
        <v>1561.9109172744</v>
      </c>
      <c r="J180">
        <v>1537.9321605313</v>
      </c>
      <c r="K180">
        <v>1545.9919254902</v>
      </c>
      <c r="L180">
        <v>1553.9242085926</v>
      </c>
      <c r="M180">
        <v>1561.9587547039</v>
      </c>
    </row>
    <row r="181" spans="1:13">
      <c r="A181" t="s">
        <v>814</v>
      </c>
      <c r="B181">
        <v>1539.0527748812</v>
      </c>
      <c r="C181">
        <v>1547.0148802753</v>
      </c>
      <c r="D181">
        <v>1554.7122198524</v>
      </c>
      <c r="E181">
        <v>1562.2776073402</v>
      </c>
      <c r="F181">
        <v>1537.7526361105</v>
      </c>
      <c r="G181">
        <v>1545.5830827574</v>
      </c>
      <c r="H181">
        <v>1553.6069883487</v>
      </c>
      <c r="I181">
        <v>1561.9127041406</v>
      </c>
      <c r="J181">
        <v>1537.9336992084</v>
      </c>
      <c r="K181">
        <v>1545.9911461672</v>
      </c>
      <c r="L181">
        <v>1553.9226358324</v>
      </c>
      <c r="M181">
        <v>1561.9609374924</v>
      </c>
    </row>
    <row r="182" spans="1:13">
      <c r="A182" t="s">
        <v>815</v>
      </c>
      <c r="B182">
        <v>1539.0514242239</v>
      </c>
      <c r="C182">
        <v>1547.0131273335</v>
      </c>
      <c r="D182">
        <v>1554.7110395659</v>
      </c>
      <c r="E182">
        <v>1562.2764155389</v>
      </c>
      <c r="F182">
        <v>1537.7547517686</v>
      </c>
      <c r="G182">
        <v>1545.5832765353</v>
      </c>
      <c r="H182">
        <v>1553.6058097397</v>
      </c>
      <c r="I182">
        <v>1561.9144910109</v>
      </c>
      <c r="J182">
        <v>1537.9333154793</v>
      </c>
      <c r="K182">
        <v>1545.9921193707</v>
      </c>
      <c r="L182">
        <v>1553.9224399577</v>
      </c>
      <c r="M182">
        <v>1561.9619309057</v>
      </c>
    </row>
    <row r="183" spans="1:13">
      <c r="A183" t="s">
        <v>816</v>
      </c>
      <c r="B183">
        <v>1539.0525808536</v>
      </c>
      <c r="C183">
        <v>1547.0135175102</v>
      </c>
      <c r="D183">
        <v>1554.7120237787</v>
      </c>
      <c r="E183">
        <v>1562.2764155389</v>
      </c>
      <c r="F183">
        <v>1537.7564837916</v>
      </c>
      <c r="G183">
        <v>1545.5830827574</v>
      </c>
      <c r="H183">
        <v>1553.6060055346</v>
      </c>
      <c r="I183">
        <v>1561.9121085181</v>
      </c>
      <c r="J183">
        <v>1537.9335073438</v>
      </c>
      <c r="K183">
        <v>1545.9915358286</v>
      </c>
      <c r="L183">
        <v>1553.9228317071</v>
      </c>
      <c r="M183">
        <v>1561.9603418331</v>
      </c>
    </row>
    <row r="184" spans="1:13">
      <c r="A184" t="s">
        <v>817</v>
      </c>
      <c r="B184">
        <v>1539.0514242239</v>
      </c>
      <c r="C184">
        <v>1547.0144900979</v>
      </c>
      <c r="D184">
        <v>1554.7114336353</v>
      </c>
      <c r="E184">
        <v>1562.2768134528</v>
      </c>
      <c r="F184">
        <v>1537.7543681288</v>
      </c>
      <c r="G184">
        <v>1545.5821100689</v>
      </c>
      <c r="H184">
        <v>1553.6067906341</v>
      </c>
      <c r="I184">
        <v>1561.9113150021</v>
      </c>
      <c r="J184">
        <v>1537.9336992084</v>
      </c>
      <c r="K184">
        <v>1545.990952287</v>
      </c>
      <c r="L184">
        <v>1553.9236190472</v>
      </c>
      <c r="M184">
        <v>1561.9597461742</v>
      </c>
    </row>
    <row r="185" spans="1:13">
      <c r="A185" t="s">
        <v>818</v>
      </c>
      <c r="B185">
        <v>1539.0514242239</v>
      </c>
      <c r="C185">
        <v>1547.0158528648</v>
      </c>
      <c r="D185">
        <v>1554.7086789982</v>
      </c>
      <c r="E185">
        <v>1562.2756216527</v>
      </c>
      <c r="F185">
        <v>1537.756675612</v>
      </c>
      <c r="G185">
        <v>1545.5832765353</v>
      </c>
      <c r="H185">
        <v>1553.606399044</v>
      </c>
      <c r="I185">
        <v>1561.9107193806</v>
      </c>
      <c r="J185">
        <v>1537.9333154793</v>
      </c>
      <c r="K185">
        <v>1545.9913419483</v>
      </c>
      <c r="L185">
        <v>1553.9234212519</v>
      </c>
      <c r="M185">
        <v>1561.9603418331</v>
      </c>
    </row>
    <row r="186" spans="1:13">
      <c r="A186" t="s">
        <v>819</v>
      </c>
      <c r="B186">
        <v>1539.0514242239</v>
      </c>
      <c r="C186">
        <v>1547.0133214702</v>
      </c>
      <c r="D186">
        <v>1554.7120237787</v>
      </c>
      <c r="E186">
        <v>1562.2768134528</v>
      </c>
      <c r="F186">
        <v>1537.7541744284</v>
      </c>
      <c r="G186">
        <v>1545.5846367818</v>
      </c>
      <c r="H186">
        <v>1553.6062013295</v>
      </c>
      <c r="I186">
        <v>1561.91171273</v>
      </c>
      <c r="J186">
        <v>1537.9327380051</v>
      </c>
      <c r="K186">
        <v>1545.9911461672</v>
      </c>
      <c r="L186">
        <v>1553.9242085926</v>
      </c>
      <c r="M186">
        <v>1561.9599460206</v>
      </c>
    </row>
    <row r="187" spans="1:13">
      <c r="A187" t="s">
        <v>820</v>
      </c>
      <c r="B187">
        <v>1539.0525808536</v>
      </c>
      <c r="C187">
        <v>1547.0152685496</v>
      </c>
      <c r="D187">
        <v>1554.7092691394</v>
      </c>
      <c r="E187">
        <v>1562.2780052547</v>
      </c>
      <c r="F187">
        <v>1537.7532134495</v>
      </c>
      <c r="G187">
        <v>1545.5824995241</v>
      </c>
      <c r="H187">
        <v>1553.6058097397</v>
      </c>
      <c r="I187">
        <v>1561.9109172744</v>
      </c>
      <c r="J187">
        <v>1537.9340848187</v>
      </c>
      <c r="K187">
        <v>1545.9903687459</v>
      </c>
      <c r="L187">
        <v>1553.9220462881</v>
      </c>
      <c r="M187">
        <v>1561.9579611406</v>
      </c>
    </row>
    <row r="188" spans="1:13">
      <c r="A188" t="s">
        <v>821</v>
      </c>
      <c r="B188">
        <v>1539.0525808536</v>
      </c>
      <c r="C188">
        <v>1547.0133214702</v>
      </c>
      <c r="D188">
        <v>1554.7080907796</v>
      </c>
      <c r="E188">
        <v>1562.2756216527</v>
      </c>
      <c r="F188">
        <v>1537.7559064502</v>
      </c>
      <c r="G188">
        <v>1545.5834703133</v>
      </c>
      <c r="H188">
        <v>1553.6060055346</v>
      </c>
      <c r="I188">
        <v>1561.9132997636</v>
      </c>
      <c r="J188">
        <v>1537.9331217339</v>
      </c>
      <c r="K188">
        <v>1545.9921193707</v>
      </c>
      <c r="L188">
        <v>1553.923225377</v>
      </c>
      <c r="M188">
        <v>1561.9623267191</v>
      </c>
    </row>
    <row r="189" spans="1:13">
      <c r="A189" t="s">
        <v>822</v>
      </c>
      <c r="B189">
        <v>1539.0543158015</v>
      </c>
      <c r="C189">
        <v>1547.0146861383</v>
      </c>
      <c r="D189">
        <v>1554.7116297089</v>
      </c>
      <c r="E189">
        <v>1562.2768134528</v>
      </c>
      <c r="F189">
        <v>1537.756869313</v>
      </c>
      <c r="G189">
        <v>1545.5828870797</v>
      </c>
      <c r="H189">
        <v>1553.6062013295</v>
      </c>
      <c r="I189">
        <v>1561.91171273</v>
      </c>
      <c r="J189">
        <v>1537.9323523955</v>
      </c>
      <c r="K189">
        <v>1545.9915358286</v>
      </c>
      <c r="L189">
        <v>1553.9230295022</v>
      </c>
      <c r="M189">
        <v>1561.9599460206</v>
      </c>
    </row>
    <row r="190" spans="1:13">
      <c r="A190" t="s">
        <v>823</v>
      </c>
      <c r="B190">
        <v>1539.0531591691</v>
      </c>
      <c r="C190">
        <v>1547.0156587274</v>
      </c>
      <c r="D190">
        <v>1554.7112356394</v>
      </c>
      <c r="E190">
        <v>1562.2766135253</v>
      </c>
      <c r="F190">
        <v>1537.7553291092</v>
      </c>
      <c r="G190">
        <v>1545.5830827574</v>
      </c>
      <c r="H190">
        <v>1553.6050246412</v>
      </c>
      <c r="I190">
        <v>1561.9095281391</v>
      </c>
      <c r="J190">
        <v>1537.9331217339</v>
      </c>
      <c r="K190">
        <v>1545.9927029132</v>
      </c>
      <c r="L190">
        <v>1553.9236190472</v>
      </c>
      <c r="M190">
        <v>1561.9579611406</v>
      </c>
    </row>
    <row r="191" spans="1:13">
      <c r="A191" t="s">
        <v>824</v>
      </c>
      <c r="B191">
        <v>1539.0531591691</v>
      </c>
      <c r="C191">
        <v>1547.0144900979</v>
      </c>
      <c r="D191">
        <v>1554.7126139225</v>
      </c>
      <c r="E191">
        <v>1562.2756216527</v>
      </c>
      <c r="F191">
        <v>1537.75571463</v>
      </c>
      <c r="G191">
        <v>1545.5826933019</v>
      </c>
      <c r="H191">
        <v>1553.6077734492</v>
      </c>
      <c r="I191">
        <v>1561.9121085181</v>
      </c>
      <c r="J191">
        <v>1537.9336992084</v>
      </c>
      <c r="K191">
        <v>1545.9913419483</v>
      </c>
      <c r="L191">
        <v>1553.92126087</v>
      </c>
      <c r="M191">
        <v>1561.9609374924</v>
      </c>
    </row>
    <row r="192" spans="1:13">
      <c r="A192" t="s">
        <v>825</v>
      </c>
      <c r="B192">
        <v>1539.0531591691</v>
      </c>
      <c r="C192">
        <v>1547.0152685496</v>
      </c>
      <c r="D192">
        <v>1554.7110395659</v>
      </c>
      <c r="E192">
        <v>1562.2778053269</v>
      </c>
      <c r="F192">
        <v>1537.7576384758</v>
      </c>
      <c r="G192">
        <v>1545.5832765353</v>
      </c>
      <c r="H192">
        <v>1553.6077734492</v>
      </c>
      <c r="I192">
        <v>1561.9129020348</v>
      </c>
      <c r="J192">
        <v>1537.9336992084</v>
      </c>
      <c r="K192">
        <v>1545.9893974454</v>
      </c>
      <c r="L192">
        <v>1553.9242085926</v>
      </c>
      <c r="M192">
        <v>1561.9605416796</v>
      </c>
    </row>
    <row r="193" spans="1:13">
      <c r="A193" t="s">
        <v>826</v>
      </c>
      <c r="B193">
        <v>1539.0537374851</v>
      </c>
      <c r="C193">
        <v>1547.014101824</v>
      </c>
      <c r="D193">
        <v>1554.7118257826</v>
      </c>
      <c r="E193">
        <v>1562.2748277674</v>
      </c>
      <c r="F193">
        <v>1537.75571463</v>
      </c>
      <c r="G193">
        <v>1545.5832765353</v>
      </c>
      <c r="H193">
        <v>1553.6069883487</v>
      </c>
      <c r="I193">
        <v>1561.9107193806</v>
      </c>
      <c r="J193">
        <v>1537.9340848187</v>
      </c>
      <c r="K193">
        <v>1545.9921193707</v>
      </c>
      <c r="L193">
        <v>1553.92126087</v>
      </c>
      <c r="M193">
        <v>1561.9603418331</v>
      </c>
    </row>
    <row r="194" spans="1:13">
      <c r="A194" t="s">
        <v>827</v>
      </c>
      <c r="B194">
        <v>1539.0520025385</v>
      </c>
      <c r="C194">
        <v>1547.0148802753</v>
      </c>
      <c r="D194">
        <v>1554.7110395659</v>
      </c>
      <c r="E194">
        <v>1562.2782032415</v>
      </c>
      <c r="F194">
        <v>1537.7560982704</v>
      </c>
      <c r="G194">
        <v>1545.5830827574</v>
      </c>
      <c r="H194">
        <v>1553.6058097397</v>
      </c>
      <c r="I194">
        <v>1561.9101237596</v>
      </c>
      <c r="J194">
        <v>1537.9340848187</v>
      </c>
      <c r="K194">
        <v>1545.9911461672</v>
      </c>
      <c r="L194">
        <v>1553.9244044677</v>
      </c>
      <c r="M194">
        <v>1561.9589526098</v>
      </c>
    </row>
    <row r="195" spans="1:13">
      <c r="A195" t="s">
        <v>828</v>
      </c>
      <c r="B195">
        <v>1539.0539296292</v>
      </c>
      <c r="C195">
        <v>1547.0152685496</v>
      </c>
      <c r="D195">
        <v>1554.7094671348</v>
      </c>
      <c r="E195">
        <v>1562.2780052547</v>
      </c>
      <c r="F195">
        <v>1537.7549454691</v>
      </c>
      <c r="G195">
        <v>1545.5834703133</v>
      </c>
      <c r="H195">
        <v>1553.6062013295</v>
      </c>
      <c r="I195">
        <v>1561.9123064121</v>
      </c>
      <c r="J195">
        <v>1537.9342766833</v>
      </c>
      <c r="K195">
        <v>1545.9907584068</v>
      </c>
      <c r="L195">
        <v>1553.9220462881</v>
      </c>
      <c r="M195">
        <v>1561.9593503621</v>
      </c>
    </row>
    <row r="196" spans="1:13">
      <c r="A196" t="s">
        <v>829</v>
      </c>
      <c r="B196">
        <v>1539.0520025385</v>
      </c>
      <c r="C196">
        <v>1547.0152685496</v>
      </c>
      <c r="D196">
        <v>1554.7134001408</v>
      </c>
      <c r="E196">
        <v>1562.2778053269</v>
      </c>
      <c r="F196">
        <v>1537.7545599487</v>
      </c>
      <c r="G196">
        <v>1545.5828870797</v>
      </c>
      <c r="H196">
        <v>1553.6073799391</v>
      </c>
      <c r="I196">
        <v>1561.913497658</v>
      </c>
      <c r="J196">
        <v>1537.9327380051</v>
      </c>
      <c r="K196">
        <v>1545.9921193707</v>
      </c>
      <c r="L196">
        <v>1553.92126087</v>
      </c>
      <c r="M196">
        <v>1561.9625265662</v>
      </c>
    </row>
    <row r="197" spans="1:13">
      <c r="A197" t="s">
        <v>830</v>
      </c>
      <c r="B197">
        <v>1539.0514242239</v>
      </c>
      <c r="C197">
        <v>1547.0129331968</v>
      </c>
      <c r="D197">
        <v>1554.7112356394</v>
      </c>
      <c r="E197">
        <v>1562.2756216527</v>
      </c>
      <c r="F197">
        <v>1537.756675612</v>
      </c>
      <c r="G197">
        <v>1545.5834703133</v>
      </c>
      <c r="H197">
        <v>1553.6060055346</v>
      </c>
      <c r="I197">
        <v>1561.9109172744</v>
      </c>
      <c r="J197">
        <v>1537.9344685481</v>
      </c>
      <c r="K197">
        <v>1545.9913419483</v>
      </c>
      <c r="L197">
        <v>1553.92126087</v>
      </c>
      <c r="M197">
        <v>1561.9597461742</v>
      </c>
    </row>
    <row r="198" spans="1:13">
      <c r="A198" t="s">
        <v>831</v>
      </c>
      <c r="B198">
        <v>1539.0525808536</v>
      </c>
      <c r="C198">
        <v>1547.0139057838</v>
      </c>
      <c r="D198">
        <v>1554.7128099964</v>
      </c>
      <c r="E198">
        <v>1562.2762175526</v>
      </c>
      <c r="F198">
        <v>1537.7551372891</v>
      </c>
      <c r="G198">
        <v>1545.5832765353</v>
      </c>
      <c r="H198">
        <v>1553.6069883487</v>
      </c>
      <c r="I198">
        <v>1561.91171273</v>
      </c>
      <c r="J198">
        <v>1537.9340848187</v>
      </c>
      <c r="K198">
        <v>1545.9905626259</v>
      </c>
      <c r="L198">
        <v>1553.9230295022</v>
      </c>
      <c r="M198">
        <v>1561.9623267191</v>
      </c>
    </row>
    <row r="199" spans="1:13">
      <c r="A199" t="s">
        <v>832</v>
      </c>
      <c r="B199">
        <v>1539.0525808536</v>
      </c>
      <c r="C199">
        <v>1547.0146861383</v>
      </c>
      <c r="D199">
        <v>1554.7122198524</v>
      </c>
      <c r="E199">
        <v>1562.2780052547</v>
      </c>
      <c r="F199">
        <v>1537.7551372891</v>
      </c>
      <c r="G199">
        <v>1545.5819162912</v>
      </c>
      <c r="H199">
        <v>1553.6058097397</v>
      </c>
      <c r="I199">
        <v>1561.9129020348</v>
      </c>
      <c r="J199">
        <v>1537.9327380051</v>
      </c>
      <c r="K199">
        <v>1545.991729709</v>
      </c>
      <c r="L199">
        <v>1553.9220462881</v>
      </c>
      <c r="M199">
        <v>1561.9645114578</v>
      </c>
    </row>
    <row r="200" spans="1:13">
      <c r="A200" t="s">
        <v>833</v>
      </c>
      <c r="B200">
        <v>1539.0529670252</v>
      </c>
      <c r="C200">
        <v>1547.0146861383</v>
      </c>
      <c r="D200">
        <v>1554.7110395659</v>
      </c>
      <c r="E200">
        <v>1562.2770114393</v>
      </c>
      <c r="F200">
        <v>1537.7555228098</v>
      </c>
      <c r="G200">
        <v>1545.5813330588</v>
      </c>
      <c r="H200">
        <v>1553.606399044</v>
      </c>
      <c r="I200">
        <v>1561.9125062464</v>
      </c>
      <c r="J200">
        <v>1537.9321605313</v>
      </c>
      <c r="K200">
        <v>1545.9927029132</v>
      </c>
      <c r="L200">
        <v>1553.9240107972</v>
      </c>
      <c r="M200">
        <v>1561.9599460206</v>
      </c>
    </row>
    <row r="201" spans="1:13">
      <c r="A201" t="s">
        <v>834</v>
      </c>
      <c r="B201">
        <v>1539.0531591691</v>
      </c>
      <c r="C201">
        <v>1547.0152685496</v>
      </c>
      <c r="D201">
        <v>1554.7110395659</v>
      </c>
      <c r="E201">
        <v>1562.2778053269</v>
      </c>
      <c r="F201">
        <v>1537.7551372891</v>
      </c>
      <c r="G201">
        <v>1545.5830827574</v>
      </c>
      <c r="H201">
        <v>1553.606594839</v>
      </c>
      <c r="I201">
        <v>1561.911512896</v>
      </c>
      <c r="J201">
        <v>1537.9352397696</v>
      </c>
      <c r="K201">
        <v>1545.9907584068</v>
      </c>
      <c r="L201">
        <v>1553.9238149222</v>
      </c>
      <c r="M201">
        <v>1561.9593503621</v>
      </c>
    </row>
    <row r="202" spans="1:13">
      <c r="A202" t="s">
        <v>835</v>
      </c>
      <c r="B202">
        <v>1539.0527748812</v>
      </c>
      <c r="C202">
        <v>1547.0152685496</v>
      </c>
      <c r="D202">
        <v>1554.7112356394</v>
      </c>
      <c r="E202">
        <v>1562.2776073402</v>
      </c>
      <c r="F202">
        <v>1537.7562919713</v>
      </c>
      <c r="G202">
        <v>1545.5830827574</v>
      </c>
      <c r="H202">
        <v>1553.606594839</v>
      </c>
      <c r="I202">
        <v>1561.9123064121</v>
      </c>
      <c r="J202">
        <v>1537.9350460236</v>
      </c>
      <c r="K202">
        <v>1545.990952287</v>
      </c>
      <c r="L202">
        <v>1553.9218504136</v>
      </c>
      <c r="M202">
        <v>1561.9609374924</v>
      </c>
    </row>
    <row r="203" spans="1:13">
      <c r="A203" t="s">
        <v>836</v>
      </c>
      <c r="B203">
        <v>1539.0537374851</v>
      </c>
      <c r="C203">
        <v>1547.0148802753</v>
      </c>
      <c r="D203">
        <v>1554.7130060704</v>
      </c>
      <c r="E203">
        <v>1562.2764155389</v>
      </c>
      <c r="F203">
        <v>1537.75571463</v>
      </c>
      <c r="G203">
        <v>1545.5817225136</v>
      </c>
      <c r="H203">
        <v>1553.6067906341</v>
      </c>
      <c r="I203">
        <v>1561.9127041406</v>
      </c>
      <c r="J203">
        <v>1537.9340848187</v>
      </c>
      <c r="K203">
        <v>1545.9901748658</v>
      </c>
      <c r="L203">
        <v>1553.9230295022</v>
      </c>
      <c r="M203">
        <v>1561.9605416796</v>
      </c>
    </row>
    <row r="204" spans="1:13">
      <c r="A204" t="s">
        <v>837</v>
      </c>
      <c r="B204">
        <v>1539.0514242239</v>
      </c>
      <c r="C204">
        <v>1547.0139057838</v>
      </c>
      <c r="D204">
        <v>1554.710647419</v>
      </c>
      <c r="E204">
        <v>1562.2764155389</v>
      </c>
      <c r="F204">
        <v>1537.753790789</v>
      </c>
      <c r="G204">
        <v>1545.5828870797</v>
      </c>
      <c r="H204">
        <v>1553.6067906341</v>
      </c>
      <c r="I204">
        <v>1561.9127041406</v>
      </c>
      <c r="J204">
        <v>1537.9321605313</v>
      </c>
      <c r="K204">
        <v>1545.9907584068</v>
      </c>
      <c r="L204">
        <v>1553.9216545391</v>
      </c>
      <c r="M204">
        <v>1561.9597461742</v>
      </c>
    </row>
    <row r="205" spans="1:13">
      <c r="A205" t="s">
        <v>838</v>
      </c>
      <c r="B205">
        <v>1539.0531591691</v>
      </c>
      <c r="C205">
        <v>1547.0146861383</v>
      </c>
      <c r="D205">
        <v>1554.710647419</v>
      </c>
      <c r="E205">
        <v>1562.2758196389</v>
      </c>
      <c r="F205">
        <v>1537.757252954</v>
      </c>
      <c r="G205">
        <v>1545.5842492253</v>
      </c>
      <c r="H205">
        <v>1553.6058097397</v>
      </c>
      <c r="I205">
        <v>1561.910521487</v>
      </c>
      <c r="J205">
        <v>1537.9336992084</v>
      </c>
      <c r="K205">
        <v>1545.9905626259</v>
      </c>
      <c r="L205">
        <v>1553.920867201</v>
      </c>
      <c r="M205">
        <v>1561.9595482681</v>
      </c>
    </row>
    <row r="206" spans="1:13">
      <c r="A206" t="s">
        <v>839</v>
      </c>
      <c r="B206">
        <v>1539.0510399369</v>
      </c>
      <c r="C206">
        <v>1547.0146861383</v>
      </c>
      <c r="D206">
        <v>1554.7126139225</v>
      </c>
      <c r="E206">
        <v>1562.2766135253</v>
      </c>
      <c r="F206">
        <v>1537.75571463</v>
      </c>
      <c r="G206">
        <v>1545.5842492253</v>
      </c>
      <c r="H206">
        <v>1553.6067906341</v>
      </c>
      <c r="I206">
        <v>1561.913497658</v>
      </c>
      <c r="J206">
        <v>1537.9321605313</v>
      </c>
      <c r="K206">
        <v>1545.9927029132</v>
      </c>
      <c r="L206">
        <v>1553.9222421627</v>
      </c>
      <c r="M206">
        <v>1561.9639157958</v>
      </c>
    </row>
    <row r="207" spans="1:13">
      <c r="A207" t="s">
        <v>840</v>
      </c>
      <c r="B207">
        <v>1539.0529670252</v>
      </c>
      <c r="C207">
        <v>1547.0142959609</v>
      </c>
      <c r="D207">
        <v>1554.7120237787</v>
      </c>
      <c r="E207">
        <v>1562.2754236666</v>
      </c>
      <c r="F207">
        <v>1537.756869313</v>
      </c>
      <c r="G207">
        <v>1545.5823057463</v>
      </c>
      <c r="H207">
        <v>1553.606594839</v>
      </c>
      <c r="I207">
        <v>1561.9132997636</v>
      </c>
      <c r="J207">
        <v>1537.9342766833</v>
      </c>
      <c r="K207">
        <v>1545.9911461672</v>
      </c>
      <c r="L207">
        <v>1553.9216545391</v>
      </c>
      <c r="M207">
        <v>1561.9615331522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1539.083993246</v>
      </c>
      <c r="C2">
        <v>1547.0144881946</v>
      </c>
      <c r="D2">
        <v>1554.7228367451</v>
      </c>
      <c r="E2">
        <v>1562.2803849818</v>
      </c>
      <c r="F2">
        <v>1537.7691797713</v>
      </c>
      <c r="G2">
        <v>1545.5962977642</v>
      </c>
      <c r="H2">
        <v>1553.632515079</v>
      </c>
      <c r="I2">
        <v>1561.9210390234</v>
      </c>
      <c r="J2">
        <v>1537.8967511176</v>
      </c>
      <c r="K2">
        <v>1545.9707262848</v>
      </c>
      <c r="L2">
        <v>1553.8925754081</v>
      </c>
      <c r="M2">
        <v>1561.9478350326</v>
      </c>
    </row>
    <row r="3" spans="1:13">
      <c r="A3" t="s">
        <v>842</v>
      </c>
      <c r="B3">
        <v>1539.0826444177</v>
      </c>
      <c r="C3">
        <v>1547.017019593</v>
      </c>
      <c r="D3">
        <v>1554.7226406686</v>
      </c>
      <c r="E3">
        <v>1562.2795910916</v>
      </c>
      <c r="F3">
        <v>1537.7691797713</v>
      </c>
      <c r="G3">
        <v>1545.5986288419</v>
      </c>
      <c r="H3">
        <v>1553.6321234759</v>
      </c>
      <c r="I3">
        <v>1561.9216346527</v>
      </c>
      <c r="J3">
        <v>1537.8977122759</v>
      </c>
      <c r="K3">
        <v>1545.9715055872</v>
      </c>
      <c r="L3">
        <v>1553.8939522399</v>
      </c>
      <c r="M3">
        <v>1561.9478350326</v>
      </c>
    </row>
    <row r="4" spans="1:13">
      <c r="A4" t="s">
        <v>843</v>
      </c>
      <c r="B4">
        <v>1539.079560583</v>
      </c>
      <c r="C4">
        <v>1547.014878372</v>
      </c>
      <c r="D4">
        <v>1554.7208702157</v>
      </c>
      <c r="E4">
        <v>1562.2797890788</v>
      </c>
      <c r="F4">
        <v>1537.7674477197</v>
      </c>
      <c r="G4">
        <v>1545.5986288419</v>
      </c>
      <c r="H4">
        <v>1553.6315341521</v>
      </c>
      <c r="I4">
        <v>1561.9232217064</v>
      </c>
      <c r="J4">
        <v>1537.8963655261</v>
      </c>
      <c r="K4">
        <v>1545.9707262848</v>
      </c>
      <c r="L4">
        <v>1553.8941481074</v>
      </c>
      <c r="M4">
        <v>1561.9502176344</v>
      </c>
    </row>
    <row r="5" spans="1:13">
      <c r="A5" t="s">
        <v>844</v>
      </c>
      <c r="B5">
        <v>1539.0826444177</v>
      </c>
      <c r="C5">
        <v>1547.0156568241</v>
      </c>
      <c r="D5">
        <v>1554.7232308205</v>
      </c>
      <c r="E5">
        <v>1562.2762156115</v>
      </c>
      <c r="F5">
        <v>1537.7643710339</v>
      </c>
      <c r="G5">
        <v>1545.5976580336</v>
      </c>
      <c r="H5">
        <v>1553.6315341521</v>
      </c>
      <c r="I5">
        <v>1561.9228259128</v>
      </c>
      <c r="J5">
        <v>1537.8957880796</v>
      </c>
      <c r="K5">
        <v>1545.9716994626</v>
      </c>
      <c r="L5">
        <v>1553.8939522399</v>
      </c>
      <c r="M5">
        <v>1561.9496219833</v>
      </c>
    </row>
    <row r="6" spans="1:13">
      <c r="A6" t="s">
        <v>845</v>
      </c>
      <c r="B6">
        <v>1539.0826444177</v>
      </c>
      <c r="C6">
        <v>1547.014684235</v>
      </c>
      <c r="D6">
        <v>1554.7226406686</v>
      </c>
      <c r="E6">
        <v>1562.2835624918</v>
      </c>
      <c r="F6">
        <v>1537.7657175526</v>
      </c>
      <c r="G6">
        <v>1545.5978518152</v>
      </c>
      <c r="H6">
        <v>1553.6317299535</v>
      </c>
      <c r="I6">
        <v>1561.9212369197</v>
      </c>
      <c r="J6">
        <v>1537.8952106335</v>
      </c>
      <c r="K6">
        <v>1545.9720872134</v>
      </c>
      <c r="L6">
        <v>1553.8949334982</v>
      </c>
      <c r="M6">
        <v>1561.9482327791</v>
      </c>
    </row>
    <row r="7" spans="1:13">
      <c r="A7" t="s">
        <v>846</v>
      </c>
      <c r="B7">
        <v>1539.0826444177</v>
      </c>
      <c r="C7">
        <v>1547.0140999207</v>
      </c>
      <c r="D7">
        <v>1554.7224445922</v>
      </c>
      <c r="E7">
        <v>1562.2825706104</v>
      </c>
      <c r="F7">
        <v>1537.7670640736</v>
      </c>
      <c r="G7">
        <v>1545.5974623522</v>
      </c>
      <c r="H7">
        <v>1553.6321234759</v>
      </c>
      <c r="I7">
        <v>1561.9218325492</v>
      </c>
      <c r="J7">
        <v>1537.8959799347</v>
      </c>
      <c r="K7">
        <v>1545.9713098112</v>
      </c>
      <c r="L7">
        <v>1553.8949334982</v>
      </c>
      <c r="M7">
        <v>1561.9486285856</v>
      </c>
    </row>
    <row r="8" spans="1:13">
      <c r="A8" t="s">
        <v>847</v>
      </c>
      <c r="B8">
        <v>1539.0803310696</v>
      </c>
      <c r="C8">
        <v>1547.0152666463</v>
      </c>
      <c r="D8">
        <v>1554.7210682141</v>
      </c>
      <c r="E8">
        <v>1562.2780033137</v>
      </c>
      <c r="F8">
        <v>1537.7659093752</v>
      </c>
      <c r="G8">
        <v>1545.5976580336</v>
      </c>
      <c r="H8">
        <v>1553.632515079</v>
      </c>
      <c r="I8">
        <v>1561.9234215435</v>
      </c>
      <c r="J8">
        <v>1537.8948269237</v>
      </c>
      <c r="K8">
        <v>1545.9722829896</v>
      </c>
      <c r="L8">
        <v>1553.8941481074</v>
      </c>
      <c r="M8">
        <v>1561.9496219833</v>
      </c>
    </row>
    <row r="9" spans="1:13">
      <c r="A9" t="s">
        <v>848</v>
      </c>
      <c r="B9">
        <v>1539.0826444177</v>
      </c>
      <c r="C9">
        <v>1547.0127371569</v>
      </c>
      <c r="D9">
        <v>1554.7222485158</v>
      </c>
      <c r="E9">
        <v>1562.2789951893</v>
      </c>
      <c r="F9">
        <v>1537.7668722506</v>
      </c>
      <c r="G9">
        <v>1545.5974623522</v>
      </c>
      <c r="H9">
        <v>1553.6331044035</v>
      </c>
      <c r="I9">
        <v>1561.9222302825</v>
      </c>
      <c r="J9">
        <v>1537.8942494783</v>
      </c>
      <c r="K9">
        <v>1545.9722829896</v>
      </c>
      <c r="L9">
        <v>1553.895327154</v>
      </c>
      <c r="M9">
        <v>1561.9488284292</v>
      </c>
    </row>
    <row r="10" spans="1:13">
      <c r="A10" t="s">
        <v>849</v>
      </c>
      <c r="B10">
        <v>1539.0830287205</v>
      </c>
      <c r="C10">
        <v>1547.0144881946</v>
      </c>
      <c r="D10">
        <v>1554.7208702157</v>
      </c>
      <c r="E10">
        <v>1562.2823706814</v>
      </c>
      <c r="F10">
        <v>1537.7678332466</v>
      </c>
      <c r="G10">
        <v>1545.5962977642</v>
      </c>
      <c r="H10">
        <v>1553.6299619843</v>
      </c>
      <c r="I10">
        <v>1561.9230238096</v>
      </c>
      <c r="J10">
        <v>1537.8954024885</v>
      </c>
      <c r="K10">
        <v>1545.9703385347</v>
      </c>
      <c r="L10">
        <v>1553.8955230218</v>
      </c>
      <c r="M10">
        <v>1561.9504155382</v>
      </c>
    </row>
    <row r="11" spans="1:13">
      <c r="A11" t="s">
        <v>850</v>
      </c>
      <c r="B11">
        <v>1539.08206608</v>
      </c>
      <c r="C11">
        <v>1547.0160470021</v>
      </c>
      <c r="D11">
        <v>1554.7206741398</v>
      </c>
      <c r="E11">
        <v>1562.2823706814</v>
      </c>
      <c r="F11">
        <v>1537.7662949014</v>
      </c>
      <c r="G11">
        <v>1545.5980455968</v>
      </c>
      <c r="H11">
        <v>1553.6321234759</v>
      </c>
      <c r="I11">
        <v>1561.9210390234</v>
      </c>
      <c r="J11">
        <v>1537.8948269237</v>
      </c>
      <c r="K11">
        <v>1545.9703385347</v>
      </c>
      <c r="L11">
        <v>1553.8935585848</v>
      </c>
      <c r="M11">
        <v>1561.9472393833</v>
      </c>
    </row>
    <row r="12" spans="1:13">
      <c r="A12" t="s">
        <v>851</v>
      </c>
      <c r="B12">
        <v>1539.0834149073</v>
      </c>
      <c r="C12">
        <v>1547.0140999207</v>
      </c>
      <c r="D12">
        <v>1554.7224445922</v>
      </c>
      <c r="E12">
        <v>1562.2821726935</v>
      </c>
      <c r="F12">
        <v>1537.7678332466</v>
      </c>
      <c r="G12">
        <v>1545.5976580336</v>
      </c>
      <c r="H12">
        <v>1553.6331044035</v>
      </c>
      <c r="I12">
        <v>1561.9212369197</v>
      </c>
      <c r="J12">
        <v>1537.8971348284</v>
      </c>
      <c r="K12">
        <v>1545.9713098112</v>
      </c>
      <c r="L12">
        <v>1553.8941481074</v>
      </c>
      <c r="M12">
        <v>1561.9466437344</v>
      </c>
    </row>
    <row r="13" spans="1:13">
      <c r="A13" t="s">
        <v>852</v>
      </c>
      <c r="B13">
        <v>1539.08206608</v>
      </c>
      <c r="C13">
        <v>1547.0127371569</v>
      </c>
      <c r="D13">
        <v>1554.7240170495</v>
      </c>
      <c r="E13">
        <v>1562.2801869945</v>
      </c>
      <c r="F13">
        <v>1537.7655238493</v>
      </c>
      <c r="G13">
        <v>1545.5990183054</v>
      </c>
      <c r="H13">
        <v>1553.6329086018</v>
      </c>
      <c r="I13">
        <v>1561.9238173374</v>
      </c>
      <c r="J13">
        <v>1537.896942973</v>
      </c>
      <c r="K13">
        <v>1545.9711159359</v>
      </c>
      <c r="L13">
        <v>1553.8925754081</v>
      </c>
      <c r="M13">
        <v>1561.949224236</v>
      </c>
    </row>
    <row r="14" spans="1:13">
      <c r="A14" t="s">
        <v>853</v>
      </c>
      <c r="B14">
        <v>1539.0807172551</v>
      </c>
      <c r="C14">
        <v>1547.0140999207</v>
      </c>
      <c r="D14">
        <v>1554.7228367451</v>
      </c>
      <c r="E14">
        <v>1562.2785992153</v>
      </c>
      <c r="F14">
        <v>1537.7678332466</v>
      </c>
      <c r="G14">
        <v>1545.5978518152</v>
      </c>
      <c r="H14">
        <v>1553.6327128002</v>
      </c>
      <c r="I14">
        <v>1561.9210390234</v>
      </c>
      <c r="J14">
        <v>1537.8967511176</v>
      </c>
      <c r="K14">
        <v>1545.9716994626</v>
      </c>
      <c r="L14">
        <v>1553.8959166779</v>
      </c>
      <c r="M14">
        <v>1561.9472393833</v>
      </c>
    </row>
    <row r="15" spans="1:13">
      <c r="A15" t="s">
        <v>854</v>
      </c>
      <c r="B15">
        <v>1539.0845715851</v>
      </c>
      <c r="C15">
        <v>1547.0160470021</v>
      </c>
      <c r="D15">
        <v>1554.7198879141</v>
      </c>
      <c r="E15">
        <v>1562.2793931045</v>
      </c>
      <c r="F15">
        <v>1537.7678332466</v>
      </c>
      <c r="G15">
        <v>1545.5980455968</v>
      </c>
      <c r="H15">
        <v>1553.632515079</v>
      </c>
      <c r="I15">
        <v>1561.9218325492</v>
      </c>
      <c r="J15">
        <v>1537.8957880796</v>
      </c>
      <c r="K15">
        <v>1545.971893338</v>
      </c>
      <c r="L15">
        <v>1553.8925754081</v>
      </c>
      <c r="M15">
        <v>1561.949224236</v>
      </c>
    </row>
    <row r="16" spans="1:13">
      <c r="A16" t="s">
        <v>855</v>
      </c>
      <c r="B16">
        <v>1539.083993246</v>
      </c>
      <c r="C16">
        <v>1547.0139038805</v>
      </c>
      <c r="D16">
        <v>1554.7194938404</v>
      </c>
      <c r="E16">
        <v>1562.2795910916</v>
      </c>
      <c r="F16">
        <v>1537.7678332466</v>
      </c>
      <c r="G16">
        <v>1545.5982412783</v>
      </c>
      <c r="H16">
        <v>1553.632515079</v>
      </c>
      <c r="I16">
        <v>1561.9226260759</v>
      </c>
      <c r="J16">
        <v>1537.8948269237</v>
      </c>
      <c r="K16">
        <v>1545.9711159359</v>
      </c>
      <c r="L16">
        <v>1553.8941481074</v>
      </c>
      <c r="M16">
        <v>1561.9498198869</v>
      </c>
    </row>
    <row r="17" spans="1:13">
      <c r="A17" t="s">
        <v>856</v>
      </c>
      <c r="B17">
        <v>1539.08206608</v>
      </c>
      <c r="C17">
        <v>1547.014878372</v>
      </c>
      <c r="D17">
        <v>1554.7226406686</v>
      </c>
      <c r="E17">
        <v>1562.2793931045</v>
      </c>
      <c r="F17">
        <v>1537.7659093752</v>
      </c>
      <c r="G17">
        <v>1545.5992120873</v>
      </c>
      <c r="H17">
        <v>1553.6303555058</v>
      </c>
      <c r="I17">
        <v>1561.9232217064</v>
      </c>
      <c r="J17">
        <v>1537.8961736708</v>
      </c>
      <c r="K17">
        <v>1545.9724768652</v>
      </c>
      <c r="L17">
        <v>1553.8945398426</v>
      </c>
      <c r="M17">
        <v>1561.949224236</v>
      </c>
    </row>
    <row r="18" spans="1:13">
      <c r="A18" t="s">
        <v>857</v>
      </c>
      <c r="B18">
        <v>1539.0818739288</v>
      </c>
      <c r="C18">
        <v>1547.0177980473</v>
      </c>
      <c r="D18">
        <v>1554.7208702157</v>
      </c>
      <c r="E18">
        <v>1562.2813788015</v>
      </c>
      <c r="F18">
        <v>1537.7689879478</v>
      </c>
      <c r="G18">
        <v>1545.5982412783</v>
      </c>
      <c r="H18">
        <v>1553.6319257549</v>
      </c>
      <c r="I18">
        <v>1561.9198477661</v>
      </c>
      <c r="J18">
        <v>1537.8998283332</v>
      </c>
      <c r="K18">
        <v>1545.9709220607</v>
      </c>
      <c r="L18">
        <v>1553.8945398426</v>
      </c>
      <c r="M18">
        <v>1561.946048086</v>
      </c>
    </row>
    <row r="19" spans="1:13">
      <c r="A19" t="s">
        <v>858</v>
      </c>
      <c r="B19">
        <v>1539.08206608</v>
      </c>
      <c r="C19">
        <v>1547.0158509615</v>
      </c>
      <c r="D19">
        <v>1554.7238209728</v>
      </c>
      <c r="E19">
        <v>1562.2833645036</v>
      </c>
      <c r="F19">
        <v>1537.7672558966</v>
      </c>
      <c r="G19">
        <v>1545.5966853267</v>
      </c>
      <c r="H19">
        <v>1553.632515079</v>
      </c>
      <c r="I19">
        <v>1561.9218325492</v>
      </c>
      <c r="J19">
        <v>1537.8967511176</v>
      </c>
      <c r="K19">
        <v>1545.9713098112</v>
      </c>
      <c r="L19">
        <v>1553.8933627175</v>
      </c>
      <c r="M19">
        <v>1561.9488284292</v>
      </c>
    </row>
    <row r="20" spans="1:13">
      <c r="A20" t="s">
        <v>859</v>
      </c>
      <c r="B20">
        <v>1539.0838010944</v>
      </c>
      <c r="C20">
        <v>1547.0127371569</v>
      </c>
      <c r="D20">
        <v>1554.7206741398</v>
      </c>
      <c r="E20">
        <v>1562.2780033137</v>
      </c>
      <c r="F20">
        <v>1537.7651402042</v>
      </c>
      <c r="G20">
        <v>1545.5984350601</v>
      </c>
      <c r="H20">
        <v>1553.634087252</v>
      </c>
      <c r="I20">
        <v>1561.9214367563</v>
      </c>
      <c r="J20">
        <v>1537.8938638881</v>
      </c>
      <c r="K20">
        <v>1545.9707262848</v>
      </c>
      <c r="L20">
        <v>1553.8949334982</v>
      </c>
      <c r="M20">
        <v>1561.9476371295</v>
      </c>
    </row>
    <row r="21" spans="1:13">
      <c r="A21" t="s">
        <v>860</v>
      </c>
      <c r="B21">
        <v>1539.08206608</v>
      </c>
      <c r="C21">
        <v>1547.0158509615</v>
      </c>
      <c r="D21">
        <v>1554.7210682141</v>
      </c>
      <c r="E21">
        <v>1562.2801869945</v>
      </c>
      <c r="F21">
        <v>1537.7662949014</v>
      </c>
      <c r="G21">
        <v>1545.5972685707</v>
      </c>
      <c r="H21">
        <v>1553.6303555058</v>
      </c>
      <c r="I21">
        <v>1561.9224281792</v>
      </c>
      <c r="J21">
        <v>1537.896942973</v>
      </c>
      <c r="K21">
        <v>1545.9734500451</v>
      </c>
      <c r="L21">
        <v>1553.8941481074</v>
      </c>
      <c r="M21">
        <v>1561.949224236</v>
      </c>
    </row>
    <row r="22" spans="1:13">
      <c r="A22" t="s">
        <v>861</v>
      </c>
      <c r="B22">
        <v>1539.0812955917</v>
      </c>
      <c r="C22">
        <v>1547.0127371569</v>
      </c>
      <c r="D22">
        <v>1554.7228367451</v>
      </c>
      <c r="E22">
        <v>1562.2803849818</v>
      </c>
      <c r="F22">
        <v>1537.7678332466</v>
      </c>
      <c r="G22">
        <v>1545.5974623522</v>
      </c>
      <c r="H22">
        <v>1553.6323192774</v>
      </c>
      <c r="I22">
        <v>1561.9216346527</v>
      </c>
      <c r="J22">
        <v>1537.8961736708</v>
      </c>
      <c r="K22">
        <v>1545.9707262848</v>
      </c>
      <c r="L22">
        <v>1553.8945398426</v>
      </c>
      <c r="M22">
        <v>1561.949224236</v>
      </c>
    </row>
    <row r="23" spans="1:13">
      <c r="A23" t="s">
        <v>862</v>
      </c>
      <c r="B23">
        <v>1539.0814877428</v>
      </c>
      <c r="C23">
        <v>1547.0158509615</v>
      </c>
      <c r="D23">
        <v>1554.7218544409</v>
      </c>
      <c r="E23">
        <v>1562.2807828978</v>
      </c>
      <c r="F23">
        <v>1537.7676414234</v>
      </c>
      <c r="G23">
        <v>1545.5982412783</v>
      </c>
      <c r="H23">
        <v>1553.634283054</v>
      </c>
      <c r="I23">
        <v>1561.9192521381</v>
      </c>
      <c r="J23">
        <v>1537.8959799347</v>
      </c>
      <c r="K23">
        <v>1545.9697550091</v>
      </c>
      <c r="L23">
        <v>1553.8949334982</v>
      </c>
      <c r="M23">
        <v>1561.9466437344</v>
      </c>
    </row>
    <row r="24" spans="1:13">
      <c r="A24" t="s">
        <v>863</v>
      </c>
      <c r="B24">
        <v>1539.0814877428</v>
      </c>
      <c r="C24">
        <v>1547.0166313179</v>
      </c>
      <c r="D24">
        <v>1554.7198879141</v>
      </c>
      <c r="E24">
        <v>1562.2783992873</v>
      </c>
      <c r="F24">
        <v>1537.7670640736</v>
      </c>
      <c r="G24">
        <v>1545.5964915454</v>
      </c>
      <c r="H24">
        <v>1553.6329086018</v>
      </c>
      <c r="I24">
        <v>1561.9198477661</v>
      </c>
      <c r="J24">
        <v>1537.8963655261</v>
      </c>
      <c r="K24">
        <v>1545.9716994626</v>
      </c>
      <c r="L24">
        <v>1553.8941481074</v>
      </c>
      <c r="M24">
        <v>1561.946048086</v>
      </c>
    </row>
    <row r="25" spans="1:13">
      <c r="A25" t="s">
        <v>864</v>
      </c>
      <c r="B25">
        <v>1539.0801389188</v>
      </c>
      <c r="C25">
        <v>1547.0135156069</v>
      </c>
      <c r="D25">
        <v>1554.7224445922</v>
      </c>
      <c r="E25">
        <v>1562.2793931045</v>
      </c>
      <c r="F25">
        <v>1537.7657175526</v>
      </c>
      <c r="G25">
        <v>1545.5978518152</v>
      </c>
      <c r="H25">
        <v>1553.6331044035</v>
      </c>
      <c r="I25">
        <v>1561.9202454984</v>
      </c>
      <c r="J25">
        <v>1537.8952106335</v>
      </c>
      <c r="K25">
        <v>1545.9732542686</v>
      </c>
      <c r="L25">
        <v>1553.8968979387</v>
      </c>
      <c r="M25">
        <v>1561.9468435774</v>
      </c>
    </row>
    <row r="26" spans="1:13">
      <c r="A26" t="s">
        <v>865</v>
      </c>
      <c r="B26">
        <v>1539.0812955917</v>
      </c>
      <c r="C26">
        <v>1547.0135156069</v>
      </c>
      <c r="D26">
        <v>1554.7212642901</v>
      </c>
      <c r="E26">
        <v>1562.2811808139</v>
      </c>
      <c r="F26">
        <v>1537.7674477197</v>
      </c>
      <c r="G26">
        <v>1545.5962977642</v>
      </c>
      <c r="H26">
        <v>1553.6334979267</v>
      </c>
      <c r="I26">
        <v>1561.9204433945</v>
      </c>
      <c r="J26">
        <v>1537.8957880796</v>
      </c>
      <c r="K26">
        <v>1545.9703385347</v>
      </c>
      <c r="L26">
        <v>1553.8929690627</v>
      </c>
      <c r="M26">
        <v>1561.9472393833</v>
      </c>
    </row>
    <row r="27" spans="1:13">
      <c r="A27" t="s">
        <v>866</v>
      </c>
      <c r="B27">
        <v>1539.0814877428</v>
      </c>
      <c r="C27">
        <v>1547.0144881946</v>
      </c>
      <c r="D27">
        <v>1554.7204780638</v>
      </c>
      <c r="E27">
        <v>1562.2827685983</v>
      </c>
      <c r="F27">
        <v>1537.7674477197</v>
      </c>
      <c r="G27">
        <v>1545.5988245235</v>
      </c>
      <c r="H27">
        <v>1553.6331044035</v>
      </c>
      <c r="I27">
        <v>1561.9224281792</v>
      </c>
      <c r="J27">
        <v>1537.8965573814</v>
      </c>
      <c r="K27">
        <v>1545.9715055872</v>
      </c>
      <c r="L27">
        <v>1553.8955230218</v>
      </c>
      <c r="M27">
        <v>1561.9498198869</v>
      </c>
    </row>
    <row r="28" spans="1:13">
      <c r="A28" t="s">
        <v>867</v>
      </c>
      <c r="B28">
        <v>1539.0834149073</v>
      </c>
      <c r="C28">
        <v>1547.0158509615</v>
      </c>
      <c r="D28">
        <v>1554.7214603662</v>
      </c>
      <c r="E28">
        <v>1562.2813788015</v>
      </c>
      <c r="F28">
        <v>1537.7668722506</v>
      </c>
      <c r="G28">
        <v>1545.5986288419</v>
      </c>
      <c r="H28">
        <v>1553.6319257549</v>
      </c>
      <c r="I28">
        <v>1561.919450034</v>
      </c>
      <c r="J28">
        <v>1537.8957880796</v>
      </c>
      <c r="K28">
        <v>1545.9726707408</v>
      </c>
      <c r="L28">
        <v>1553.8945398426</v>
      </c>
      <c r="M28">
        <v>1561.9456522808</v>
      </c>
    </row>
    <row r="29" spans="1:13">
      <c r="A29" t="s">
        <v>868</v>
      </c>
      <c r="B29">
        <v>1539.0818739288</v>
      </c>
      <c r="C29">
        <v>1547.0154626869</v>
      </c>
      <c r="D29">
        <v>1554.7242150487</v>
      </c>
      <c r="E29">
        <v>1562.2803849818</v>
      </c>
      <c r="F29">
        <v>1537.7676414234</v>
      </c>
      <c r="G29">
        <v>1545.5976580336</v>
      </c>
      <c r="H29">
        <v>1553.6354617062</v>
      </c>
      <c r="I29">
        <v>1561.9224281792</v>
      </c>
      <c r="J29">
        <v>1537.8955962245</v>
      </c>
      <c r="K29">
        <v>1545.9722829896</v>
      </c>
      <c r="L29">
        <v>1553.8941481074</v>
      </c>
      <c r="M29">
        <v>1561.9478350326</v>
      </c>
    </row>
    <row r="30" spans="1:13">
      <c r="A30" t="s">
        <v>869</v>
      </c>
      <c r="B30">
        <v>1539.0818739288</v>
      </c>
      <c r="C30">
        <v>1547.0133195669</v>
      </c>
      <c r="D30">
        <v>1554.7230347439</v>
      </c>
      <c r="E30">
        <v>1562.2780033137</v>
      </c>
      <c r="F30">
        <v>1537.7672558966</v>
      </c>
      <c r="G30">
        <v>1545.5986288419</v>
      </c>
      <c r="H30">
        <v>1553.6323192774</v>
      </c>
      <c r="I30">
        <v>1561.9204433945</v>
      </c>
      <c r="J30">
        <v>1537.8954024885</v>
      </c>
      <c r="K30">
        <v>1545.9707262848</v>
      </c>
      <c r="L30">
        <v>1553.8931649299</v>
      </c>
      <c r="M30">
        <v>1561.9486285856</v>
      </c>
    </row>
    <row r="31" spans="1:13">
      <c r="A31" t="s">
        <v>870</v>
      </c>
      <c r="B31">
        <v>1539.080909406</v>
      </c>
      <c r="C31">
        <v>1547.0152666463</v>
      </c>
      <c r="D31">
        <v>1554.7216583647</v>
      </c>
      <c r="E31">
        <v>1562.2805849103</v>
      </c>
      <c r="F31">
        <v>1537.7653320267</v>
      </c>
      <c r="G31">
        <v>1545.5982412783</v>
      </c>
      <c r="H31">
        <v>1553.6321234759</v>
      </c>
      <c r="I31">
        <v>1561.9216346527</v>
      </c>
      <c r="J31">
        <v>1537.8959799347</v>
      </c>
      <c r="K31">
        <v>1545.971893338</v>
      </c>
      <c r="L31">
        <v>1553.8955230218</v>
      </c>
      <c r="M31">
        <v>1561.9476371295</v>
      </c>
    </row>
    <row r="32" spans="1:13">
      <c r="A32" t="s">
        <v>871</v>
      </c>
      <c r="B32">
        <v>1539.0826444177</v>
      </c>
      <c r="C32">
        <v>1547.0140999207</v>
      </c>
      <c r="D32">
        <v>1554.7220505172</v>
      </c>
      <c r="E32">
        <v>1562.2833645036</v>
      </c>
      <c r="F32">
        <v>1537.7668722506</v>
      </c>
      <c r="G32">
        <v>1545.5968791081</v>
      </c>
      <c r="H32">
        <v>1553.6334979267</v>
      </c>
      <c r="I32">
        <v>1561.9204433945</v>
      </c>
      <c r="J32">
        <v>1537.8950187786</v>
      </c>
      <c r="K32">
        <v>1545.9705324097</v>
      </c>
      <c r="L32">
        <v>1553.8939522399</v>
      </c>
      <c r="M32">
        <v>1561.9472393833</v>
      </c>
    </row>
    <row r="33" spans="1:13">
      <c r="A33" t="s">
        <v>872</v>
      </c>
      <c r="B33">
        <v>1539.0832227558</v>
      </c>
      <c r="C33">
        <v>1547.0135156069</v>
      </c>
      <c r="D33">
        <v>1554.7210682141</v>
      </c>
      <c r="E33">
        <v>1562.2782013005</v>
      </c>
      <c r="F33">
        <v>1537.7678332466</v>
      </c>
      <c r="G33">
        <v>1545.5964915454</v>
      </c>
      <c r="H33">
        <v>1553.6327128002</v>
      </c>
      <c r="I33">
        <v>1561.9224281792</v>
      </c>
      <c r="J33">
        <v>1537.8977122759</v>
      </c>
      <c r="K33">
        <v>1545.969948884</v>
      </c>
      <c r="L33">
        <v>1553.8931649299</v>
      </c>
      <c r="M33">
        <v>1561.9498198869</v>
      </c>
    </row>
    <row r="34" spans="1:13">
      <c r="A34" t="s">
        <v>873</v>
      </c>
      <c r="B34">
        <v>1539.0843794333</v>
      </c>
      <c r="C34">
        <v>1547.0140999207</v>
      </c>
      <c r="D34">
        <v>1554.7226406686</v>
      </c>
      <c r="E34">
        <v>1562.2803849818</v>
      </c>
      <c r="F34">
        <v>1537.7645628562</v>
      </c>
      <c r="G34">
        <v>1545.5962977642</v>
      </c>
      <c r="H34">
        <v>1553.6329086018</v>
      </c>
      <c r="I34">
        <v>1561.9206412907</v>
      </c>
      <c r="J34">
        <v>1537.8955962245</v>
      </c>
      <c r="K34">
        <v>1545.9716994626</v>
      </c>
      <c r="L34">
        <v>1553.8941481074</v>
      </c>
      <c r="M34">
        <v>1561.9468435774</v>
      </c>
    </row>
    <row r="35" spans="1:13">
      <c r="A35" t="s">
        <v>874</v>
      </c>
      <c r="B35">
        <v>1539.0807172551</v>
      </c>
      <c r="C35">
        <v>1547.0150725092</v>
      </c>
      <c r="D35">
        <v>1554.7218544409</v>
      </c>
      <c r="E35">
        <v>1562.28376048</v>
      </c>
      <c r="F35">
        <v>1537.7657175526</v>
      </c>
      <c r="G35">
        <v>1545.5970747893</v>
      </c>
      <c r="H35">
        <v>1553.6319257549</v>
      </c>
      <c r="I35">
        <v>1561.9214367563</v>
      </c>
      <c r="J35">
        <v>1537.8954024885</v>
      </c>
      <c r="K35">
        <v>1545.9716994626</v>
      </c>
      <c r="L35">
        <v>1553.8919858866</v>
      </c>
      <c r="M35">
        <v>1561.9462479289</v>
      </c>
    </row>
    <row r="36" spans="1:13">
      <c r="A36" t="s">
        <v>875</v>
      </c>
      <c r="B36">
        <v>1539.0828365691</v>
      </c>
      <c r="C36">
        <v>1547.0160470021</v>
      </c>
      <c r="D36">
        <v>1554.7216583647</v>
      </c>
      <c r="E36">
        <v>1562.2807828978</v>
      </c>
      <c r="F36">
        <v>1537.7657175526</v>
      </c>
      <c r="G36">
        <v>1545.6009618264</v>
      </c>
      <c r="H36">
        <v>1553.6329086018</v>
      </c>
      <c r="I36">
        <v>1561.9198477661</v>
      </c>
      <c r="J36">
        <v>1537.8954024885</v>
      </c>
      <c r="K36">
        <v>1545.9722829896</v>
      </c>
      <c r="L36">
        <v>1553.8945398426</v>
      </c>
      <c r="M36">
        <v>1561.9466437344</v>
      </c>
    </row>
    <row r="37" spans="1:13">
      <c r="A37" t="s">
        <v>876</v>
      </c>
      <c r="B37">
        <v>1539.0826444177</v>
      </c>
      <c r="C37">
        <v>1547.0133195669</v>
      </c>
      <c r="D37">
        <v>1554.7216583647</v>
      </c>
      <c r="E37">
        <v>1562.2774074125</v>
      </c>
      <c r="F37">
        <v>1537.766101198</v>
      </c>
      <c r="G37">
        <v>1545.5974623522</v>
      </c>
      <c r="H37">
        <v>1553.6317299535</v>
      </c>
      <c r="I37">
        <v>1561.9204433945</v>
      </c>
      <c r="J37">
        <v>1537.8955962245</v>
      </c>
      <c r="K37">
        <v>1545.9720872134</v>
      </c>
      <c r="L37">
        <v>1553.8939522399</v>
      </c>
      <c r="M37">
        <v>1561.9478350326</v>
      </c>
    </row>
    <row r="38" spans="1:13">
      <c r="A38" t="s">
        <v>877</v>
      </c>
      <c r="B38">
        <v>1539.0834149073</v>
      </c>
      <c r="C38">
        <v>1547.014684235</v>
      </c>
      <c r="D38">
        <v>1554.7222485158</v>
      </c>
      <c r="E38">
        <v>1562.2799890072</v>
      </c>
      <c r="F38">
        <v>1537.7662949014</v>
      </c>
      <c r="G38">
        <v>1545.5990183054</v>
      </c>
      <c r="H38">
        <v>1553.634478856</v>
      </c>
      <c r="I38">
        <v>1561.9206412907</v>
      </c>
      <c r="J38">
        <v>1537.8948269237</v>
      </c>
      <c r="K38">
        <v>1545.9707262848</v>
      </c>
      <c r="L38">
        <v>1553.8941481074</v>
      </c>
      <c r="M38">
        <v>1561.9468435774</v>
      </c>
    </row>
    <row r="39" spans="1:13">
      <c r="A39" t="s">
        <v>878</v>
      </c>
      <c r="B39">
        <v>1539.0828365691</v>
      </c>
      <c r="C39">
        <v>1547.0150725092</v>
      </c>
      <c r="D39">
        <v>1554.7224445922</v>
      </c>
      <c r="E39">
        <v>1562.2801869945</v>
      </c>
      <c r="F39">
        <v>1537.7668722506</v>
      </c>
      <c r="G39">
        <v>1545.595325059</v>
      </c>
      <c r="H39">
        <v>1553.6329086018</v>
      </c>
      <c r="I39">
        <v>1561.9232217064</v>
      </c>
      <c r="J39">
        <v>1537.8952106335</v>
      </c>
      <c r="K39">
        <v>1545.9720872134</v>
      </c>
      <c r="L39">
        <v>1553.8955230218</v>
      </c>
      <c r="M39">
        <v>1561.9498198869</v>
      </c>
    </row>
    <row r="40" spans="1:13">
      <c r="A40" t="s">
        <v>879</v>
      </c>
      <c r="B40">
        <v>1539.0822582312</v>
      </c>
      <c r="C40">
        <v>1547.0137097437</v>
      </c>
      <c r="D40">
        <v>1554.7210682141</v>
      </c>
      <c r="E40">
        <v>1562.2793931045</v>
      </c>
      <c r="F40">
        <v>1537.7678332466</v>
      </c>
      <c r="G40">
        <v>1545.5999891154</v>
      </c>
      <c r="H40">
        <v>1553.6333021249</v>
      </c>
      <c r="I40">
        <v>1561.9220304458</v>
      </c>
      <c r="J40">
        <v>1537.896942973</v>
      </c>
      <c r="K40">
        <v>1545.9707262848</v>
      </c>
      <c r="L40">
        <v>1553.896308414</v>
      </c>
      <c r="M40">
        <v>1561.9488284292</v>
      </c>
    </row>
    <row r="41" spans="1:13">
      <c r="A41" t="s">
        <v>880</v>
      </c>
      <c r="B41">
        <v>1539.0832227558</v>
      </c>
      <c r="C41">
        <v>1547.0139038805</v>
      </c>
      <c r="D41">
        <v>1554.7212642901</v>
      </c>
      <c r="E41">
        <v>1562.2815767892</v>
      </c>
      <c r="F41">
        <v>1537.7649483817</v>
      </c>
      <c r="G41">
        <v>1545.5988245235</v>
      </c>
      <c r="H41">
        <v>1553.634087252</v>
      </c>
      <c r="I41">
        <v>1561.9216346527</v>
      </c>
      <c r="J41">
        <v>1537.8944413331</v>
      </c>
      <c r="K41">
        <v>1545.9722829896</v>
      </c>
      <c r="L41">
        <v>1553.8935585848</v>
      </c>
      <c r="M41">
        <v>1561.9478350326</v>
      </c>
    </row>
    <row r="42" spans="1:13">
      <c r="A42" t="s">
        <v>881</v>
      </c>
      <c r="B42">
        <v>1539.0834149073</v>
      </c>
      <c r="C42">
        <v>1547.0152666463</v>
      </c>
      <c r="D42">
        <v>1554.7224445922</v>
      </c>
      <c r="E42">
        <v>1562.2783992873</v>
      </c>
      <c r="F42">
        <v>1537.7682187737</v>
      </c>
      <c r="G42">
        <v>1545.5972685707</v>
      </c>
      <c r="H42">
        <v>1553.6338895304</v>
      </c>
      <c r="I42">
        <v>1561.9244129689</v>
      </c>
      <c r="J42">
        <v>1537.8950187786</v>
      </c>
      <c r="K42">
        <v>1545.9711159359</v>
      </c>
      <c r="L42">
        <v>1553.8965042821</v>
      </c>
      <c r="M42">
        <v>1561.9498198869</v>
      </c>
    </row>
    <row r="43" spans="1:13">
      <c r="A43" t="s">
        <v>882</v>
      </c>
      <c r="B43">
        <v>1539.08206608</v>
      </c>
      <c r="C43">
        <v>1547.0154626869</v>
      </c>
      <c r="D43">
        <v>1554.7242150487</v>
      </c>
      <c r="E43">
        <v>1562.2791931763</v>
      </c>
      <c r="F43">
        <v>1537.7682187737</v>
      </c>
      <c r="G43">
        <v>1545.5976580336</v>
      </c>
      <c r="H43">
        <v>1553.6348723799</v>
      </c>
      <c r="I43">
        <v>1561.9206412907</v>
      </c>
      <c r="J43">
        <v>1537.8955962245</v>
      </c>
      <c r="K43">
        <v>1545.9722829896</v>
      </c>
      <c r="L43">
        <v>1553.8935585848</v>
      </c>
      <c r="M43">
        <v>1561.9482327791</v>
      </c>
    </row>
    <row r="44" spans="1:13">
      <c r="A44" t="s">
        <v>883</v>
      </c>
      <c r="B44">
        <v>1539.0814877428</v>
      </c>
      <c r="C44">
        <v>1547.0117626681</v>
      </c>
      <c r="D44">
        <v>1554.7218544409</v>
      </c>
      <c r="E44">
        <v>1562.2823706814</v>
      </c>
      <c r="F44">
        <v>1537.7678332466</v>
      </c>
      <c r="G44">
        <v>1545.5970747893</v>
      </c>
      <c r="H44">
        <v>1553.6336937285</v>
      </c>
      <c r="I44">
        <v>1561.9222302825</v>
      </c>
      <c r="J44">
        <v>1537.8957880796</v>
      </c>
      <c r="K44">
        <v>1545.9720872134</v>
      </c>
      <c r="L44">
        <v>1553.8945398426</v>
      </c>
      <c r="M44">
        <v>1561.9478350326</v>
      </c>
    </row>
    <row r="45" spans="1:13">
      <c r="A45" t="s">
        <v>884</v>
      </c>
      <c r="B45">
        <v>1539.0836070589</v>
      </c>
      <c r="C45">
        <v>1547.0152666463</v>
      </c>
      <c r="D45">
        <v>1554.7208702157</v>
      </c>
      <c r="E45">
        <v>1562.2805849103</v>
      </c>
      <c r="F45">
        <v>1537.7666785471</v>
      </c>
      <c r="G45">
        <v>1545.5988245235</v>
      </c>
      <c r="H45">
        <v>1553.6321234759</v>
      </c>
      <c r="I45">
        <v>1561.9220304458</v>
      </c>
      <c r="J45">
        <v>1537.8959799347</v>
      </c>
      <c r="K45">
        <v>1545.971893338</v>
      </c>
      <c r="L45">
        <v>1553.8949334982</v>
      </c>
      <c r="M45">
        <v>1561.9488284292</v>
      </c>
    </row>
    <row r="46" spans="1:13">
      <c r="A46" t="s">
        <v>885</v>
      </c>
      <c r="B46">
        <v>1539.0826444177</v>
      </c>
      <c r="C46">
        <v>1547.0154626869</v>
      </c>
      <c r="D46">
        <v>1554.7218544409</v>
      </c>
      <c r="E46">
        <v>1562.2793931045</v>
      </c>
      <c r="F46">
        <v>1537.766101198</v>
      </c>
      <c r="G46">
        <v>1545.5982412783</v>
      </c>
      <c r="H46">
        <v>1553.634478856</v>
      </c>
      <c r="I46">
        <v>1561.9220304458</v>
      </c>
      <c r="J46">
        <v>1537.8957880796</v>
      </c>
      <c r="K46">
        <v>1545.9722829896</v>
      </c>
      <c r="L46">
        <v>1553.8931649299</v>
      </c>
      <c r="M46">
        <v>1561.9496219833</v>
      </c>
    </row>
    <row r="47" spans="1:13">
      <c r="A47" t="s">
        <v>886</v>
      </c>
      <c r="B47">
        <v>1539.0807172551</v>
      </c>
      <c r="C47">
        <v>1547.014878372</v>
      </c>
      <c r="D47">
        <v>1554.7224445922</v>
      </c>
      <c r="E47">
        <v>1562.2811808139</v>
      </c>
      <c r="F47">
        <v>1537.768410597</v>
      </c>
      <c r="G47">
        <v>1545.5988245235</v>
      </c>
      <c r="H47">
        <v>1553.6307490276</v>
      </c>
      <c r="I47">
        <v>1561.9226260759</v>
      </c>
      <c r="J47">
        <v>1537.896942973</v>
      </c>
      <c r="K47">
        <v>1545.9730603928</v>
      </c>
      <c r="L47">
        <v>1553.8935585848</v>
      </c>
      <c r="M47">
        <v>1561.9488284292</v>
      </c>
    </row>
    <row r="48" spans="1:13">
      <c r="A48" t="s">
        <v>887</v>
      </c>
      <c r="B48">
        <v>1539.08206608</v>
      </c>
      <c r="C48">
        <v>1547.0135156069</v>
      </c>
      <c r="D48">
        <v>1554.7214603662</v>
      </c>
      <c r="E48">
        <v>1562.2780033137</v>
      </c>
      <c r="F48">
        <v>1537.766101198</v>
      </c>
      <c r="G48">
        <v>1545.5984350601</v>
      </c>
      <c r="H48">
        <v>1553.632515079</v>
      </c>
      <c r="I48">
        <v>1561.9220304458</v>
      </c>
      <c r="J48">
        <v>1537.8952106335</v>
      </c>
      <c r="K48">
        <v>1545.9724768652</v>
      </c>
      <c r="L48">
        <v>1553.8939522399</v>
      </c>
      <c r="M48">
        <v>1561.9482327791</v>
      </c>
    </row>
    <row r="49" spans="1:13">
      <c r="A49" t="s">
        <v>888</v>
      </c>
      <c r="B49">
        <v>1539.0801389188</v>
      </c>
      <c r="C49">
        <v>1547.0131254302</v>
      </c>
      <c r="D49">
        <v>1554.7220505172</v>
      </c>
      <c r="E49">
        <v>1562.2795910916</v>
      </c>
      <c r="F49">
        <v>1537.7668722506</v>
      </c>
      <c r="G49">
        <v>1545.5961020831</v>
      </c>
      <c r="H49">
        <v>1553.6321234759</v>
      </c>
      <c r="I49">
        <v>1561.9188563465</v>
      </c>
      <c r="J49">
        <v>1537.8942494783</v>
      </c>
      <c r="K49">
        <v>1545.971893338</v>
      </c>
      <c r="L49">
        <v>1553.894343975</v>
      </c>
      <c r="M49">
        <v>1561.9462479289</v>
      </c>
    </row>
    <row r="50" spans="1:13">
      <c r="A50" t="s">
        <v>889</v>
      </c>
      <c r="B50">
        <v>1539.08206608</v>
      </c>
      <c r="C50">
        <v>1547.0135156069</v>
      </c>
      <c r="D50">
        <v>1554.7234268971</v>
      </c>
      <c r="E50">
        <v>1562.2791931763</v>
      </c>
      <c r="F50">
        <v>1537.7680250698</v>
      </c>
      <c r="G50">
        <v>1545.5996015512</v>
      </c>
      <c r="H50">
        <v>1553.6334979267</v>
      </c>
      <c r="I50">
        <v>1561.9206412907</v>
      </c>
      <c r="J50">
        <v>1537.8959799347</v>
      </c>
      <c r="K50">
        <v>1545.9722829896</v>
      </c>
      <c r="L50">
        <v>1553.8939522399</v>
      </c>
      <c r="M50">
        <v>1561.9482327791</v>
      </c>
    </row>
    <row r="51" spans="1:13">
      <c r="A51" t="s">
        <v>890</v>
      </c>
      <c r="B51">
        <v>1539.0812955917</v>
      </c>
      <c r="C51">
        <v>1547.014684235</v>
      </c>
      <c r="D51">
        <v>1554.7224445922</v>
      </c>
      <c r="E51">
        <v>1562.2797890788</v>
      </c>
      <c r="F51">
        <v>1537.7670640736</v>
      </c>
      <c r="G51">
        <v>1545.5982412783</v>
      </c>
      <c r="H51">
        <v>1553.6329086018</v>
      </c>
      <c r="I51">
        <v>1561.9216346527</v>
      </c>
      <c r="J51">
        <v>1537.8967511176</v>
      </c>
      <c r="K51">
        <v>1545.9734500451</v>
      </c>
      <c r="L51">
        <v>1553.8935585848</v>
      </c>
      <c r="M51">
        <v>1561.9478350326</v>
      </c>
    </row>
    <row r="52" spans="1:13">
      <c r="A52" t="s">
        <v>891</v>
      </c>
      <c r="B52">
        <v>1539.0812955917</v>
      </c>
      <c r="C52">
        <v>1547.014878372</v>
      </c>
      <c r="D52">
        <v>1554.7228367451</v>
      </c>
      <c r="E52">
        <v>1562.2791931763</v>
      </c>
      <c r="F52">
        <v>1537.7666785471</v>
      </c>
      <c r="G52">
        <v>1545.5974623522</v>
      </c>
      <c r="H52">
        <v>1553.632515079</v>
      </c>
      <c r="I52">
        <v>1561.9206412907</v>
      </c>
      <c r="J52">
        <v>1537.8961736708</v>
      </c>
      <c r="K52">
        <v>1545.9711159359</v>
      </c>
      <c r="L52">
        <v>1553.8949334982</v>
      </c>
      <c r="M52">
        <v>1561.9476371295</v>
      </c>
    </row>
    <row r="53" spans="1:13">
      <c r="A53" t="s">
        <v>892</v>
      </c>
      <c r="B53">
        <v>1539.080909406</v>
      </c>
      <c r="C53">
        <v>1547.0140999207</v>
      </c>
      <c r="D53">
        <v>1554.7210682141</v>
      </c>
      <c r="E53">
        <v>1562.2817747769</v>
      </c>
      <c r="F53">
        <v>1537.7678332466</v>
      </c>
      <c r="G53">
        <v>1545.5982412783</v>
      </c>
      <c r="H53">
        <v>1553.6323192774</v>
      </c>
      <c r="I53">
        <v>1561.919450034</v>
      </c>
      <c r="J53">
        <v>1537.896942973</v>
      </c>
      <c r="K53">
        <v>1545.9722829896</v>
      </c>
      <c r="L53">
        <v>1553.8947376305</v>
      </c>
      <c r="M53">
        <v>1561.9462479289</v>
      </c>
    </row>
    <row r="54" spans="1:13">
      <c r="A54" t="s">
        <v>893</v>
      </c>
      <c r="B54">
        <v>1539.0845715851</v>
      </c>
      <c r="C54">
        <v>1547.014684235</v>
      </c>
      <c r="D54">
        <v>1554.7238209728</v>
      </c>
      <c r="E54">
        <v>1562.2793931045</v>
      </c>
      <c r="F54">
        <v>1537.7659093752</v>
      </c>
      <c r="G54">
        <v>1545.5970747893</v>
      </c>
      <c r="H54">
        <v>1553.6333021249</v>
      </c>
      <c r="I54">
        <v>1561.9198477661</v>
      </c>
      <c r="J54">
        <v>1537.8950187786</v>
      </c>
      <c r="K54">
        <v>1545.9707262848</v>
      </c>
      <c r="L54">
        <v>1553.895327154</v>
      </c>
      <c r="M54">
        <v>1561.9458501833</v>
      </c>
    </row>
    <row r="55" spans="1:13">
      <c r="A55" t="s">
        <v>894</v>
      </c>
      <c r="B55">
        <v>1539.0826444177</v>
      </c>
      <c r="C55">
        <v>1547.0156568241</v>
      </c>
      <c r="D55">
        <v>1554.7220505172</v>
      </c>
      <c r="E55">
        <v>1562.2795910916</v>
      </c>
      <c r="F55">
        <v>1537.7666785471</v>
      </c>
      <c r="G55">
        <v>1545.5974623522</v>
      </c>
      <c r="H55">
        <v>1553.6334979267</v>
      </c>
      <c r="I55">
        <v>1561.9208411271</v>
      </c>
      <c r="J55">
        <v>1537.8961736708</v>
      </c>
      <c r="K55">
        <v>1545.9713098112</v>
      </c>
      <c r="L55">
        <v>1553.8929690627</v>
      </c>
      <c r="M55">
        <v>1561.9476371295</v>
      </c>
    </row>
    <row r="56" spans="1:13">
      <c r="A56" t="s">
        <v>895</v>
      </c>
      <c r="B56">
        <v>1539.0801389188</v>
      </c>
      <c r="C56">
        <v>1547.0158509615</v>
      </c>
      <c r="D56">
        <v>1554.7228367451</v>
      </c>
      <c r="E56">
        <v>1562.2782013005</v>
      </c>
      <c r="F56">
        <v>1537.766101198</v>
      </c>
      <c r="G56">
        <v>1545.5986288419</v>
      </c>
      <c r="H56">
        <v>1553.6336937285</v>
      </c>
      <c r="I56">
        <v>1561.9214367563</v>
      </c>
      <c r="J56">
        <v>1537.8946331879</v>
      </c>
      <c r="K56">
        <v>1545.971893338</v>
      </c>
      <c r="L56">
        <v>1553.8925754081</v>
      </c>
      <c r="M56">
        <v>1561.9482327791</v>
      </c>
    </row>
    <row r="57" spans="1:13">
      <c r="A57" t="s">
        <v>896</v>
      </c>
      <c r="B57">
        <v>1539.0826444177</v>
      </c>
      <c r="C57">
        <v>1547.0139038805</v>
      </c>
      <c r="D57">
        <v>1554.7240170495</v>
      </c>
      <c r="E57">
        <v>1562.2785992153</v>
      </c>
      <c r="F57">
        <v>1537.7668722506</v>
      </c>
      <c r="G57">
        <v>1545.5974623522</v>
      </c>
      <c r="H57">
        <v>1553.634087252</v>
      </c>
      <c r="I57">
        <v>1561.9230238096</v>
      </c>
      <c r="J57">
        <v>1537.8944413331</v>
      </c>
      <c r="K57">
        <v>1545.9711159359</v>
      </c>
      <c r="L57">
        <v>1553.8935585848</v>
      </c>
      <c r="M57">
        <v>1561.9486285856</v>
      </c>
    </row>
    <row r="58" spans="1:13">
      <c r="A58" t="s">
        <v>897</v>
      </c>
      <c r="B58">
        <v>1539.0812955917</v>
      </c>
      <c r="C58">
        <v>1547.0123469806</v>
      </c>
      <c r="D58">
        <v>1554.7218544409</v>
      </c>
      <c r="E58">
        <v>1562.2801869945</v>
      </c>
      <c r="F58">
        <v>1537.7657175526</v>
      </c>
      <c r="G58">
        <v>1545.5962977642</v>
      </c>
      <c r="H58">
        <v>1553.6319257549</v>
      </c>
      <c r="I58">
        <v>1561.9206412907</v>
      </c>
      <c r="J58">
        <v>1537.8955962245</v>
      </c>
      <c r="K58">
        <v>1545.9707262848</v>
      </c>
      <c r="L58">
        <v>1553.8945398426</v>
      </c>
      <c r="M58">
        <v>1561.9480329357</v>
      </c>
    </row>
    <row r="59" spans="1:13">
      <c r="A59" t="s">
        <v>898</v>
      </c>
      <c r="B59">
        <v>1539.0832227558</v>
      </c>
      <c r="C59">
        <v>1547.0142940576</v>
      </c>
      <c r="D59">
        <v>1554.7200839898</v>
      </c>
      <c r="E59">
        <v>1562.2782013005</v>
      </c>
      <c r="F59">
        <v>1537.7674477197</v>
      </c>
      <c r="G59">
        <v>1545.5986288419</v>
      </c>
      <c r="H59">
        <v>1553.634283054</v>
      </c>
      <c r="I59">
        <v>1561.9234215435</v>
      </c>
      <c r="J59">
        <v>1537.8975204204</v>
      </c>
      <c r="K59">
        <v>1545.9711159359</v>
      </c>
      <c r="L59">
        <v>1553.8945398426</v>
      </c>
      <c r="M59">
        <v>1561.9490263326</v>
      </c>
    </row>
    <row r="60" spans="1:13">
      <c r="A60" t="s">
        <v>899</v>
      </c>
      <c r="B60">
        <v>1539.080909406</v>
      </c>
      <c r="C60">
        <v>1547.017215634</v>
      </c>
      <c r="D60">
        <v>1554.7224445922</v>
      </c>
      <c r="E60">
        <v>1562.2785992153</v>
      </c>
      <c r="F60">
        <v>1537.7668722506</v>
      </c>
      <c r="G60">
        <v>1545.595908302</v>
      </c>
      <c r="H60">
        <v>1553.6321234759</v>
      </c>
      <c r="I60">
        <v>1561.9206412907</v>
      </c>
      <c r="J60">
        <v>1537.8961736708</v>
      </c>
      <c r="K60">
        <v>1545.9713098112</v>
      </c>
      <c r="L60">
        <v>1553.8949334982</v>
      </c>
      <c r="M60">
        <v>1561.9482327791</v>
      </c>
    </row>
    <row r="61" spans="1:13">
      <c r="A61" t="s">
        <v>900</v>
      </c>
      <c r="B61">
        <v>1539.0834149073</v>
      </c>
      <c r="C61">
        <v>1547.0160470021</v>
      </c>
      <c r="D61">
        <v>1554.7244111255</v>
      </c>
      <c r="E61">
        <v>1562.2789951893</v>
      </c>
      <c r="F61">
        <v>1537.7678332466</v>
      </c>
      <c r="G61">
        <v>1545.5978518152</v>
      </c>
      <c r="H61">
        <v>1553.6297661834</v>
      </c>
      <c r="I61">
        <v>1561.9228259128</v>
      </c>
      <c r="J61">
        <v>1537.8971348284</v>
      </c>
      <c r="K61">
        <v>1545.9724768652</v>
      </c>
      <c r="L61">
        <v>1553.8955230218</v>
      </c>
      <c r="M61">
        <v>1561.9488284292</v>
      </c>
    </row>
    <row r="62" spans="1:13">
      <c r="A62" t="s">
        <v>901</v>
      </c>
      <c r="B62">
        <v>1539.0845715851</v>
      </c>
      <c r="C62">
        <v>1547.0140999207</v>
      </c>
      <c r="D62">
        <v>1554.7228367451</v>
      </c>
      <c r="E62">
        <v>1562.2817747769</v>
      </c>
      <c r="F62">
        <v>1537.7670640736</v>
      </c>
      <c r="G62">
        <v>1545.5980455968</v>
      </c>
      <c r="H62">
        <v>1553.6309448288</v>
      </c>
      <c r="I62">
        <v>1561.9206412907</v>
      </c>
      <c r="J62">
        <v>1537.8977122759</v>
      </c>
      <c r="K62">
        <v>1545.9724768652</v>
      </c>
      <c r="L62">
        <v>1553.8941481074</v>
      </c>
      <c r="M62">
        <v>1561.9474392265</v>
      </c>
    </row>
    <row r="63" spans="1:13">
      <c r="A63" t="s">
        <v>902</v>
      </c>
      <c r="B63">
        <v>1539.0832227558</v>
      </c>
      <c r="C63">
        <v>1547.0154626869</v>
      </c>
      <c r="D63">
        <v>1554.7212642901</v>
      </c>
      <c r="E63">
        <v>1562.2813788015</v>
      </c>
      <c r="F63">
        <v>1537.7668722506</v>
      </c>
      <c r="G63">
        <v>1545.5972685707</v>
      </c>
      <c r="H63">
        <v>1553.6338895304</v>
      </c>
      <c r="I63">
        <v>1561.9210390234</v>
      </c>
      <c r="J63">
        <v>1537.8950187786</v>
      </c>
      <c r="K63">
        <v>1545.9705324097</v>
      </c>
      <c r="L63">
        <v>1553.8939522399</v>
      </c>
      <c r="M63">
        <v>1561.9486285856</v>
      </c>
    </row>
    <row r="64" spans="1:13">
      <c r="A64" t="s">
        <v>903</v>
      </c>
      <c r="B64">
        <v>1539.08206608</v>
      </c>
      <c r="C64">
        <v>1547.0160470021</v>
      </c>
      <c r="D64">
        <v>1554.7232308205</v>
      </c>
      <c r="E64">
        <v>1562.2789951893</v>
      </c>
      <c r="F64">
        <v>1537.7678332466</v>
      </c>
      <c r="G64">
        <v>1545.5986288419</v>
      </c>
      <c r="H64">
        <v>1553.632515079</v>
      </c>
      <c r="I64">
        <v>1561.9210390234</v>
      </c>
      <c r="J64">
        <v>1537.8975204204</v>
      </c>
      <c r="K64">
        <v>1545.9715055872</v>
      </c>
      <c r="L64">
        <v>1553.8941481074</v>
      </c>
      <c r="M64">
        <v>1561.9458501833</v>
      </c>
    </row>
    <row r="65" spans="1:13">
      <c r="A65" t="s">
        <v>904</v>
      </c>
      <c r="B65">
        <v>1539.0826444177</v>
      </c>
      <c r="C65">
        <v>1547.0168254554</v>
      </c>
      <c r="D65">
        <v>1554.7208702157</v>
      </c>
      <c r="E65">
        <v>1562.2823706814</v>
      </c>
      <c r="F65">
        <v>1537.7680250698</v>
      </c>
      <c r="G65">
        <v>1545.5966853267</v>
      </c>
      <c r="H65">
        <v>1553.6338895304</v>
      </c>
      <c r="I65">
        <v>1561.9210390234</v>
      </c>
      <c r="J65">
        <v>1537.8963655261</v>
      </c>
      <c r="K65">
        <v>1545.9709220607</v>
      </c>
      <c r="L65">
        <v>1553.8949334982</v>
      </c>
      <c r="M65">
        <v>1561.9472393833</v>
      </c>
    </row>
    <row r="66" spans="1:13">
      <c r="A66" t="s">
        <v>905</v>
      </c>
      <c r="B66">
        <v>1539.0807172551</v>
      </c>
      <c r="C66">
        <v>1547.014684235</v>
      </c>
      <c r="D66">
        <v>1554.7224445922</v>
      </c>
      <c r="E66">
        <v>1562.2776053991</v>
      </c>
      <c r="F66">
        <v>1537.7659093752</v>
      </c>
      <c r="G66">
        <v>1545.5974623522</v>
      </c>
      <c r="H66">
        <v>1553.6329086018</v>
      </c>
      <c r="I66">
        <v>1561.9212369197</v>
      </c>
      <c r="J66">
        <v>1537.8954024885</v>
      </c>
      <c r="K66">
        <v>1545.9722829896</v>
      </c>
      <c r="L66">
        <v>1553.8935585848</v>
      </c>
      <c r="M66">
        <v>1561.946048086</v>
      </c>
    </row>
    <row r="67" spans="1:13">
      <c r="A67" t="s">
        <v>906</v>
      </c>
      <c r="B67">
        <v>1539.0822582312</v>
      </c>
      <c r="C67">
        <v>1547.014684235</v>
      </c>
      <c r="D67">
        <v>1554.7234268971</v>
      </c>
      <c r="E67">
        <v>1562.2795910916</v>
      </c>
      <c r="F67">
        <v>1537.7657175526</v>
      </c>
      <c r="G67">
        <v>1545.5962977642</v>
      </c>
      <c r="H67">
        <v>1553.634087252</v>
      </c>
      <c r="I67">
        <v>1561.9208411271</v>
      </c>
      <c r="J67">
        <v>1537.8954024885</v>
      </c>
      <c r="K67">
        <v>1545.9705324097</v>
      </c>
      <c r="L67">
        <v>1553.8915941528</v>
      </c>
      <c r="M67">
        <v>1561.9482327791</v>
      </c>
    </row>
    <row r="68" spans="1:13">
      <c r="A68" t="s">
        <v>907</v>
      </c>
      <c r="B68">
        <v>1539.0828365691</v>
      </c>
      <c r="C68">
        <v>1547.014878372</v>
      </c>
      <c r="D68">
        <v>1554.7200839898</v>
      </c>
      <c r="E68">
        <v>1562.2807828978</v>
      </c>
      <c r="F68">
        <v>1537.7647546786</v>
      </c>
      <c r="G68">
        <v>1545.5970747893</v>
      </c>
      <c r="H68">
        <v>1553.6329086018</v>
      </c>
      <c r="I68">
        <v>1561.9224281792</v>
      </c>
      <c r="J68">
        <v>1537.8954024885</v>
      </c>
      <c r="K68">
        <v>1545.9720872134</v>
      </c>
      <c r="L68">
        <v>1553.8959166779</v>
      </c>
      <c r="M68">
        <v>1561.9486285856</v>
      </c>
    </row>
    <row r="69" spans="1:13">
      <c r="A69" t="s">
        <v>908</v>
      </c>
      <c r="B69">
        <v>1539.0834149073</v>
      </c>
      <c r="C69">
        <v>1547.0140999207</v>
      </c>
      <c r="D69">
        <v>1554.7228367451</v>
      </c>
      <c r="E69">
        <v>1562.2825706104</v>
      </c>
      <c r="F69">
        <v>1537.7662949014</v>
      </c>
      <c r="G69">
        <v>1545.5976580336</v>
      </c>
      <c r="H69">
        <v>1553.6336937285</v>
      </c>
      <c r="I69">
        <v>1561.9204433945</v>
      </c>
      <c r="J69">
        <v>1537.8959799347</v>
      </c>
      <c r="K69">
        <v>1545.9709220607</v>
      </c>
      <c r="L69">
        <v>1553.8941481074</v>
      </c>
      <c r="M69">
        <v>1561.9458501833</v>
      </c>
    </row>
    <row r="70" spans="1:13">
      <c r="A70" t="s">
        <v>909</v>
      </c>
      <c r="B70">
        <v>1539.08206608</v>
      </c>
      <c r="C70">
        <v>1547.0115685318</v>
      </c>
      <c r="D70">
        <v>1554.7210682141</v>
      </c>
      <c r="E70">
        <v>1562.2805849103</v>
      </c>
      <c r="F70">
        <v>1537.7670640736</v>
      </c>
      <c r="G70">
        <v>1545.5988245235</v>
      </c>
      <c r="H70">
        <v>1553.632515079</v>
      </c>
      <c r="I70">
        <v>1561.9198477661</v>
      </c>
      <c r="J70">
        <v>1537.8967511176</v>
      </c>
      <c r="K70">
        <v>1545.9720872134</v>
      </c>
      <c r="L70">
        <v>1553.8945398426</v>
      </c>
      <c r="M70">
        <v>1561.9486285856</v>
      </c>
    </row>
    <row r="71" spans="1:13">
      <c r="A71" t="s">
        <v>910</v>
      </c>
      <c r="B71">
        <v>1539.0834149073</v>
      </c>
      <c r="C71">
        <v>1547.0140999207</v>
      </c>
      <c r="D71">
        <v>1554.7230347439</v>
      </c>
      <c r="E71">
        <v>1562.2782013005</v>
      </c>
      <c r="F71">
        <v>1537.7664867242</v>
      </c>
      <c r="G71">
        <v>1545.5982412783</v>
      </c>
      <c r="H71">
        <v>1553.6321234759</v>
      </c>
      <c r="I71">
        <v>1561.9212369197</v>
      </c>
      <c r="J71">
        <v>1537.8957880796</v>
      </c>
      <c r="K71">
        <v>1545.9711159359</v>
      </c>
      <c r="L71">
        <v>1553.8941481074</v>
      </c>
      <c r="M71">
        <v>1561.9478350326</v>
      </c>
    </row>
    <row r="72" spans="1:13">
      <c r="A72" t="s">
        <v>911</v>
      </c>
      <c r="B72">
        <v>1539.0822582312</v>
      </c>
      <c r="C72">
        <v>1547.014878372</v>
      </c>
      <c r="D72">
        <v>1554.7222485158</v>
      </c>
      <c r="E72">
        <v>1562.2783992873</v>
      </c>
      <c r="F72">
        <v>1537.7672558966</v>
      </c>
      <c r="G72">
        <v>1545.5990183054</v>
      </c>
      <c r="H72">
        <v>1553.6321234759</v>
      </c>
      <c r="I72">
        <v>1561.9210390234</v>
      </c>
      <c r="J72">
        <v>1537.8963655261</v>
      </c>
      <c r="K72">
        <v>1545.9709220607</v>
      </c>
      <c r="L72">
        <v>1553.8935585848</v>
      </c>
      <c r="M72">
        <v>1561.9470414803</v>
      </c>
    </row>
    <row r="73" spans="1:13">
      <c r="A73" t="s">
        <v>912</v>
      </c>
      <c r="B73">
        <v>1539.0807172551</v>
      </c>
      <c r="C73">
        <v>1547.0140999207</v>
      </c>
      <c r="D73">
        <v>1554.7208702157</v>
      </c>
      <c r="E73">
        <v>1562.2807828978</v>
      </c>
      <c r="F73">
        <v>1537.7680250698</v>
      </c>
      <c r="G73">
        <v>1545.5982412783</v>
      </c>
      <c r="H73">
        <v>1553.632515079</v>
      </c>
      <c r="I73">
        <v>1561.9202454984</v>
      </c>
      <c r="J73">
        <v>1537.8971348284</v>
      </c>
      <c r="K73">
        <v>1545.9703385347</v>
      </c>
      <c r="L73">
        <v>1553.8939522399</v>
      </c>
      <c r="M73">
        <v>1561.9472393833</v>
      </c>
    </row>
    <row r="74" spans="1:13">
      <c r="A74" t="s">
        <v>913</v>
      </c>
      <c r="B74">
        <v>1539.0838010944</v>
      </c>
      <c r="C74">
        <v>1547.0140999207</v>
      </c>
      <c r="D74">
        <v>1554.7206741398</v>
      </c>
      <c r="E74">
        <v>1562.2785992153</v>
      </c>
      <c r="F74">
        <v>1537.7674477197</v>
      </c>
      <c r="G74">
        <v>1545.5964915454</v>
      </c>
      <c r="H74">
        <v>1553.6317299535</v>
      </c>
      <c r="I74">
        <v>1561.9234215435</v>
      </c>
      <c r="J74">
        <v>1537.8955962245</v>
      </c>
      <c r="K74">
        <v>1545.9720872134</v>
      </c>
      <c r="L74">
        <v>1553.8939522399</v>
      </c>
      <c r="M74">
        <v>1561.9494240797</v>
      </c>
    </row>
    <row r="75" spans="1:13">
      <c r="A75" t="s">
        <v>914</v>
      </c>
      <c r="B75">
        <v>1539.0832227558</v>
      </c>
      <c r="C75">
        <v>1547.014684235</v>
      </c>
      <c r="D75">
        <v>1554.7234268971</v>
      </c>
      <c r="E75">
        <v>1562.2811808139</v>
      </c>
      <c r="F75">
        <v>1537.7662949014</v>
      </c>
      <c r="G75">
        <v>1545.5982412783</v>
      </c>
      <c r="H75">
        <v>1553.6327128002</v>
      </c>
      <c r="I75">
        <v>1561.9220304458</v>
      </c>
      <c r="J75">
        <v>1537.8959799347</v>
      </c>
      <c r="K75">
        <v>1545.9711159359</v>
      </c>
      <c r="L75">
        <v>1553.8949334982</v>
      </c>
      <c r="M75">
        <v>1561.9468435774</v>
      </c>
    </row>
    <row r="76" spans="1:13">
      <c r="A76" t="s">
        <v>915</v>
      </c>
      <c r="B76">
        <v>1539.0814877428</v>
      </c>
      <c r="C76">
        <v>1547.0135156069</v>
      </c>
      <c r="D76">
        <v>1554.7218544409</v>
      </c>
      <c r="E76">
        <v>1562.2783992873</v>
      </c>
      <c r="F76">
        <v>1537.7682187737</v>
      </c>
      <c r="G76">
        <v>1545.5970747893</v>
      </c>
      <c r="H76">
        <v>1553.6329086018</v>
      </c>
      <c r="I76">
        <v>1561.9202454984</v>
      </c>
      <c r="J76">
        <v>1537.8967511176</v>
      </c>
      <c r="K76">
        <v>1545.9703385347</v>
      </c>
      <c r="L76">
        <v>1553.8955230218</v>
      </c>
      <c r="M76">
        <v>1561.9464458316</v>
      </c>
    </row>
    <row r="77" spans="1:13">
      <c r="A77" t="s">
        <v>916</v>
      </c>
      <c r="B77">
        <v>1539.0814877428</v>
      </c>
      <c r="C77">
        <v>1547.0140999207</v>
      </c>
      <c r="D77">
        <v>1554.7224445922</v>
      </c>
      <c r="E77">
        <v>1562.2782013005</v>
      </c>
      <c r="F77">
        <v>1537.7676414234</v>
      </c>
      <c r="G77">
        <v>1545.5980455968</v>
      </c>
      <c r="H77">
        <v>1553.6329086018</v>
      </c>
      <c r="I77">
        <v>1561.9212369197</v>
      </c>
      <c r="J77">
        <v>1537.8950187786</v>
      </c>
      <c r="K77">
        <v>1545.9715055872</v>
      </c>
      <c r="L77">
        <v>1553.8935585848</v>
      </c>
      <c r="M77">
        <v>1561.9472393833</v>
      </c>
    </row>
    <row r="78" spans="1:13">
      <c r="A78" t="s">
        <v>917</v>
      </c>
      <c r="B78">
        <v>1539.08206608</v>
      </c>
      <c r="C78">
        <v>1547.014684235</v>
      </c>
      <c r="D78">
        <v>1554.7216583647</v>
      </c>
      <c r="E78">
        <v>1562.2791931763</v>
      </c>
      <c r="F78">
        <v>1537.766101198</v>
      </c>
      <c r="G78">
        <v>1545.5972685707</v>
      </c>
      <c r="H78">
        <v>1553.6334979267</v>
      </c>
      <c r="I78">
        <v>1561.9242150717</v>
      </c>
      <c r="J78">
        <v>1537.8952106335</v>
      </c>
      <c r="K78">
        <v>1545.9728665172</v>
      </c>
      <c r="L78">
        <v>1553.8955230218</v>
      </c>
      <c r="M78">
        <v>1561.9504155382</v>
      </c>
    </row>
    <row r="79" spans="1:13">
      <c r="A79" t="s">
        <v>918</v>
      </c>
      <c r="B79">
        <v>1539.08206608</v>
      </c>
      <c r="C79">
        <v>1547.0121528442</v>
      </c>
      <c r="D79">
        <v>1554.7236248961</v>
      </c>
      <c r="E79">
        <v>1562.2791931763</v>
      </c>
      <c r="F79">
        <v>1537.7664867242</v>
      </c>
      <c r="G79">
        <v>1545.5968791081</v>
      </c>
      <c r="H79">
        <v>1553.6317299535</v>
      </c>
      <c r="I79">
        <v>1561.9234215435</v>
      </c>
      <c r="J79">
        <v>1537.8963655261</v>
      </c>
      <c r="K79">
        <v>1545.971893338</v>
      </c>
      <c r="L79">
        <v>1553.8949334982</v>
      </c>
      <c r="M79">
        <v>1561.9494240797</v>
      </c>
    </row>
    <row r="80" spans="1:13">
      <c r="A80" t="s">
        <v>919</v>
      </c>
      <c r="B80">
        <v>1539.0828365691</v>
      </c>
      <c r="C80">
        <v>1547.0139038805</v>
      </c>
      <c r="D80">
        <v>1554.7187076159</v>
      </c>
      <c r="E80">
        <v>1562.2782013005</v>
      </c>
      <c r="F80">
        <v>1537.7657175526</v>
      </c>
      <c r="G80">
        <v>1545.5970747893</v>
      </c>
      <c r="H80">
        <v>1553.6327128002</v>
      </c>
      <c r="I80">
        <v>1561.9214367563</v>
      </c>
      <c r="J80">
        <v>1537.8954024885</v>
      </c>
      <c r="K80">
        <v>1545.9720872134</v>
      </c>
      <c r="L80">
        <v>1553.894343975</v>
      </c>
      <c r="M80">
        <v>1561.9482327791</v>
      </c>
    </row>
    <row r="81" spans="1:13">
      <c r="A81" t="s">
        <v>920</v>
      </c>
      <c r="B81">
        <v>1539.0814877428</v>
      </c>
      <c r="C81">
        <v>1547.014684235</v>
      </c>
      <c r="D81">
        <v>1554.7200839898</v>
      </c>
      <c r="E81">
        <v>1562.2813788015</v>
      </c>
      <c r="F81">
        <v>1537.7674477197</v>
      </c>
      <c r="G81">
        <v>1545.5986288419</v>
      </c>
      <c r="H81">
        <v>1553.6303555058</v>
      </c>
      <c r="I81">
        <v>1561.9236194404</v>
      </c>
      <c r="J81">
        <v>1537.8952106335</v>
      </c>
      <c r="K81">
        <v>1545.9709220607</v>
      </c>
      <c r="L81">
        <v>1553.894343975</v>
      </c>
      <c r="M81">
        <v>1561.9512090938</v>
      </c>
    </row>
    <row r="82" spans="1:13">
      <c r="A82" t="s">
        <v>921</v>
      </c>
      <c r="B82">
        <v>1539.08206608</v>
      </c>
      <c r="C82">
        <v>1547.0150725092</v>
      </c>
      <c r="D82">
        <v>1554.7222485158</v>
      </c>
      <c r="E82">
        <v>1562.2809808853</v>
      </c>
      <c r="F82">
        <v>1537.766101198</v>
      </c>
      <c r="G82">
        <v>1545.5988245235</v>
      </c>
      <c r="H82">
        <v>1553.6323192774</v>
      </c>
      <c r="I82">
        <v>1561.9232217064</v>
      </c>
      <c r="J82">
        <v>1537.8959799347</v>
      </c>
      <c r="K82">
        <v>1545.9726707408</v>
      </c>
      <c r="L82">
        <v>1553.8933627175</v>
      </c>
      <c r="M82">
        <v>1561.9498198869</v>
      </c>
    </row>
    <row r="83" spans="1:13">
      <c r="A83" t="s">
        <v>922</v>
      </c>
      <c r="B83">
        <v>1539.0803310696</v>
      </c>
      <c r="C83">
        <v>1547.0139038805</v>
      </c>
      <c r="D83">
        <v>1554.7196918384</v>
      </c>
      <c r="E83">
        <v>1562.2815767892</v>
      </c>
      <c r="F83">
        <v>1537.7662949014</v>
      </c>
      <c r="G83">
        <v>1545.5976580336</v>
      </c>
      <c r="H83">
        <v>1553.6327128002</v>
      </c>
      <c r="I83">
        <v>1561.9206412907</v>
      </c>
      <c r="J83">
        <v>1537.8950187786</v>
      </c>
      <c r="K83">
        <v>1545.9701427589</v>
      </c>
      <c r="L83">
        <v>1553.8929690627</v>
      </c>
      <c r="M83">
        <v>1561.9486285856</v>
      </c>
    </row>
    <row r="84" spans="1:13">
      <c r="A84" t="s">
        <v>923</v>
      </c>
      <c r="B84">
        <v>1539.0845715851</v>
      </c>
      <c r="C84">
        <v>1547.0140999207</v>
      </c>
      <c r="D84">
        <v>1554.7220505172</v>
      </c>
      <c r="E84">
        <v>1562.2782013005</v>
      </c>
      <c r="F84">
        <v>1537.7686024204</v>
      </c>
      <c r="G84">
        <v>1545.5982412783</v>
      </c>
      <c r="H84">
        <v>1553.6319257549</v>
      </c>
      <c r="I84">
        <v>1561.9222302825</v>
      </c>
      <c r="J84">
        <v>1537.8959799347</v>
      </c>
      <c r="K84">
        <v>1545.9722829896</v>
      </c>
      <c r="L84">
        <v>1553.8927731955</v>
      </c>
      <c r="M84">
        <v>1561.9488284292</v>
      </c>
    </row>
    <row r="85" spans="1:13">
      <c r="A85" t="s">
        <v>924</v>
      </c>
      <c r="B85">
        <v>1539.0826444177</v>
      </c>
      <c r="C85">
        <v>1547.0158509615</v>
      </c>
      <c r="D85">
        <v>1554.7214603662</v>
      </c>
      <c r="E85">
        <v>1562.2807828978</v>
      </c>
      <c r="F85">
        <v>1537.7666785471</v>
      </c>
      <c r="G85">
        <v>1545.5976580336</v>
      </c>
      <c r="H85">
        <v>1553.6321234759</v>
      </c>
      <c r="I85">
        <v>1561.9214367563</v>
      </c>
      <c r="J85">
        <v>1537.8948269237</v>
      </c>
      <c r="K85">
        <v>1545.9720872134</v>
      </c>
      <c r="L85">
        <v>1553.8955230218</v>
      </c>
      <c r="M85">
        <v>1561.9476371295</v>
      </c>
    </row>
    <row r="86" spans="1:13">
      <c r="A86" t="s">
        <v>925</v>
      </c>
      <c r="B86">
        <v>1539.0803310696</v>
      </c>
      <c r="C86">
        <v>1547.014684235</v>
      </c>
      <c r="D86">
        <v>1554.7214603662</v>
      </c>
      <c r="E86">
        <v>1562.2770094983</v>
      </c>
      <c r="F86">
        <v>1537.7678332466</v>
      </c>
      <c r="G86">
        <v>1545.5974623522</v>
      </c>
      <c r="H86">
        <v>1553.632515079</v>
      </c>
      <c r="I86">
        <v>1561.9208411271</v>
      </c>
      <c r="J86">
        <v>1537.8967511176</v>
      </c>
      <c r="K86">
        <v>1545.9724768652</v>
      </c>
      <c r="L86">
        <v>1553.8949334982</v>
      </c>
      <c r="M86">
        <v>1561.9482327791</v>
      </c>
    </row>
    <row r="87" spans="1:13">
      <c r="A87" t="s">
        <v>926</v>
      </c>
      <c r="B87">
        <v>1539.080909406</v>
      </c>
      <c r="C87">
        <v>1547.016435277</v>
      </c>
      <c r="D87">
        <v>1554.7196918384</v>
      </c>
      <c r="E87">
        <v>1562.2821726935</v>
      </c>
      <c r="F87">
        <v>1537.7659093752</v>
      </c>
      <c r="G87">
        <v>1545.5982412783</v>
      </c>
      <c r="H87">
        <v>1553.6321234759</v>
      </c>
      <c r="I87">
        <v>1561.9222302825</v>
      </c>
      <c r="J87">
        <v>1537.8948269237</v>
      </c>
      <c r="K87">
        <v>1545.9724768652</v>
      </c>
      <c r="L87">
        <v>1553.895327154</v>
      </c>
      <c r="M87">
        <v>1561.9488284292</v>
      </c>
    </row>
    <row r="88" spans="1:13">
      <c r="A88" t="s">
        <v>927</v>
      </c>
      <c r="B88">
        <v>1539.080909406</v>
      </c>
      <c r="C88">
        <v>1547.0152666463</v>
      </c>
      <c r="D88">
        <v>1554.7218544409</v>
      </c>
      <c r="E88">
        <v>1562.2774074125</v>
      </c>
      <c r="F88">
        <v>1537.7664867242</v>
      </c>
      <c r="G88">
        <v>1545.5992120873</v>
      </c>
      <c r="H88">
        <v>1553.6346765777</v>
      </c>
      <c r="I88">
        <v>1561.9204433945</v>
      </c>
      <c r="J88">
        <v>1537.8965573814</v>
      </c>
      <c r="K88">
        <v>1545.9703385347</v>
      </c>
      <c r="L88">
        <v>1553.8959166779</v>
      </c>
      <c r="M88">
        <v>1561.9472393833</v>
      </c>
    </row>
    <row r="89" spans="1:13">
      <c r="A89" t="s">
        <v>928</v>
      </c>
      <c r="B89">
        <v>1539.0830287205</v>
      </c>
      <c r="C89">
        <v>1547.0135156069</v>
      </c>
      <c r="D89">
        <v>1554.7224445922</v>
      </c>
      <c r="E89">
        <v>1562.2789951893</v>
      </c>
      <c r="F89">
        <v>1537.7680250698</v>
      </c>
      <c r="G89">
        <v>1545.5968791081</v>
      </c>
      <c r="H89">
        <v>1553.634478856</v>
      </c>
      <c r="I89">
        <v>1561.9228259128</v>
      </c>
      <c r="J89">
        <v>1537.8957880796</v>
      </c>
      <c r="K89">
        <v>1545.9715055872</v>
      </c>
      <c r="L89">
        <v>1553.8925754081</v>
      </c>
      <c r="M89">
        <v>1561.9498198869</v>
      </c>
    </row>
    <row r="90" spans="1:13">
      <c r="A90" t="s">
        <v>929</v>
      </c>
      <c r="B90">
        <v>1539.0818739288</v>
      </c>
      <c r="C90">
        <v>1547.0135156069</v>
      </c>
      <c r="D90">
        <v>1554.7204780638</v>
      </c>
      <c r="E90">
        <v>1562.2803849818</v>
      </c>
      <c r="F90">
        <v>1537.7670640736</v>
      </c>
      <c r="G90">
        <v>1545.5964915454</v>
      </c>
      <c r="H90">
        <v>1553.63114063</v>
      </c>
      <c r="I90">
        <v>1561.9222302825</v>
      </c>
      <c r="J90">
        <v>1537.8955962245</v>
      </c>
      <c r="K90">
        <v>1545.9711159359</v>
      </c>
      <c r="L90">
        <v>1553.895327154</v>
      </c>
      <c r="M90">
        <v>1561.9476371295</v>
      </c>
    </row>
    <row r="91" spans="1:13">
      <c r="A91" t="s">
        <v>930</v>
      </c>
      <c r="B91">
        <v>1539.08206608</v>
      </c>
      <c r="C91">
        <v>1547.014878372</v>
      </c>
      <c r="D91">
        <v>1554.7218544409</v>
      </c>
      <c r="E91">
        <v>1562.2857481292</v>
      </c>
      <c r="F91">
        <v>1537.7655238493</v>
      </c>
      <c r="G91">
        <v>1545.5964915454</v>
      </c>
      <c r="H91">
        <v>1553.6336937285</v>
      </c>
      <c r="I91">
        <v>1561.9200456621</v>
      </c>
      <c r="J91">
        <v>1537.8955962245</v>
      </c>
      <c r="K91">
        <v>1545.9705324097</v>
      </c>
      <c r="L91">
        <v>1553.8931649299</v>
      </c>
      <c r="M91">
        <v>1561.9470414803</v>
      </c>
    </row>
    <row r="92" spans="1:13">
      <c r="A92" t="s">
        <v>931</v>
      </c>
      <c r="B92">
        <v>1539.0818739288</v>
      </c>
      <c r="C92">
        <v>1547.0144881946</v>
      </c>
      <c r="D92">
        <v>1554.7212642901</v>
      </c>
      <c r="E92">
        <v>1562.2823706814</v>
      </c>
      <c r="F92">
        <v>1537.7680250698</v>
      </c>
      <c r="G92">
        <v>1545.5986288419</v>
      </c>
      <c r="H92">
        <v>1553.6303555058</v>
      </c>
      <c r="I92">
        <v>1561.9230238096</v>
      </c>
      <c r="J92">
        <v>1537.8965573814</v>
      </c>
      <c r="K92">
        <v>1545.9703385347</v>
      </c>
      <c r="L92">
        <v>1553.8955230218</v>
      </c>
      <c r="M92">
        <v>1561.9504155382</v>
      </c>
    </row>
    <row r="93" spans="1:13">
      <c r="A93" t="s">
        <v>932</v>
      </c>
      <c r="B93">
        <v>1539.0845715851</v>
      </c>
      <c r="C93">
        <v>1547.0144881946</v>
      </c>
      <c r="D93">
        <v>1554.7210682141</v>
      </c>
      <c r="E93">
        <v>1562.2819747057</v>
      </c>
      <c r="F93">
        <v>1537.7682187737</v>
      </c>
      <c r="G93">
        <v>1545.5976580336</v>
      </c>
      <c r="H93">
        <v>1553.6358552306</v>
      </c>
      <c r="I93">
        <v>1561.9224281792</v>
      </c>
      <c r="J93">
        <v>1537.8973266839</v>
      </c>
      <c r="K93">
        <v>1545.9720872134</v>
      </c>
      <c r="L93">
        <v>1553.8945398426</v>
      </c>
      <c r="M93">
        <v>1561.9486285856</v>
      </c>
    </row>
    <row r="94" spans="1:13">
      <c r="A94" t="s">
        <v>933</v>
      </c>
      <c r="B94">
        <v>1539.0814877428</v>
      </c>
      <c r="C94">
        <v>1547.0154626869</v>
      </c>
      <c r="D94">
        <v>1554.7246072024</v>
      </c>
      <c r="E94">
        <v>1562.2801869945</v>
      </c>
      <c r="F94">
        <v>1537.7680250698</v>
      </c>
      <c r="G94">
        <v>1545.5964915454</v>
      </c>
      <c r="H94">
        <v>1553.6348723799</v>
      </c>
      <c r="I94">
        <v>1561.9228259128</v>
      </c>
      <c r="J94">
        <v>1537.8977122759</v>
      </c>
      <c r="K94">
        <v>1545.9713098112</v>
      </c>
      <c r="L94">
        <v>1553.8945398426</v>
      </c>
      <c r="M94">
        <v>1561.9490263326</v>
      </c>
    </row>
    <row r="95" spans="1:13">
      <c r="A95" t="s">
        <v>934</v>
      </c>
      <c r="B95">
        <v>1539.0814877428</v>
      </c>
      <c r="C95">
        <v>1547.0152666463</v>
      </c>
      <c r="D95">
        <v>1554.7222485158</v>
      </c>
      <c r="E95">
        <v>1562.2789951893</v>
      </c>
      <c r="F95">
        <v>1537.7659093752</v>
      </c>
      <c r="G95">
        <v>1545.5986288419</v>
      </c>
      <c r="H95">
        <v>1553.6333021249</v>
      </c>
      <c r="I95">
        <v>1561.9214367563</v>
      </c>
      <c r="J95">
        <v>1537.8961736708</v>
      </c>
      <c r="K95">
        <v>1545.9716994626</v>
      </c>
      <c r="L95">
        <v>1553.8935585848</v>
      </c>
      <c r="M95">
        <v>1561.9488284292</v>
      </c>
    </row>
    <row r="96" spans="1:13">
      <c r="A96" t="s">
        <v>935</v>
      </c>
      <c r="B96">
        <v>1539.0814877428</v>
      </c>
      <c r="C96">
        <v>1547.0144881946</v>
      </c>
      <c r="D96">
        <v>1554.7232308205</v>
      </c>
      <c r="E96">
        <v>1562.2815767892</v>
      </c>
      <c r="F96">
        <v>1537.7662949014</v>
      </c>
      <c r="G96">
        <v>1545.5982412783</v>
      </c>
      <c r="H96">
        <v>1553.6327128002</v>
      </c>
      <c r="I96">
        <v>1561.9232217064</v>
      </c>
      <c r="J96">
        <v>1537.8957880796</v>
      </c>
      <c r="K96">
        <v>1545.9722829896</v>
      </c>
      <c r="L96">
        <v>1553.8935585848</v>
      </c>
      <c r="M96">
        <v>1561.9486285856</v>
      </c>
    </row>
    <row r="97" spans="1:13">
      <c r="A97" t="s">
        <v>936</v>
      </c>
      <c r="B97">
        <v>1539.0801389188</v>
      </c>
      <c r="C97">
        <v>1547.0152666463</v>
      </c>
      <c r="D97">
        <v>1554.7216583647</v>
      </c>
      <c r="E97">
        <v>1562.2795910916</v>
      </c>
      <c r="F97">
        <v>1537.7668722506</v>
      </c>
      <c r="G97">
        <v>1545.5990183054</v>
      </c>
      <c r="H97">
        <v>1553.6329086018</v>
      </c>
      <c r="I97">
        <v>1561.9202454984</v>
      </c>
      <c r="J97">
        <v>1537.8957880796</v>
      </c>
      <c r="K97">
        <v>1545.9728665172</v>
      </c>
      <c r="L97">
        <v>1553.8955230218</v>
      </c>
      <c r="M97">
        <v>1561.9476371295</v>
      </c>
    </row>
    <row r="98" spans="1:13">
      <c r="A98" t="s">
        <v>937</v>
      </c>
      <c r="B98">
        <v>1539.0822582312</v>
      </c>
      <c r="C98">
        <v>1547.0154626869</v>
      </c>
      <c r="D98">
        <v>1554.7218544409</v>
      </c>
      <c r="E98">
        <v>1562.2783992873</v>
      </c>
      <c r="F98">
        <v>1537.7689879478</v>
      </c>
      <c r="G98">
        <v>1545.5984350601</v>
      </c>
      <c r="H98">
        <v>1553.6329086018</v>
      </c>
      <c r="I98">
        <v>1561.9222302825</v>
      </c>
      <c r="J98">
        <v>1537.8967511176</v>
      </c>
      <c r="K98">
        <v>1545.9720872134</v>
      </c>
      <c r="L98">
        <v>1553.8965042821</v>
      </c>
      <c r="M98">
        <v>1561.9490263326</v>
      </c>
    </row>
    <row r="99" spans="1:13">
      <c r="A99" t="s">
        <v>938</v>
      </c>
      <c r="B99">
        <v>1539.0832227558</v>
      </c>
      <c r="C99">
        <v>1547.014684235</v>
      </c>
      <c r="D99">
        <v>1554.7218544409</v>
      </c>
      <c r="E99">
        <v>1562.2823706814</v>
      </c>
      <c r="F99">
        <v>1537.7666785471</v>
      </c>
      <c r="G99">
        <v>1545.5976580336</v>
      </c>
      <c r="H99">
        <v>1553.6336937285</v>
      </c>
      <c r="I99">
        <v>1561.9226260759</v>
      </c>
      <c r="J99">
        <v>1537.8979041315</v>
      </c>
      <c r="K99">
        <v>1545.9726707408</v>
      </c>
      <c r="L99">
        <v>1553.8941481074</v>
      </c>
      <c r="M99">
        <v>1561.9494240797</v>
      </c>
    </row>
    <row r="100" spans="1:13">
      <c r="A100" t="s">
        <v>939</v>
      </c>
      <c r="B100">
        <v>1539.0797527337</v>
      </c>
      <c r="C100">
        <v>1547.014684235</v>
      </c>
      <c r="D100">
        <v>1554.7246072024</v>
      </c>
      <c r="E100">
        <v>1562.2793931045</v>
      </c>
      <c r="F100">
        <v>1537.7643710339</v>
      </c>
      <c r="G100">
        <v>1545.595908302</v>
      </c>
      <c r="H100">
        <v>1553.6329086018</v>
      </c>
      <c r="I100">
        <v>1561.9188563465</v>
      </c>
      <c r="J100">
        <v>1537.893478298</v>
      </c>
      <c r="K100">
        <v>1545.9736439209</v>
      </c>
      <c r="L100">
        <v>1553.8929690627</v>
      </c>
      <c r="M100">
        <v>1561.9456522808</v>
      </c>
    </row>
    <row r="101" spans="1:13">
      <c r="A101" t="s">
        <v>940</v>
      </c>
      <c r="B101">
        <v>1539.08206608</v>
      </c>
      <c r="C101">
        <v>1547.0160470021</v>
      </c>
      <c r="D101">
        <v>1554.7230347439</v>
      </c>
      <c r="E101">
        <v>1562.2825706104</v>
      </c>
      <c r="F101">
        <v>1537.7678332466</v>
      </c>
      <c r="G101">
        <v>1545.5974623522</v>
      </c>
      <c r="H101">
        <v>1553.6321234759</v>
      </c>
      <c r="I101">
        <v>1561.9204433945</v>
      </c>
      <c r="J101">
        <v>1537.8977122759</v>
      </c>
      <c r="K101">
        <v>1545.9724768652</v>
      </c>
      <c r="L101">
        <v>1553.8949334982</v>
      </c>
      <c r="M101">
        <v>1561.9472393833</v>
      </c>
    </row>
    <row r="102" spans="1:13">
      <c r="A102" t="s">
        <v>941</v>
      </c>
      <c r="B102">
        <v>1539.08206608</v>
      </c>
      <c r="C102">
        <v>1547.0160470021</v>
      </c>
      <c r="D102">
        <v>1554.7238209728</v>
      </c>
      <c r="E102">
        <v>1562.2809808853</v>
      </c>
      <c r="F102">
        <v>1537.7682187737</v>
      </c>
      <c r="G102">
        <v>1545.5986288419</v>
      </c>
      <c r="H102">
        <v>1553.632515079</v>
      </c>
      <c r="I102">
        <v>1561.9216346527</v>
      </c>
      <c r="J102">
        <v>1537.8955962245</v>
      </c>
      <c r="K102">
        <v>1545.9709220607</v>
      </c>
      <c r="L102">
        <v>1553.8935585848</v>
      </c>
      <c r="M102">
        <v>1561.9478350326</v>
      </c>
    </row>
    <row r="103" spans="1:13">
      <c r="A103" t="s">
        <v>942</v>
      </c>
      <c r="B103">
        <v>1539.08206608</v>
      </c>
      <c r="C103">
        <v>1547.0140999207</v>
      </c>
      <c r="D103">
        <v>1554.7218544409</v>
      </c>
      <c r="E103">
        <v>1562.2823706814</v>
      </c>
      <c r="F103">
        <v>1537.7678332466</v>
      </c>
      <c r="G103">
        <v>1545.5966853267</v>
      </c>
      <c r="H103">
        <v>1553.6321234759</v>
      </c>
      <c r="I103">
        <v>1561.9200456621</v>
      </c>
      <c r="J103">
        <v>1537.8967511176</v>
      </c>
      <c r="K103">
        <v>1545.971893338</v>
      </c>
      <c r="L103">
        <v>1553.8929690627</v>
      </c>
      <c r="M103">
        <v>1561.9482327791</v>
      </c>
    </row>
    <row r="104" spans="1:13">
      <c r="A104" t="s">
        <v>943</v>
      </c>
      <c r="B104">
        <v>1539.080909406</v>
      </c>
      <c r="C104">
        <v>1547.0154626869</v>
      </c>
      <c r="D104">
        <v>1554.7226406686</v>
      </c>
      <c r="E104">
        <v>1562.2799890072</v>
      </c>
      <c r="F104">
        <v>1537.7670640736</v>
      </c>
      <c r="G104">
        <v>1545.5986288419</v>
      </c>
      <c r="H104">
        <v>1553.6321234759</v>
      </c>
      <c r="I104">
        <v>1561.9202454984</v>
      </c>
      <c r="J104">
        <v>1537.8963655261</v>
      </c>
      <c r="K104">
        <v>1545.9722829896</v>
      </c>
      <c r="L104">
        <v>1553.8931649299</v>
      </c>
      <c r="M104">
        <v>1561.9468435774</v>
      </c>
    </row>
    <row r="105" spans="1:13">
      <c r="A105" t="s">
        <v>944</v>
      </c>
      <c r="B105">
        <v>1539.0832227558</v>
      </c>
      <c r="C105">
        <v>1547.0160470021</v>
      </c>
      <c r="D105">
        <v>1554.7220505172</v>
      </c>
      <c r="E105">
        <v>1562.2791931763</v>
      </c>
      <c r="F105">
        <v>1537.7664867242</v>
      </c>
      <c r="G105">
        <v>1545.5976580336</v>
      </c>
      <c r="H105">
        <v>1553.6336937285</v>
      </c>
      <c r="I105">
        <v>1561.9216346527</v>
      </c>
      <c r="J105">
        <v>1537.8950187786</v>
      </c>
      <c r="K105">
        <v>1545.9701427589</v>
      </c>
      <c r="L105">
        <v>1553.8951293659</v>
      </c>
      <c r="M105">
        <v>1561.9478350326</v>
      </c>
    </row>
    <row r="106" spans="1:13">
      <c r="A106" t="s">
        <v>945</v>
      </c>
      <c r="B106">
        <v>1539.0812955917</v>
      </c>
      <c r="C106">
        <v>1547.0174097717</v>
      </c>
      <c r="D106">
        <v>1554.7198879141</v>
      </c>
      <c r="E106">
        <v>1562.2819747057</v>
      </c>
      <c r="F106">
        <v>1537.7659093752</v>
      </c>
      <c r="G106">
        <v>1545.5986288419</v>
      </c>
      <c r="H106">
        <v>1553.6336937285</v>
      </c>
      <c r="I106">
        <v>1561.9218325492</v>
      </c>
      <c r="J106">
        <v>1537.8955962245</v>
      </c>
      <c r="K106">
        <v>1545.9732542686</v>
      </c>
      <c r="L106">
        <v>1553.8949334982</v>
      </c>
      <c r="M106">
        <v>1561.9478350326</v>
      </c>
    </row>
    <row r="107" spans="1:13">
      <c r="A107" t="s">
        <v>946</v>
      </c>
      <c r="B107">
        <v>1539.080909406</v>
      </c>
      <c r="C107">
        <v>1547.0135156069</v>
      </c>
      <c r="D107">
        <v>1554.7234268971</v>
      </c>
      <c r="E107">
        <v>1562.2783992873</v>
      </c>
      <c r="F107">
        <v>1537.7668722506</v>
      </c>
      <c r="G107">
        <v>1545.5976580336</v>
      </c>
      <c r="H107">
        <v>1553.6313383508</v>
      </c>
      <c r="I107">
        <v>1561.9218325492</v>
      </c>
      <c r="J107">
        <v>1537.8963655261</v>
      </c>
      <c r="K107">
        <v>1545.9720872134</v>
      </c>
      <c r="L107">
        <v>1553.8961125459</v>
      </c>
      <c r="M107">
        <v>1561.9486285856</v>
      </c>
    </row>
    <row r="108" spans="1:13">
      <c r="A108" t="s">
        <v>947</v>
      </c>
      <c r="B108">
        <v>1539.0838010944</v>
      </c>
      <c r="C108">
        <v>1547.0150725092</v>
      </c>
      <c r="D108">
        <v>1554.7210682141</v>
      </c>
      <c r="E108">
        <v>1562.2789951893</v>
      </c>
      <c r="F108">
        <v>1537.7686024204</v>
      </c>
      <c r="G108">
        <v>1545.5974623522</v>
      </c>
      <c r="H108">
        <v>1553.6333021249</v>
      </c>
      <c r="I108">
        <v>1561.9188563465</v>
      </c>
      <c r="J108">
        <v>1537.8950187786</v>
      </c>
      <c r="K108">
        <v>1545.9716994626</v>
      </c>
      <c r="L108">
        <v>1553.8939522399</v>
      </c>
      <c r="M108">
        <v>1561.9462479289</v>
      </c>
    </row>
    <row r="109" spans="1:13">
      <c r="A109" t="s">
        <v>948</v>
      </c>
      <c r="B109">
        <v>1539.0814877428</v>
      </c>
      <c r="C109">
        <v>1547.0152666463</v>
      </c>
      <c r="D109">
        <v>1554.7220505172</v>
      </c>
      <c r="E109">
        <v>1562.2807828978</v>
      </c>
      <c r="F109">
        <v>1537.7666785471</v>
      </c>
      <c r="G109">
        <v>1545.5962977642</v>
      </c>
      <c r="H109">
        <v>1553.6309448288</v>
      </c>
      <c r="I109">
        <v>1561.9214367563</v>
      </c>
      <c r="J109">
        <v>1537.8952106335</v>
      </c>
      <c r="K109">
        <v>1545.9713098112</v>
      </c>
      <c r="L109">
        <v>1553.8949334982</v>
      </c>
      <c r="M109">
        <v>1561.9488284292</v>
      </c>
    </row>
    <row r="110" spans="1:13">
      <c r="A110" t="s">
        <v>949</v>
      </c>
      <c r="B110">
        <v>1539.0832227558</v>
      </c>
      <c r="C110">
        <v>1547.0140999207</v>
      </c>
      <c r="D110">
        <v>1554.7232308205</v>
      </c>
      <c r="E110">
        <v>1562.2803849818</v>
      </c>
      <c r="F110">
        <v>1537.7657175526</v>
      </c>
      <c r="G110">
        <v>1545.5970747893</v>
      </c>
      <c r="H110">
        <v>1553.6352659039</v>
      </c>
      <c r="I110">
        <v>1561.9226260759</v>
      </c>
      <c r="J110">
        <v>1537.8952106335</v>
      </c>
      <c r="K110">
        <v>1545.9726707408</v>
      </c>
      <c r="L110">
        <v>1553.895327154</v>
      </c>
      <c r="M110">
        <v>1561.9488284292</v>
      </c>
    </row>
    <row r="111" spans="1:13">
      <c r="A111" t="s">
        <v>950</v>
      </c>
      <c r="B111">
        <v>1539.080909406</v>
      </c>
      <c r="C111">
        <v>1547.014684235</v>
      </c>
      <c r="D111">
        <v>1554.7210682141</v>
      </c>
      <c r="E111">
        <v>1562.2780033137</v>
      </c>
      <c r="F111">
        <v>1537.7687961244</v>
      </c>
      <c r="G111">
        <v>1545.5984350601</v>
      </c>
      <c r="H111">
        <v>1553.6327128002</v>
      </c>
      <c r="I111">
        <v>1561.9214367563</v>
      </c>
      <c r="J111">
        <v>1537.8975204204</v>
      </c>
      <c r="K111">
        <v>1545.9724768652</v>
      </c>
      <c r="L111">
        <v>1553.8931649299</v>
      </c>
      <c r="M111">
        <v>1561.9488284292</v>
      </c>
    </row>
    <row r="112" spans="1:13">
      <c r="A112" t="s">
        <v>951</v>
      </c>
      <c r="B112">
        <v>1539.0845715851</v>
      </c>
      <c r="C112">
        <v>1547.0135156069</v>
      </c>
      <c r="D112">
        <v>1554.7230347439</v>
      </c>
      <c r="E112">
        <v>1562.2782013005</v>
      </c>
      <c r="F112">
        <v>1537.766101198</v>
      </c>
      <c r="G112">
        <v>1545.5999891154</v>
      </c>
      <c r="H112">
        <v>1553.6323192774</v>
      </c>
      <c r="I112">
        <v>1561.9202454984</v>
      </c>
      <c r="J112">
        <v>1537.8959799347</v>
      </c>
      <c r="K112">
        <v>1545.9716994626</v>
      </c>
      <c r="L112">
        <v>1553.8945398426</v>
      </c>
      <c r="M112">
        <v>1561.9476371295</v>
      </c>
    </row>
    <row r="113" spans="1:13">
      <c r="A113" t="s">
        <v>952</v>
      </c>
      <c r="B113">
        <v>1539.079560583</v>
      </c>
      <c r="C113">
        <v>1547.014878372</v>
      </c>
      <c r="D113">
        <v>1554.7222485158</v>
      </c>
      <c r="E113">
        <v>1562.2785992153</v>
      </c>
      <c r="F113">
        <v>1537.7693734755</v>
      </c>
      <c r="G113">
        <v>1545.5974623522</v>
      </c>
      <c r="H113">
        <v>1553.6315341521</v>
      </c>
      <c r="I113">
        <v>1561.9206412907</v>
      </c>
      <c r="J113">
        <v>1537.8957880796</v>
      </c>
      <c r="K113">
        <v>1545.971893338</v>
      </c>
      <c r="L113">
        <v>1553.8935585848</v>
      </c>
      <c r="M113">
        <v>1561.9476371295</v>
      </c>
    </row>
    <row r="114" spans="1:13">
      <c r="A114" t="s">
        <v>953</v>
      </c>
      <c r="B114">
        <v>1539.0814877428</v>
      </c>
      <c r="C114">
        <v>1547.0140999207</v>
      </c>
      <c r="D114">
        <v>1554.7228367451</v>
      </c>
      <c r="E114">
        <v>1562.2799890072</v>
      </c>
      <c r="F114">
        <v>1537.7668722506</v>
      </c>
      <c r="G114">
        <v>1545.5972685707</v>
      </c>
      <c r="H114">
        <v>1553.6321234759</v>
      </c>
      <c r="I114">
        <v>1561.9204433945</v>
      </c>
      <c r="J114">
        <v>1537.8957880796</v>
      </c>
      <c r="K114">
        <v>1545.9724768652</v>
      </c>
      <c r="L114">
        <v>1553.8949334982</v>
      </c>
      <c r="M114">
        <v>1561.9472393833</v>
      </c>
    </row>
    <row r="115" spans="1:13">
      <c r="A115" t="s">
        <v>954</v>
      </c>
      <c r="B115">
        <v>1539.0814877428</v>
      </c>
      <c r="C115">
        <v>1547.0133195669</v>
      </c>
      <c r="D115">
        <v>1554.7218544409</v>
      </c>
      <c r="E115">
        <v>1562.2813788015</v>
      </c>
      <c r="F115">
        <v>1537.7678332466</v>
      </c>
      <c r="G115">
        <v>1545.5982412783</v>
      </c>
      <c r="H115">
        <v>1553.6317299535</v>
      </c>
      <c r="I115">
        <v>1561.9210390234</v>
      </c>
      <c r="J115">
        <v>1537.8954024885</v>
      </c>
      <c r="K115">
        <v>1545.9709220607</v>
      </c>
      <c r="L115">
        <v>1553.8929690627</v>
      </c>
      <c r="M115">
        <v>1561.9472393833</v>
      </c>
    </row>
    <row r="116" spans="1:13">
      <c r="A116" t="s">
        <v>955</v>
      </c>
      <c r="B116">
        <v>1539.08206608</v>
      </c>
      <c r="C116">
        <v>1547.0152666463</v>
      </c>
      <c r="D116">
        <v>1554.7216583647</v>
      </c>
      <c r="E116">
        <v>1562.2807828978</v>
      </c>
      <c r="F116">
        <v>1537.7666785471</v>
      </c>
      <c r="G116">
        <v>1545.5976580336</v>
      </c>
      <c r="H116">
        <v>1553.6336937285</v>
      </c>
      <c r="I116">
        <v>1561.9232217064</v>
      </c>
      <c r="J116">
        <v>1537.8946331879</v>
      </c>
      <c r="K116">
        <v>1545.9703385347</v>
      </c>
      <c r="L116">
        <v>1553.8935585848</v>
      </c>
      <c r="M116">
        <v>1561.9486285856</v>
      </c>
    </row>
    <row r="117" spans="1:13">
      <c r="A117" t="s">
        <v>956</v>
      </c>
      <c r="B117">
        <v>1539.08206608</v>
      </c>
      <c r="C117">
        <v>1547.014684235</v>
      </c>
      <c r="D117">
        <v>1554.7218544409</v>
      </c>
      <c r="E117">
        <v>1562.2807828978</v>
      </c>
      <c r="F117">
        <v>1537.7670640736</v>
      </c>
      <c r="G117">
        <v>1545.5972685707</v>
      </c>
      <c r="H117">
        <v>1553.6321234759</v>
      </c>
      <c r="I117">
        <v>1561.9218325492</v>
      </c>
      <c r="J117">
        <v>1537.8963655261</v>
      </c>
      <c r="K117">
        <v>1545.9711159359</v>
      </c>
      <c r="L117">
        <v>1553.8961125459</v>
      </c>
      <c r="M117">
        <v>1561.9478350326</v>
      </c>
    </row>
    <row r="118" spans="1:13">
      <c r="A118" t="s">
        <v>957</v>
      </c>
      <c r="B118">
        <v>1539.0822582312</v>
      </c>
      <c r="C118">
        <v>1547.014684235</v>
      </c>
      <c r="D118">
        <v>1554.7220505172</v>
      </c>
      <c r="E118">
        <v>1562.2821726935</v>
      </c>
      <c r="F118">
        <v>1537.766101198</v>
      </c>
      <c r="G118">
        <v>1545.5984350601</v>
      </c>
      <c r="H118">
        <v>1553.6333021249</v>
      </c>
      <c r="I118">
        <v>1561.9238173374</v>
      </c>
      <c r="J118">
        <v>1537.8952106335</v>
      </c>
      <c r="K118">
        <v>1545.9716994626</v>
      </c>
      <c r="L118">
        <v>1553.8925754081</v>
      </c>
      <c r="M118">
        <v>1561.9506134419</v>
      </c>
    </row>
    <row r="119" spans="1:13">
      <c r="A119" t="s">
        <v>958</v>
      </c>
      <c r="B119">
        <v>1539.0807172551</v>
      </c>
      <c r="C119">
        <v>1547.0140999207</v>
      </c>
      <c r="D119">
        <v>1554.7194938404</v>
      </c>
      <c r="E119">
        <v>1562.2782013005</v>
      </c>
      <c r="F119">
        <v>1537.7670640736</v>
      </c>
      <c r="G119">
        <v>1545.5988245235</v>
      </c>
      <c r="H119">
        <v>1553.6352659039</v>
      </c>
      <c r="I119">
        <v>1561.9244129689</v>
      </c>
      <c r="J119">
        <v>1537.8954024885</v>
      </c>
      <c r="K119">
        <v>1545.9713098112</v>
      </c>
      <c r="L119">
        <v>1553.8949334982</v>
      </c>
      <c r="M119">
        <v>1561.9506134419</v>
      </c>
    </row>
    <row r="120" spans="1:13">
      <c r="A120" t="s">
        <v>959</v>
      </c>
      <c r="B120">
        <v>1539.0801389188</v>
      </c>
      <c r="C120">
        <v>1547.0140999207</v>
      </c>
      <c r="D120">
        <v>1554.7210682141</v>
      </c>
      <c r="E120">
        <v>1562.2799890072</v>
      </c>
      <c r="F120">
        <v>1537.768410597</v>
      </c>
      <c r="G120">
        <v>1545.5974623522</v>
      </c>
      <c r="H120">
        <v>1553.634283054</v>
      </c>
      <c r="I120">
        <v>1561.919450034</v>
      </c>
      <c r="J120">
        <v>1537.8965573814</v>
      </c>
      <c r="K120">
        <v>1545.9730603928</v>
      </c>
      <c r="L120">
        <v>1553.8939522399</v>
      </c>
      <c r="M120">
        <v>1561.9456522808</v>
      </c>
    </row>
    <row r="121" spans="1:13">
      <c r="A121" t="s">
        <v>960</v>
      </c>
      <c r="B121">
        <v>1539.08206608</v>
      </c>
      <c r="C121">
        <v>1547.016435277</v>
      </c>
      <c r="D121">
        <v>1554.7228367451</v>
      </c>
      <c r="E121">
        <v>1562.2825706104</v>
      </c>
      <c r="F121">
        <v>1537.7666785471</v>
      </c>
      <c r="G121">
        <v>1545.5984350601</v>
      </c>
      <c r="H121">
        <v>1553.6323192774</v>
      </c>
      <c r="I121">
        <v>1561.9240152345</v>
      </c>
      <c r="J121">
        <v>1537.8961736708</v>
      </c>
      <c r="K121">
        <v>1545.9711159359</v>
      </c>
      <c r="L121">
        <v>1553.8939522399</v>
      </c>
      <c r="M121">
        <v>1561.9482327791</v>
      </c>
    </row>
    <row r="122" spans="1:13">
      <c r="A122" t="s">
        <v>961</v>
      </c>
      <c r="B122">
        <v>1539.0812955917</v>
      </c>
      <c r="C122">
        <v>1547.014684235</v>
      </c>
      <c r="D122">
        <v>1554.7238209728</v>
      </c>
      <c r="E122">
        <v>1562.2780033137</v>
      </c>
      <c r="F122">
        <v>1537.766101198</v>
      </c>
      <c r="G122">
        <v>1545.5982412783</v>
      </c>
      <c r="H122">
        <v>1553.6338895304</v>
      </c>
      <c r="I122">
        <v>1561.9208411271</v>
      </c>
      <c r="J122">
        <v>1537.8959799347</v>
      </c>
      <c r="K122">
        <v>1545.9728665172</v>
      </c>
      <c r="L122">
        <v>1553.895327154</v>
      </c>
      <c r="M122">
        <v>1561.9468435774</v>
      </c>
    </row>
    <row r="123" spans="1:13">
      <c r="A123" t="s">
        <v>962</v>
      </c>
      <c r="B123">
        <v>1539.0832227558</v>
      </c>
      <c r="C123">
        <v>1547.0150725092</v>
      </c>
      <c r="D123">
        <v>1554.7206741398</v>
      </c>
      <c r="E123">
        <v>1562.2789951893</v>
      </c>
      <c r="F123">
        <v>1537.7670640736</v>
      </c>
      <c r="G123">
        <v>1545.5982412783</v>
      </c>
      <c r="H123">
        <v>1553.6329086018</v>
      </c>
      <c r="I123">
        <v>1561.9212369197</v>
      </c>
      <c r="J123">
        <v>1537.8959799347</v>
      </c>
      <c r="K123">
        <v>1545.9713098112</v>
      </c>
      <c r="L123">
        <v>1553.8959166779</v>
      </c>
      <c r="M123">
        <v>1561.9466437344</v>
      </c>
    </row>
    <row r="124" spans="1:13">
      <c r="A124" t="s">
        <v>963</v>
      </c>
      <c r="B124">
        <v>1539.0803310696</v>
      </c>
      <c r="C124">
        <v>1547.0140999207</v>
      </c>
      <c r="D124">
        <v>1554.7228367451</v>
      </c>
      <c r="E124">
        <v>1562.2789951893</v>
      </c>
      <c r="F124">
        <v>1537.7668722506</v>
      </c>
      <c r="G124">
        <v>1545.5962977642</v>
      </c>
      <c r="H124">
        <v>1553.632515079</v>
      </c>
      <c r="I124">
        <v>1561.9216346527</v>
      </c>
      <c r="J124">
        <v>1537.8957880796</v>
      </c>
      <c r="K124">
        <v>1545.9715055872</v>
      </c>
      <c r="L124">
        <v>1553.8927731955</v>
      </c>
      <c r="M124">
        <v>1561.9478350326</v>
      </c>
    </row>
    <row r="125" spans="1:13">
      <c r="A125" t="s">
        <v>964</v>
      </c>
      <c r="B125">
        <v>1539.0832227558</v>
      </c>
      <c r="C125">
        <v>1547.0121528442</v>
      </c>
      <c r="D125">
        <v>1554.7238209728</v>
      </c>
      <c r="E125">
        <v>1562.2795910916</v>
      </c>
      <c r="F125">
        <v>1537.7651402042</v>
      </c>
      <c r="G125">
        <v>1545.5984350601</v>
      </c>
      <c r="H125">
        <v>1553.634283054</v>
      </c>
      <c r="I125">
        <v>1561.9202454984</v>
      </c>
      <c r="J125">
        <v>1537.8955962245</v>
      </c>
      <c r="K125">
        <v>1545.9744213255</v>
      </c>
      <c r="L125">
        <v>1553.8935585848</v>
      </c>
      <c r="M125">
        <v>1561.9470414803</v>
      </c>
    </row>
    <row r="126" spans="1:13">
      <c r="A126" t="s">
        <v>965</v>
      </c>
      <c r="B126">
        <v>1539.0807172551</v>
      </c>
      <c r="C126">
        <v>1547.0129312935</v>
      </c>
      <c r="D126">
        <v>1554.7244111255</v>
      </c>
      <c r="E126">
        <v>1562.2793931045</v>
      </c>
      <c r="F126">
        <v>1537.7670640736</v>
      </c>
      <c r="G126">
        <v>1545.5980455968</v>
      </c>
      <c r="H126">
        <v>1553.6331044035</v>
      </c>
      <c r="I126">
        <v>1561.9224281792</v>
      </c>
      <c r="J126">
        <v>1537.8954024885</v>
      </c>
      <c r="K126">
        <v>1545.971893338</v>
      </c>
      <c r="L126">
        <v>1553.8955230218</v>
      </c>
      <c r="M126">
        <v>1561.949224236</v>
      </c>
    </row>
    <row r="127" spans="1:13">
      <c r="A127" t="s">
        <v>966</v>
      </c>
      <c r="B127">
        <v>1539.08206608</v>
      </c>
      <c r="C127">
        <v>1547.0154626869</v>
      </c>
      <c r="D127">
        <v>1554.7228367451</v>
      </c>
      <c r="E127">
        <v>1562.2813788015</v>
      </c>
      <c r="F127">
        <v>1537.7678332466</v>
      </c>
      <c r="G127">
        <v>1545.5984350601</v>
      </c>
      <c r="H127">
        <v>1553.6323192774</v>
      </c>
      <c r="I127">
        <v>1561.9218325492</v>
      </c>
      <c r="J127">
        <v>1537.8967511176</v>
      </c>
      <c r="K127">
        <v>1545.9730603928</v>
      </c>
      <c r="L127">
        <v>1553.8933627175</v>
      </c>
      <c r="M127">
        <v>1561.9472393833</v>
      </c>
    </row>
    <row r="128" spans="1:13">
      <c r="A128" t="s">
        <v>967</v>
      </c>
      <c r="B128">
        <v>1539.0832227558</v>
      </c>
      <c r="C128">
        <v>1547.0140999207</v>
      </c>
      <c r="D128">
        <v>1554.7214603662</v>
      </c>
      <c r="E128">
        <v>1562.2815767892</v>
      </c>
      <c r="F128">
        <v>1537.7670640736</v>
      </c>
      <c r="G128">
        <v>1545.59551884</v>
      </c>
      <c r="H128">
        <v>1553.6329086018</v>
      </c>
      <c r="I128">
        <v>1561.9206412907</v>
      </c>
      <c r="J128">
        <v>1537.8954024885</v>
      </c>
      <c r="K128">
        <v>1545.9713098112</v>
      </c>
      <c r="L128">
        <v>1553.8957188897</v>
      </c>
      <c r="M128">
        <v>1561.9468435774</v>
      </c>
    </row>
    <row r="129" spans="1:13">
      <c r="A129" t="s">
        <v>968</v>
      </c>
      <c r="B129">
        <v>1539.08206608</v>
      </c>
      <c r="C129">
        <v>1547.0160470021</v>
      </c>
      <c r="D129">
        <v>1554.7218544409</v>
      </c>
      <c r="E129">
        <v>1562.2809808853</v>
      </c>
      <c r="F129">
        <v>1537.7655238493</v>
      </c>
      <c r="G129">
        <v>1545.5970747893</v>
      </c>
      <c r="H129">
        <v>1553.632515079</v>
      </c>
      <c r="I129">
        <v>1561.9196498701</v>
      </c>
      <c r="J129">
        <v>1537.8957880796</v>
      </c>
      <c r="K129">
        <v>1545.9720872134</v>
      </c>
      <c r="L129">
        <v>1553.8949334982</v>
      </c>
      <c r="M129">
        <v>1561.9452545355</v>
      </c>
    </row>
    <row r="130" spans="1:13">
      <c r="A130" t="s">
        <v>969</v>
      </c>
      <c r="B130">
        <v>1539.0791743981</v>
      </c>
      <c r="C130">
        <v>1547.014878372</v>
      </c>
      <c r="D130">
        <v>1554.7224445922</v>
      </c>
      <c r="E130">
        <v>1562.2809808853</v>
      </c>
      <c r="F130">
        <v>1537.7680250698</v>
      </c>
      <c r="G130">
        <v>1545.5986288419</v>
      </c>
      <c r="H130">
        <v>1553.6327128002</v>
      </c>
      <c r="I130">
        <v>1561.9202454984</v>
      </c>
      <c r="J130">
        <v>1537.8973266839</v>
      </c>
      <c r="K130">
        <v>1545.9728665172</v>
      </c>
      <c r="L130">
        <v>1553.8947376305</v>
      </c>
      <c r="M130">
        <v>1561.9456522808</v>
      </c>
    </row>
    <row r="131" spans="1:13">
      <c r="A131" t="s">
        <v>970</v>
      </c>
      <c r="B131">
        <v>1539.08206608</v>
      </c>
      <c r="C131">
        <v>1547.0121528442</v>
      </c>
      <c r="D131">
        <v>1554.7224445922</v>
      </c>
      <c r="E131">
        <v>1562.2839604093</v>
      </c>
      <c r="F131">
        <v>1537.7670640736</v>
      </c>
      <c r="G131">
        <v>1545.5982412783</v>
      </c>
      <c r="H131">
        <v>1553.6338895304</v>
      </c>
      <c r="I131">
        <v>1561.9244129689</v>
      </c>
      <c r="J131">
        <v>1537.8948269237</v>
      </c>
      <c r="K131">
        <v>1545.9722829896</v>
      </c>
      <c r="L131">
        <v>1553.895327154</v>
      </c>
      <c r="M131">
        <v>1561.9512090938</v>
      </c>
    </row>
    <row r="132" spans="1:13">
      <c r="A132" t="s">
        <v>971</v>
      </c>
      <c r="B132">
        <v>1539.0814877428</v>
      </c>
      <c r="C132">
        <v>1547.014684235</v>
      </c>
      <c r="D132">
        <v>1554.7248052017</v>
      </c>
      <c r="E132">
        <v>1562.2821726935</v>
      </c>
      <c r="F132">
        <v>1537.7676414234</v>
      </c>
      <c r="G132">
        <v>1545.5982412783</v>
      </c>
      <c r="H132">
        <v>1553.6329086018</v>
      </c>
      <c r="I132">
        <v>1561.9216346527</v>
      </c>
      <c r="J132">
        <v>1537.8959799347</v>
      </c>
      <c r="K132">
        <v>1545.9720872134</v>
      </c>
      <c r="L132">
        <v>1553.8945398426</v>
      </c>
      <c r="M132">
        <v>1561.9490263326</v>
      </c>
    </row>
    <row r="133" spans="1:13">
      <c r="A133" t="s">
        <v>972</v>
      </c>
      <c r="B133">
        <v>1539.08206608</v>
      </c>
      <c r="C133">
        <v>1547.014684235</v>
      </c>
      <c r="D133">
        <v>1554.7204780638</v>
      </c>
      <c r="E133">
        <v>1562.2787972022</v>
      </c>
      <c r="F133">
        <v>1537.7678332466</v>
      </c>
      <c r="G133">
        <v>1545.5992120873</v>
      </c>
      <c r="H133">
        <v>1553.6336937285</v>
      </c>
      <c r="I133">
        <v>1561.9198477661</v>
      </c>
      <c r="J133">
        <v>1537.8948269237</v>
      </c>
      <c r="K133">
        <v>1545.9716994626</v>
      </c>
      <c r="L133">
        <v>1553.8955230218</v>
      </c>
      <c r="M133">
        <v>1561.9472393833</v>
      </c>
    </row>
    <row r="134" spans="1:13">
      <c r="A134" t="s">
        <v>973</v>
      </c>
      <c r="B134">
        <v>1539.0826444177</v>
      </c>
      <c r="C134">
        <v>1547.0135156069</v>
      </c>
      <c r="D134">
        <v>1554.7228367451</v>
      </c>
      <c r="E134">
        <v>1562.2835624918</v>
      </c>
      <c r="F134">
        <v>1537.7659093752</v>
      </c>
      <c r="G134">
        <v>1545.5976580336</v>
      </c>
      <c r="H134">
        <v>1553.6317299535</v>
      </c>
      <c r="I134">
        <v>1561.9210390234</v>
      </c>
      <c r="J134">
        <v>1537.8950187786</v>
      </c>
      <c r="K134">
        <v>1545.9722829896</v>
      </c>
      <c r="L134">
        <v>1553.8968979387</v>
      </c>
      <c r="M134">
        <v>1561.9464458316</v>
      </c>
    </row>
    <row r="135" spans="1:13">
      <c r="A135" t="s">
        <v>974</v>
      </c>
      <c r="B135">
        <v>1539.0841853977</v>
      </c>
      <c r="C135">
        <v>1547.0144881946</v>
      </c>
      <c r="D135">
        <v>1554.7214603662</v>
      </c>
      <c r="E135">
        <v>1562.2815767892</v>
      </c>
      <c r="F135">
        <v>1537.7668722506</v>
      </c>
      <c r="G135">
        <v>1545.5982412783</v>
      </c>
      <c r="H135">
        <v>1553.6331044035</v>
      </c>
      <c r="I135">
        <v>1561.9222302825</v>
      </c>
      <c r="J135">
        <v>1537.8944413331</v>
      </c>
      <c r="K135">
        <v>1545.9742274495</v>
      </c>
      <c r="L135">
        <v>1553.8935585848</v>
      </c>
      <c r="M135">
        <v>1561.9470414803</v>
      </c>
    </row>
    <row r="136" spans="1:13">
      <c r="A136" t="s">
        <v>975</v>
      </c>
      <c r="B136">
        <v>1539.0807172551</v>
      </c>
      <c r="C136">
        <v>1547.016435277</v>
      </c>
      <c r="D136">
        <v>1554.7228367451</v>
      </c>
      <c r="E136">
        <v>1562.2823706814</v>
      </c>
      <c r="F136">
        <v>1537.7668722506</v>
      </c>
      <c r="G136">
        <v>1545.5966853267</v>
      </c>
      <c r="H136">
        <v>1553.6323192774</v>
      </c>
      <c r="I136">
        <v>1561.9220304458</v>
      </c>
      <c r="J136">
        <v>1537.896942973</v>
      </c>
      <c r="K136">
        <v>1545.9703385347</v>
      </c>
      <c r="L136">
        <v>1553.8955230218</v>
      </c>
      <c r="M136">
        <v>1561.9482327791</v>
      </c>
    </row>
    <row r="137" spans="1:13">
      <c r="A137" t="s">
        <v>976</v>
      </c>
      <c r="B137">
        <v>1539.0812955917</v>
      </c>
      <c r="C137">
        <v>1547.014684235</v>
      </c>
      <c r="D137">
        <v>1554.7220505172</v>
      </c>
      <c r="E137">
        <v>1562.2815767892</v>
      </c>
      <c r="F137">
        <v>1537.7680250698</v>
      </c>
      <c r="G137">
        <v>1545.5957145209</v>
      </c>
      <c r="H137">
        <v>1553.6336937285</v>
      </c>
      <c r="I137">
        <v>1561.9212369197</v>
      </c>
      <c r="J137">
        <v>1537.8963655261</v>
      </c>
      <c r="K137">
        <v>1545.9716994626</v>
      </c>
      <c r="L137">
        <v>1553.8941481074</v>
      </c>
      <c r="M137">
        <v>1561.9462479289</v>
      </c>
    </row>
    <row r="138" spans="1:13">
      <c r="A138" t="s">
        <v>977</v>
      </c>
      <c r="B138">
        <v>1539.0834149073</v>
      </c>
      <c r="C138">
        <v>1547.0152666463</v>
      </c>
      <c r="D138">
        <v>1554.7208702157</v>
      </c>
      <c r="E138">
        <v>1562.2776053991</v>
      </c>
      <c r="F138">
        <v>1537.7701426508</v>
      </c>
      <c r="G138">
        <v>1545.5992120873</v>
      </c>
      <c r="H138">
        <v>1553.6313383508</v>
      </c>
      <c r="I138">
        <v>1561.9206412907</v>
      </c>
      <c r="J138">
        <v>1537.896942973</v>
      </c>
      <c r="K138">
        <v>1545.9711159359</v>
      </c>
      <c r="L138">
        <v>1553.8925754081</v>
      </c>
      <c r="M138">
        <v>1561.9472393833</v>
      </c>
    </row>
    <row r="139" spans="1:13">
      <c r="A139" t="s">
        <v>978</v>
      </c>
      <c r="B139">
        <v>1539.0814877428</v>
      </c>
      <c r="C139">
        <v>1547.014684235</v>
      </c>
      <c r="D139">
        <v>1554.7236248961</v>
      </c>
      <c r="E139">
        <v>1562.2805849103</v>
      </c>
      <c r="F139">
        <v>1537.766101198</v>
      </c>
      <c r="G139">
        <v>1545.5978518152</v>
      </c>
      <c r="H139">
        <v>1553.6309448288</v>
      </c>
      <c r="I139">
        <v>1561.9214367563</v>
      </c>
      <c r="J139">
        <v>1537.8961736708</v>
      </c>
      <c r="K139">
        <v>1545.9707262848</v>
      </c>
      <c r="L139">
        <v>1553.8955230218</v>
      </c>
      <c r="M139">
        <v>1561.9468435774</v>
      </c>
    </row>
    <row r="140" spans="1:13">
      <c r="A140" t="s">
        <v>979</v>
      </c>
      <c r="B140">
        <v>1539.0812955917</v>
      </c>
      <c r="C140">
        <v>1547.0154626869</v>
      </c>
      <c r="D140">
        <v>1554.7216583647</v>
      </c>
      <c r="E140">
        <v>1562.2807828978</v>
      </c>
      <c r="F140">
        <v>1537.7666785471</v>
      </c>
      <c r="G140">
        <v>1545.5990183054</v>
      </c>
      <c r="H140">
        <v>1553.6334979267</v>
      </c>
      <c r="I140">
        <v>1561.9214367563</v>
      </c>
      <c r="J140">
        <v>1537.8952106335</v>
      </c>
      <c r="K140">
        <v>1545.9732542686</v>
      </c>
      <c r="L140">
        <v>1553.8949334982</v>
      </c>
      <c r="M140">
        <v>1561.9476371295</v>
      </c>
    </row>
    <row r="141" spans="1:13">
      <c r="A141" t="s">
        <v>980</v>
      </c>
      <c r="B141">
        <v>1539.08206608</v>
      </c>
      <c r="C141">
        <v>1547.0133195669</v>
      </c>
      <c r="D141">
        <v>1554.7214603662</v>
      </c>
      <c r="E141">
        <v>1562.2813788015</v>
      </c>
      <c r="F141">
        <v>1537.7668722506</v>
      </c>
      <c r="G141">
        <v>1545.5974623522</v>
      </c>
      <c r="H141">
        <v>1553.6309448288</v>
      </c>
      <c r="I141">
        <v>1561.9224281792</v>
      </c>
      <c r="J141">
        <v>1537.8961736708</v>
      </c>
      <c r="K141">
        <v>1545.9726707408</v>
      </c>
      <c r="L141">
        <v>1553.8931649299</v>
      </c>
      <c r="M141">
        <v>1561.9498198869</v>
      </c>
    </row>
    <row r="142" spans="1:13">
      <c r="A142" t="s">
        <v>981</v>
      </c>
      <c r="B142">
        <v>1539.0838010944</v>
      </c>
      <c r="C142">
        <v>1547.0139038805</v>
      </c>
      <c r="D142">
        <v>1554.7200839898</v>
      </c>
      <c r="E142">
        <v>1562.2787972022</v>
      </c>
      <c r="F142">
        <v>1537.7686024204</v>
      </c>
      <c r="G142">
        <v>1545.5982412783</v>
      </c>
      <c r="H142">
        <v>1553.6315341521</v>
      </c>
      <c r="I142">
        <v>1561.9204433945</v>
      </c>
      <c r="J142">
        <v>1537.8955962245</v>
      </c>
      <c r="K142">
        <v>1545.9716994626</v>
      </c>
      <c r="L142">
        <v>1553.8935585848</v>
      </c>
      <c r="M142">
        <v>1561.9466437344</v>
      </c>
    </row>
    <row r="143" spans="1:13">
      <c r="A143" t="s">
        <v>982</v>
      </c>
      <c r="B143">
        <v>1539.083993246</v>
      </c>
      <c r="C143">
        <v>1547.0144881946</v>
      </c>
      <c r="D143">
        <v>1554.7204780638</v>
      </c>
      <c r="E143">
        <v>1562.2815767892</v>
      </c>
      <c r="F143">
        <v>1537.7657175526</v>
      </c>
      <c r="G143">
        <v>1545.5980455968</v>
      </c>
      <c r="H143">
        <v>1553.6319257549</v>
      </c>
      <c r="I143">
        <v>1561.9228259128</v>
      </c>
      <c r="J143">
        <v>1537.8957880796</v>
      </c>
      <c r="K143">
        <v>1545.9720872134</v>
      </c>
      <c r="L143">
        <v>1553.8939522399</v>
      </c>
      <c r="M143">
        <v>1561.949224236</v>
      </c>
    </row>
    <row r="144" spans="1:13">
      <c r="A144" t="s">
        <v>983</v>
      </c>
      <c r="B144">
        <v>1539.0812955917</v>
      </c>
      <c r="C144">
        <v>1547.0144881946</v>
      </c>
      <c r="D144">
        <v>1554.7248052017</v>
      </c>
      <c r="E144">
        <v>1562.2801869945</v>
      </c>
      <c r="F144">
        <v>1537.7651402042</v>
      </c>
      <c r="G144">
        <v>1545.5968791081</v>
      </c>
      <c r="H144">
        <v>1553.6303555058</v>
      </c>
      <c r="I144">
        <v>1561.9232217064</v>
      </c>
      <c r="J144">
        <v>1537.893478298</v>
      </c>
      <c r="K144">
        <v>1545.9716994626</v>
      </c>
      <c r="L144">
        <v>1553.8951293659</v>
      </c>
      <c r="M144">
        <v>1561.949224236</v>
      </c>
    </row>
    <row r="145" spans="1:13">
      <c r="A145" t="s">
        <v>984</v>
      </c>
      <c r="B145">
        <v>1539.0838010944</v>
      </c>
      <c r="C145">
        <v>1547.0133195669</v>
      </c>
      <c r="D145">
        <v>1554.7208702157</v>
      </c>
      <c r="E145">
        <v>1562.2821726935</v>
      </c>
      <c r="F145">
        <v>1537.7657175526</v>
      </c>
      <c r="G145">
        <v>1545.5978518152</v>
      </c>
      <c r="H145">
        <v>1553.6317299535</v>
      </c>
      <c r="I145">
        <v>1561.9228259128</v>
      </c>
      <c r="J145">
        <v>1537.8950187786</v>
      </c>
      <c r="K145">
        <v>1545.9730603928</v>
      </c>
      <c r="L145">
        <v>1553.8941481074</v>
      </c>
      <c r="M145">
        <v>1561.9488284292</v>
      </c>
    </row>
    <row r="146" spans="1:13">
      <c r="A146" t="s">
        <v>985</v>
      </c>
      <c r="B146">
        <v>1539.0807172551</v>
      </c>
      <c r="C146">
        <v>1547.0177980473</v>
      </c>
      <c r="D146">
        <v>1554.7198879141</v>
      </c>
      <c r="E146">
        <v>1562.2819747057</v>
      </c>
      <c r="F146">
        <v>1537.7657175526</v>
      </c>
      <c r="G146">
        <v>1545.5996015512</v>
      </c>
      <c r="H146">
        <v>1553.6331044035</v>
      </c>
      <c r="I146">
        <v>1561.9218325492</v>
      </c>
      <c r="J146">
        <v>1537.8952106335</v>
      </c>
      <c r="K146">
        <v>1545.9728665172</v>
      </c>
      <c r="L146">
        <v>1553.8935585848</v>
      </c>
      <c r="M146">
        <v>1561.949224236</v>
      </c>
    </row>
    <row r="147" spans="1:13">
      <c r="A147" t="s">
        <v>986</v>
      </c>
      <c r="B147">
        <v>1539.0812955917</v>
      </c>
      <c r="C147">
        <v>1547.0140999207</v>
      </c>
      <c r="D147">
        <v>1554.7200839898</v>
      </c>
      <c r="E147">
        <v>1562.2785992153</v>
      </c>
      <c r="F147">
        <v>1537.7687961244</v>
      </c>
      <c r="G147">
        <v>1545.5970747893</v>
      </c>
      <c r="H147">
        <v>1553.6333021249</v>
      </c>
      <c r="I147">
        <v>1561.9230238096</v>
      </c>
      <c r="J147">
        <v>1537.896942973</v>
      </c>
      <c r="K147">
        <v>1545.9709220607</v>
      </c>
      <c r="L147">
        <v>1553.8955230218</v>
      </c>
      <c r="M147">
        <v>1561.949224236</v>
      </c>
    </row>
    <row r="148" spans="1:13">
      <c r="A148" t="s">
        <v>987</v>
      </c>
      <c r="B148">
        <v>1539.0818739288</v>
      </c>
      <c r="C148">
        <v>1547.0160470021</v>
      </c>
      <c r="D148">
        <v>1554.7226406686</v>
      </c>
      <c r="E148">
        <v>1562.2799890072</v>
      </c>
      <c r="F148">
        <v>1537.7664867242</v>
      </c>
      <c r="G148">
        <v>1545.5968791081</v>
      </c>
      <c r="H148">
        <v>1553.6297661834</v>
      </c>
      <c r="I148">
        <v>1561.9228259128</v>
      </c>
      <c r="J148">
        <v>1537.8963655261</v>
      </c>
      <c r="K148">
        <v>1545.9722829896</v>
      </c>
      <c r="L148">
        <v>1553.8951293659</v>
      </c>
      <c r="M148">
        <v>1561.9476371295</v>
      </c>
    </row>
    <row r="149" spans="1:13">
      <c r="A149" t="s">
        <v>988</v>
      </c>
      <c r="B149">
        <v>1539.0818739288</v>
      </c>
      <c r="C149">
        <v>1547.0129312935</v>
      </c>
      <c r="D149">
        <v>1554.7224445922</v>
      </c>
      <c r="E149">
        <v>1562.2785992153</v>
      </c>
      <c r="F149">
        <v>1537.7657175526</v>
      </c>
      <c r="G149">
        <v>1545.5974623522</v>
      </c>
      <c r="H149">
        <v>1553.6327128002</v>
      </c>
      <c r="I149">
        <v>1561.9226260759</v>
      </c>
      <c r="J149">
        <v>1537.8959799347</v>
      </c>
      <c r="K149">
        <v>1545.9707262848</v>
      </c>
      <c r="L149">
        <v>1553.8949334982</v>
      </c>
      <c r="M149">
        <v>1561.9494240797</v>
      </c>
    </row>
    <row r="150" spans="1:13">
      <c r="A150" t="s">
        <v>989</v>
      </c>
      <c r="B150">
        <v>1539.08206608</v>
      </c>
      <c r="C150">
        <v>1547.0121528442</v>
      </c>
      <c r="D150">
        <v>1554.7210682141</v>
      </c>
      <c r="E150">
        <v>1562.2795910916</v>
      </c>
      <c r="F150">
        <v>1537.7695652991</v>
      </c>
      <c r="G150">
        <v>1545.5988245235</v>
      </c>
      <c r="H150">
        <v>1553.6313383508</v>
      </c>
      <c r="I150">
        <v>1561.9208411271</v>
      </c>
      <c r="J150">
        <v>1537.8975204204</v>
      </c>
      <c r="K150">
        <v>1545.971893338</v>
      </c>
      <c r="L150">
        <v>1553.8935585848</v>
      </c>
      <c r="M150">
        <v>1561.9470414803</v>
      </c>
    </row>
    <row r="151" spans="1:13">
      <c r="A151" t="s">
        <v>990</v>
      </c>
      <c r="B151">
        <v>1539.0826444177</v>
      </c>
      <c r="C151">
        <v>1547.014684235</v>
      </c>
      <c r="D151">
        <v>1554.7218544409</v>
      </c>
      <c r="E151">
        <v>1562.2831665155</v>
      </c>
      <c r="F151">
        <v>1537.7657175526</v>
      </c>
      <c r="G151">
        <v>1545.5992120873</v>
      </c>
      <c r="H151">
        <v>1553.6321234759</v>
      </c>
      <c r="I151">
        <v>1561.9230238096</v>
      </c>
      <c r="J151">
        <v>1537.8950187786</v>
      </c>
      <c r="K151">
        <v>1545.9715055872</v>
      </c>
      <c r="L151">
        <v>1553.8945398426</v>
      </c>
      <c r="M151">
        <v>1561.949224236</v>
      </c>
    </row>
    <row r="152" spans="1:13">
      <c r="A152" t="s">
        <v>991</v>
      </c>
      <c r="B152">
        <v>1539.0812955917</v>
      </c>
      <c r="C152">
        <v>1547.0152666463</v>
      </c>
      <c r="D152">
        <v>1554.7230347439</v>
      </c>
      <c r="E152">
        <v>1562.2799890072</v>
      </c>
      <c r="F152">
        <v>1537.7670640736</v>
      </c>
      <c r="G152">
        <v>1545.5974623522</v>
      </c>
      <c r="H152">
        <v>1553.632515079</v>
      </c>
      <c r="I152">
        <v>1561.9210390234</v>
      </c>
      <c r="J152">
        <v>1537.8957880796</v>
      </c>
      <c r="K152">
        <v>1545.9711159359</v>
      </c>
      <c r="L152">
        <v>1553.895327154</v>
      </c>
      <c r="M152">
        <v>1561.9478350326</v>
      </c>
    </row>
    <row r="153" spans="1:13">
      <c r="A153" t="s">
        <v>992</v>
      </c>
      <c r="B153">
        <v>1539.0812955917</v>
      </c>
      <c r="C153">
        <v>1547.0160470021</v>
      </c>
      <c r="D153">
        <v>1554.7222485158</v>
      </c>
      <c r="E153">
        <v>1562.2799890072</v>
      </c>
      <c r="F153">
        <v>1537.7674477197</v>
      </c>
      <c r="G153">
        <v>1545.5970747893</v>
      </c>
      <c r="H153">
        <v>1553.6317299535</v>
      </c>
      <c r="I153">
        <v>1561.9220304458</v>
      </c>
      <c r="J153">
        <v>1537.8965573814</v>
      </c>
      <c r="K153">
        <v>1545.971893338</v>
      </c>
      <c r="L153">
        <v>1553.8925754081</v>
      </c>
      <c r="M153">
        <v>1561.9488284292</v>
      </c>
    </row>
    <row r="154" spans="1:13">
      <c r="A154" t="s">
        <v>993</v>
      </c>
      <c r="B154">
        <v>1539.08206608</v>
      </c>
      <c r="C154">
        <v>1547.0152666463</v>
      </c>
      <c r="D154">
        <v>1554.7228367451</v>
      </c>
      <c r="E154">
        <v>1562.2785992153</v>
      </c>
      <c r="F154">
        <v>1537.7686024204</v>
      </c>
      <c r="G154">
        <v>1545.5970747893</v>
      </c>
      <c r="H154">
        <v>1553.6336937285</v>
      </c>
      <c r="I154">
        <v>1561.9220304458</v>
      </c>
      <c r="J154">
        <v>1537.8973266839</v>
      </c>
      <c r="K154">
        <v>1545.9720872134</v>
      </c>
      <c r="L154">
        <v>1553.8935585848</v>
      </c>
      <c r="M154">
        <v>1561.9468435774</v>
      </c>
    </row>
    <row r="155" spans="1:13">
      <c r="A155" t="s">
        <v>994</v>
      </c>
      <c r="B155">
        <v>1539.0807172551</v>
      </c>
      <c r="C155">
        <v>1547.0142940576</v>
      </c>
      <c r="D155">
        <v>1554.7242150487</v>
      </c>
      <c r="E155">
        <v>1562.2791931763</v>
      </c>
      <c r="F155">
        <v>1537.7664867242</v>
      </c>
      <c r="G155">
        <v>1545.5980455968</v>
      </c>
      <c r="H155">
        <v>1553.6336937285</v>
      </c>
      <c r="I155">
        <v>1561.9206412907</v>
      </c>
      <c r="J155">
        <v>1537.8965573814</v>
      </c>
      <c r="K155">
        <v>1545.971893338</v>
      </c>
      <c r="L155">
        <v>1553.8935585848</v>
      </c>
      <c r="M155">
        <v>1561.9462479289</v>
      </c>
    </row>
    <row r="156" spans="1:13">
      <c r="A156" t="s">
        <v>995</v>
      </c>
      <c r="B156">
        <v>1539.0826444177</v>
      </c>
      <c r="C156">
        <v>1547.0129312935</v>
      </c>
      <c r="D156">
        <v>1554.7218544409</v>
      </c>
      <c r="E156">
        <v>1562.2809808853</v>
      </c>
      <c r="F156">
        <v>1537.7659093752</v>
      </c>
      <c r="G156">
        <v>1545.5976580336</v>
      </c>
      <c r="H156">
        <v>1553.6329086018</v>
      </c>
      <c r="I156">
        <v>1561.9240152345</v>
      </c>
      <c r="J156">
        <v>1537.8950187786</v>
      </c>
      <c r="K156">
        <v>1545.9720872134</v>
      </c>
      <c r="L156">
        <v>1553.8935585848</v>
      </c>
      <c r="M156">
        <v>1561.9494240797</v>
      </c>
    </row>
    <row r="157" spans="1:13">
      <c r="A157" t="s">
        <v>996</v>
      </c>
      <c r="B157">
        <v>1539.0826444177</v>
      </c>
      <c r="C157">
        <v>1547.016435277</v>
      </c>
      <c r="D157">
        <v>1554.7200839898</v>
      </c>
      <c r="E157">
        <v>1562.2799890072</v>
      </c>
      <c r="F157">
        <v>1537.7680250698</v>
      </c>
      <c r="G157">
        <v>1545.5980455968</v>
      </c>
      <c r="H157">
        <v>1553.6329086018</v>
      </c>
      <c r="I157">
        <v>1561.9204433945</v>
      </c>
      <c r="J157">
        <v>1537.8963655261</v>
      </c>
      <c r="K157">
        <v>1545.9713098112</v>
      </c>
      <c r="L157">
        <v>1553.8925754081</v>
      </c>
      <c r="M157">
        <v>1561.9478350326</v>
      </c>
    </row>
    <row r="158" spans="1:13">
      <c r="A158" t="s">
        <v>997</v>
      </c>
      <c r="B158">
        <v>1539.08206608</v>
      </c>
      <c r="C158">
        <v>1547.0133195669</v>
      </c>
      <c r="D158">
        <v>1554.7210682141</v>
      </c>
      <c r="E158">
        <v>1562.2793931045</v>
      </c>
      <c r="F158">
        <v>1537.7672558966</v>
      </c>
      <c r="G158">
        <v>1545.5976580336</v>
      </c>
      <c r="H158">
        <v>1553.6334979267</v>
      </c>
      <c r="I158">
        <v>1561.9232217064</v>
      </c>
      <c r="J158">
        <v>1537.8954024885</v>
      </c>
      <c r="K158">
        <v>1545.9715055872</v>
      </c>
      <c r="L158">
        <v>1553.8945398426</v>
      </c>
      <c r="M158">
        <v>1561.949224236</v>
      </c>
    </row>
    <row r="159" spans="1:13">
      <c r="A159" t="s">
        <v>998</v>
      </c>
      <c r="B159">
        <v>1539.08206608</v>
      </c>
      <c r="C159">
        <v>1547.014878372</v>
      </c>
      <c r="D159">
        <v>1554.7204780638</v>
      </c>
      <c r="E159">
        <v>1562.2787972022</v>
      </c>
      <c r="F159">
        <v>1537.7672558966</v>
      </c>
      <c r="G159">
        <v>1545.5984350601</v>
      </c>
      <c r="H159">
        <v>1553.6315341521</v>
      </c>
      <c r="I159">
        <v>1561.9228259128</v>
      </c>
      <c r="J159">
        <v>1537.8975204204</v>
      </c>
      <c r="K159">
        <v>1545.9732542686</v>
      </c>
      <c r="L159">
        <v>1553.8925754081</v>
      </c>
      <c r="M159">
        <v>1561.9496219833</v>
      </c>
    </row>
    <row r="160" spans="1:13">
      <c r="A160" t="s">
        <v>999</v>
      </c>
      <c r="B160">
        <v>1539.0826444177</v>
      </c>
      <c r="C160">
        <v>1547.0179940885</v>
      </c>
      <c r="D160">
        <v>1554.7220505172</v>
      </c>
      <c r="E160">
        <v>1562.2819747057</v>
      </c>
      <c r="F160">
        <v>1537.7678332466</v>
      </c>
      <c r="G160">
        <v>1545.595908302</v>
      </c>
      <c r="H160">
        <v>1553.6309448288</v>
      </c>
      <c r="I160">
        <v>1561.9224281792</v>
      </c>
      <c r="J160">
        <v>1537.8961736708</v>
      </c>
      <c r="K160">
        <v>1545.9720872134</v>
      </c>
      <c r="L160">
        <v>1553.8931649299</v>
      </c>
      <c r="M160">
        <v>1561.9486285856</v>
      </c>
    </row>
    <row r="161" spans="1:13">
      <c r="A161" t="s">
        <v>1000</v>
      </c>
      <c r="B161">
        <v>1539.0814877428</v>
      </c>
      <c r="C161">
        <v>1547.016435277</v>
      </c>
      <c r="D161">
        <v>1554.7238209728</v>
      </c>
      <c r="E161">
        <v>1562.2789951893</v>
      </c>
      <c r="F161">
        <v>1537.7680250698</v>
      </c>
      <c r="G161">
        <v>1545.5964915454</v>
      </c>
      <c r="H161">
        <v>1553.6323192774</v>
      </c>
      <c r="I161">
        <v>1561.9216346527</v>
      </c>
      <c r="J161">
        <v>1537.8963655261</v>
      </c>
      <c r="K161">
        <v>1545.9705324097</v>
      </c>
      <c r="L161">
        <v>1553.8925754081</v>
      </c>
      <c r="M161">
        <v>1561.949224236</v>
      </c>
    </row>
    <row r="162" spans="1:13">
      <c r="A162" t="s">
        <v>1001</v>
      </c>
      <c r="B162">
        <v>1539.0824522664</v>
      </c>
      <c r="C162">
        <v>1547.014684235</v>
      </c>
      <c r="D162">
        <v>1554.7224445922</v>
      </c>
      <c r="E162">
        <v>1562.2799890072</v>
      </c>
      <c r="F162">
        <v>1537.7666785471</v>
      </c>
      <c r="G162">
        <v>1545.5970747893</v>
      </c>
      <c r="H162">
        <v>1553.6321234759</v>
      </c>
      <c r="I162">
        <v>1561.9236194404</v>
      </c>
      <c r="J162">
        <v>1537.8954024885</v>
      </c>
      <c r="K162">
        <v>1545.9697550091</v>
      </c>
      <c r="L162">
        <v>1553.8951293659</v>
      </c>
      <c r="M162">
        <v>1561.9512090938</v>
      </c>
    </row>
    <row r="163" spans="1:13">
      <c r="A163" t="s">
        <v>1002</v>
      </c>
      <c r="B163">
        <v>1539.0812955917</v>
      </c>
      <c r="C163">
        <v>1547.014878372</v>
      </c>
      <c r="D163">
        <v>1554.7234268971</v>
      </c>
      <c r="E163">
        <v>1562.2782013005</v>
      </c>
      <c r="F163">
        <v>1537.7670640736</v>
      </c>
      <c r="G163">
        <v>1545.5986288419</v>
      </c>
      <c r="H163">
        <v>1553.632515079</v>
      </c>
      <c r="I163">
        <v>1561.9208411271</v>
      </c>
      <c r="J163">
        <v>1537.8952106335</v>
      </c>
      <c r="K163">
        <v>1545.9715055872</v>
      </c>
      <c r="L163">
        <v>1553.8949334982</v>
      </c>
      <c r="M163">
        <v>1561.9470414803</v>
      </c>
    </row>
    <row r="164" spans="1:13">
      <c r="A164" t="s">
        <v>1003</v>
      </c>
      <c r="B164">
        <v>1539.0826444177</v>
      </c>
      <c r="C164">
        <v>1547.0140999207</v>
      </c>
      <c r="D164">
        <v>1554.7224445922</v>
      </c>
      <c r="E164">
        <v>1562.2785992153</v>
      </c>
      <c r="F164">
        <v>1537.7674477197</v>
      </c>
      <c r="G164">
        <v>1545.5988245235</v>
      </c>
      <c r="H164">
        <v>1553.6309448288</v>
      </c>
      <c r="I164">
        <v>1561.9220304458</v>
      </c>
      <c r="J164">
        <v>1537.8955962245</v>
      </c>
      <c r="K164">
        <v>1545.9720872134</v>
      </c>
      <c r="L164">
        <v>1553.8941481074</v>
      </c>
      <c r="M164">
        <v>1561.9488284292</v>
      </c>
    </row>
    <row r="165" spans="1:13">
      <c r="A165" t="s">
        <v>1004</v>
      </c>
      <c r="B165">
        <v>1539.0801389188</v>
      </c>
      <c r="C165">
        <v>1547.0139038805</v>
      </c>
      <c r="D165">
        <v>1554.7214603662</v>
      </c>
      <c r="E165">
        <v>1562.2831665155</v>
      </c>
      <c r="F165">
        <v>1537.7674477197</v>
      </c>
      <c r="G165">
        <v>1545.5970747893</v>
      </c>
      <c r="H165">
        <v>1553.6327128002</v>
      </c>
      <c r="I165">
        <v>1561.9240152345</v>
      </c>
      <c r="J165">
        <v>1537.8965573814</v>
      </c>
      <c r="K165">
        <v>1545.9720872134</v>
      </c>
      <c r="L165">
        <v>1553.8939522399</v>
      </c>
      <c r="M165">
        <v>1561.950813286</v>
      </c>
    </row>
    <row r="166" spans="1:13">
      <c r="A166" t="s">
        <v>1005</v>
      </c>
      <c r="B166">
        <v>1539.0814877428</v>
      </c>
      <c r="C166">
        <v>1547.0135156069</v>
      </c>
      <c r="D166">
        <v>1554.7240170495</v>
      </c>
      <c r="E166">
        <v>1562.2776053991</v>
      </c>
      <c r="F166">
        <v>1537.7668722506</v>
      </c>
      <c r="G166">
        <v>1545.5982412783</v>
      </c>
      <c r="H166">
        <v>1553.6334979267</v>
      </c>
      <c r="I166">
        <v>1561.9212369197</v>
      </c>
      <c r="J166">
        <v>1537.8957880796</v>
      </c>
      <c r="K166">
        <v>1545.9703385347</v>
      </c>
      <c r="L166">
        <v>1553.895327154</v>
      </c>
      <c r="M166">
        <v>1561.9480329357</v>
      </c>
    </row>
    <row r="167" spans="1:13">
      <c r="A167" t="s">
        <v>1006</v>
      </c>
      <c r="B167">
        <v>1539.08206608</v>
      </c>
      <c r="C167">
        <v>1547.014684235</v>
      </c>
      <c r="D167">
        <v>1554.7220505172</v>
      </c>
      <c r="E167">
        <v>1562.2805849103</v>
      </c>
      <c r="F167">
        <v>1537.7680250698</v>
      </c>
      <c r="G167">
        <v>1545.5978518152</v>
      </c>
      <c r="H167">
        <v>1553.6338895304</v>
      </c>
      <c r="I167">
        <v>1561.9210390234</v>
      </c>
      <c r="J167">
        <v>1537.8952106335</v>
      </c>
      <c r="K167">
        <v>1545.9716994626</v>
      </c>
      <c r="L167">
        <v>1553.8925754081</v>
      </c>
      <c r="M167">
        <v>1561.9476371295</v>
      </c>
    </row>
    <row r="168" spans="1:13">
      <c r="A168" t="s">
        <v>1007</v>
      </c>
      <c r="B168">
        <v>1539.08206608</v>
      </c>
      <c r="C168">
        <v>1547.0139038805</v>
      </c>
      <c r="D168">
        <v>1554.7218544409</v>
      </c>
      <c r="E168">
        <v>1562.2801869945</v>
      </c>
      <c r="F168">
        <v>1537.7678332466</v>
      </c>
      <c r="G168">
        <v>1545.5982412783</v>
      </c>
      <c r="H168">
        <v>1553.6346765777</v>
      </c>
      <c r="I168">
        <v>1561.9218325492</v>
      </c>
      <c r="J168">
        <v>1537.8975204204</v>
      </c>
      <c r="K168">
        <v>1545.9713098112</v>
      </c>
      <c r="L168">
        <v>1553.8915941528</v>
      </c>
      <c r="M168">
        <v>1561.9478350326</v>
      </c>
    </row>
    <row r="169" spans="1:13">
      <c r="A169" t="s">
        <v>1008</v>
      </c>
      <c r="B169">
        <v>1539.0828365691</v>
      </c>
      <c r="C169">
        <v>1547.0160470021</v>
      </c>
      <c r="D169">
        <v>1554.7214603662</v>
      </c>
      <c r="E169">
        <v>1562.2809808853</v>
      </c>
      <c r="F169">
        <v>1537.7653320267</v>
      </c>
      <c r="G169">
        <v>1545.5992120873</v>
      </c>
      <c r="H169">
        <v>1553.6346765777</v>
      </c>
      <c r="I169">
        <v>1561.9206412907</v>
      </c>
      <c r="J169">
        <v>1537.8954024885</v>
      </c>
      <c r="K169">
        <v>1545.9722829896</v>
      </c>
      <c r="L169">
        <v>1553.894343975</v>
      </c>
      <c r="M169">
        <v>1561.9452545355</v>
      </c>
    </row>
    <row r="170" spans="1:13">
      <c r="A170" t="s">
        <v>1009</v>
      </c>
      <c r="B170">
        <v>1539.0838010944</v>
      </c>
      <c r="C170">
        <v>1547.0127371569</v>
      </c>
      <c r="D170">
        <v>1554.7222485158</v>
      </c>
      <c r="E170">
        <v>1562.2817747769</v>
      </c>
      <c r="F170">
        <v>1537.7678332466</v>
      </c>
      <c r="G170">
        <v>1545.5978518152</v>
      </c>
      <c r="H170">
        <v>1553.6334979267</v>
      </c>
      <c r="I170">
        <v>1561.9234215435</v>
      </c>
      <c r="J170">
        <v>1537.8955962245</v>
      </c>
      <c r="K170">
        <v>1545.9716994626</v>
      </c>
      <c r="L170">
        <v>1553.8935585848</v>
      </c>
      <c r="M170">
        <v>1561.9494240797</v>
      </c>
    </row>
    <row r="171" spans="1:13">
      <c r="A171" t="s">
        <v>1010</v>
      </c>
      <c r="B171">
        <v>1539.0818739288</v>
      </c>
      <c r="C171">
        <v>1547.0133195669</v>
      </c>
      <c r="D171">
        <v>1554.7198879141</v>
      </c>
      <c r="E171">
        <v>1562.2811808139</v>
      </c>
      <c r="F171">
        <v>1537.7664867242</v>
      </c>
      <c r="G171">
        <v>1545.5978518152</v>
      </c>
      <c r="H171">
        <v>1553.6329086018</v>
      </c>
      <c r="I171">
        <v>1561.919450034</v>
      </c>
      <c r="J171">
        <v>1537.8944413331</v>
      </c>
      <c r="K171">
        <v>1545.9724768652</v>
      </c>
      <c r="L171">
        <v>1553.8949334982</v>
      </c>
      <c r="M171">
        <v>1561.9456522808</v>
      </c>
    </row>
    <row r="172" spans="1:13">
      <c r="A172" t="s">
        <v>1011</v>
      </c>
      <c r="B172">
        <v>1539.0832227558</v>
      </c>
      <c r="C172">
        <v>1547.0152666463</v>
      </c>
      <c r="D172">
        <v>1554.7224445922</v>
      </c>
      <c r="E172">
        <v>1562.2783992873</v>
      </c>
      <c r="F172">
        <v>1537.7668722506</v>
      </c>
      <c r="G172">
        <v>1545.5986288419</v>
      </c>
      <c r="H172">
        <v>1553.6329086018</v>
      </c>
      <c r="I172">
        <v>1561.9218325492</v>
      </c>
      <c r="J172">
        <v>1537.8952106335</v>
      </c>
      <c r="K172">
        <v>1545.9716994626</v>
      </c>
      <c r="L172">
        <v>1553.8939522399</v>
      </c>
      <c r="M172">
        <v>1561.9486285856</v>
      </c>
    </row>
    <row r="173" spans="1:13">
      <c r="A173" t="s">
        <v>1012</v>
      </c>
      <c r="B173">
        <v>1539.0834149073</v>
      </c>
      <c r="C173">
        <v>1547.0152666463</v>
      </c>
      <c r="D173">
        <v>1554.7218544409</v>
      </c>
      <c r="E173">
        <v>1562.2821726935</v>
      </c>
      <c r="F173">
        <v>1537.7680250698</v>
      </c>
      <c r="G173">
        <v>1545.5986288419</v>
      </c>
      <c r="H173">
        <v>1553.634087252</v>
      </c>
      <c r="I173">
        <v>1561.9212369197</v>
      </c>
      <c r="J173">
        <v>1537.8952106335</v>
      </c>
      <c r="K173">
        <v>1545.9711159359</v>
      </c>
      <c r="L173">
        <v>1553.894343975</v>
      </c>
      <c r="M173">
        <v>1561.9472393833</v>
      </c>
    </row>
    <row r="174" spans="1:13">
      <c r="A174" t="s">
        <v>1013</v>
      </c>
      <c r="B174">
        <v>1539.0828365691</v>
      </c>
      <c r="C174">
        <v>1547.0152666463</v>
      </c>
      <c r="D174">
        <v>1554.7198879141</v>
      </c>
      <c r="E174">
        <v>1562.2827685983</v>
      </c>
      <c r="F174">
        <v>1537.7664867242</v>
      </c>
      <c r="G174">
        <v>1545.5986288419</v>
      </c>
      <c r="H174">
        <v>1553.6323192774</v>
      </c>
      <c r="I174">
        <v>1561.9224281792</v>
      </c>
      <c r="J174">
        <v>1537.8952106335</v>
      </c>
      <c r="K174">
        <v>1545.9728665172</v>
      </c>
      <c r="L174">
        <v>1553.8921836739</v>
      </c>
      <c r="M174">
        <v>1561.9478350326</v>
      </c>
    </row>
    <row r="175" spans="1:13">
      <c r="A175" t="s">
        <v>1014</v>
      </c>
      <c r="B175">
        <v>1539.0814877428</v>
      </c>
      <c r="C175">
        <v>1547.014878372</v>
      </c>
      <c r="D175">
        <v>1554.7224445922</v>
      </c>
      <c r="E175">
        <v>1562.2793931045</v>
      </c>
      <c r="F175">
        <v>1537.7682187737</v>
      </c>
      <c r="G175">
        <v>1545.5982412783</v>
      </c>
      <c r="H175">
        <v>1553.6327128002</v>
      </c>
      <c r="I175">
        <v>1561.9218325492</v>
      </c>
      <c r="J175">
        <v>1537.8959799347</v>
      </c>
      <c r="K175">
        <v>1545.9711159359</v>
      </c>
      <c r="L175">
        <v>1553.894343975</v>
      </c>
      <c r="M175">
        <v>1561.9486285856</v>
      </c>
    </row>
    <row r="176" spans="1:13">
      <c r="A176" t="s">
        <v>1015</v>
      </c>
      <c r="B176">
        <v>1539.0812955917</v>
      </c>
      <c r="C176">
        <v>1547.014684235</v>
      </c>
      <c r="D176">
        <v>1554.7250012787</v>
      </c>
      <c r="E176">
        <v>1562.2823706814</v>
      </c>
      <c r="F176">
        <v>1537.7659093752</v>
      </c>
      <c r="G176">
        <v>1545.5966853267</v>
      </c>
      <c r="H176">
        <v>1553.6329086018</v>
      </c>
      <c r="I176">
        <v>1561.9212369197</v>
      </c>
      <c r="J176">
        <v>1537.8954024885</v>
      </c>
      <c r="K176">
        <v>1545.9709220607</v>
      </c>
      <c r="L176">
        <v>1553.8935585848</v>
      </c>
      <c r="M176">
        <v>1561.9482327791</v>
      </c>
    </row>
    <row r="177" spans="1:13">
      <c r="A177" t="s">
        <v>1016</v>
      </c>
      <c r="B177">
        <v>1539.080909406</v>
      </c>
      <c r="C177">
        <v>1547.0133195669</v>
      </c>
      <c r="D177">
        <v>1554.7216583647</v>
      </c>
      <c r="E177">
        <v>1562.2819747057</v>
      </c>
      <c r="F177">
        <v>1537.7666785471</v>
      </c>
      <c r="G177">
        <v>1545.5982412783</v>
      </c>
      <c r="H177">
        <v>1553.6336937285</v>
      </c>
      <c r="I177">
        <v>1561.9220304458</v>
      </c>
      <c r="J177">
        <v>1537.8946331879</v>
      </c>
      <c r="K177">
        <v>1545.9711159359</v>
      </c>
      <c r="L177">
        <v>1553.8931649299</v>
      </c>
      <c r="M177">
        <v>1561.9488284292</v>
      </c>
    </row>
    <row r="178" spans="1:13">
      <c r="A178" t="s">
        <v>1017</v>
      </c>
      <c r="B178">
        <v>1539.083993246</v>
      </c>
      <c r="C178">
        <v>1547.0135156069</v>
      </c>
      <c r="D178">
        <v>1554.7214603662</v>
      </c>
      <c r="E178">
        <v>1562.2819747057</v>
      </c>
      <c r="F178">
        <v>1537.7668722506</v>
      </c>
      <c r="G178">
        <v>1545.5986288419</v>
      </c>
      <c r="H178">
        <v>1553.632515079</v>
      </c>
      <c r="I178">
        <v>1561.9224281792</v>
      </c>
      <c r="J178">
        <v>1537.8955962245</v>
      </c>
      <c r="K178">
        <v>1545.9728665172</v>
      </c>
      <c r="L178">
        <v>1553.8949334982</v>
      </c>
      <c r="M178">
        <v>1561.9486285856</v>
      </c>
    </row>
    <row r="179" spans="1:13">
      <c r="A179" t="s">
        <v>1018</v>
      </c>
      <c r="B179">
        <v>1539.0812955917</v>
      </c>
      <c r="C179">
        <v>1547.0158509615</v>
      </c>
      <c r="D179">
        <v>1554.7238209728</v>
      </c>
      <c r="E179">
        <v>1562.2831665155</v>
      </c>
      <c r="F179">
        <v>1537.7680250698</v>
      </c>
      <c r="G179">
        <v>1545.5972685707</v>
      </c>
      <c r="H179">
        <v>1553.63114063</v>
      </c>
      <c r="I179">
        <v>1561.9234215435</v>
      </c>
      <c r="J179">
        <v>1537.8965573814</v>
      </c>
      <c r="K179">
        <v>1545.9709220607</v>
      </c>
      <c r="L179">
        <v>1553.895327154</v>
      </c>
      <c r="M179">
        <v>1561.9488284292</v>
      </c>
    </row>
    <row r="180" spans="1:13">
      <c r="A180" t="s">
        <v>1019</v>
      </c>
      <c r="B180">
        <v>1539.0828365691</v>
      </c>
      <c r="C180">
        <v>1547.0154626869</v>
      </c>
      <c r="D180">
        <v>1554.7208702157</v>
      </c>
      <c r="E180">
        <v>1562.2783992873</v>
      </c>
      <c r="F180">
        <v>1537.7682187737</v>
      </c>
      <c r="G180">
        <v>1545.5980455968</v>
      </c>
      <c r="H180">
        <v>1553.6329086018</v>
      </c>
      <c r="I180">
        <v>1561.9212369197</v>
      </c>
      <c r="J180">
        <v>1537.8967511176</v>
      </c>
      <c r="K180">
        <v>1545.9713098112</v>
      </c>
      <c r="L180">
        <v>1553.8959166779</v>
      </c>
      <c r="M180">
        <v>1561.9472393833</v>
      </c>
    </row>
    <row r="181" spans="1:13">
      <c r="A181" t="s">
        <v>1020</v>
      </c>
      <c r="B181">
        <v>1539.0814877428</v>
      </c>
      <c r="C181">
        <v>1547.0142940576</v>
      </c>
      <c r="D181">
        <v>1554.7228367451</v>
      </c>
      <c r="E181">
        <v>1562.2803849818</v>
      </c>
      <c r="F181">
        <v>1537.7659093752</v>
      </c>
      <c r="G181">
        <v>1545.5970747893</v>
      </c>
      <c r="H181">
        <v>1553.6333021249</v>
      </c>
      <c r="I181">
        <v>1561.9220304458</v>
      </c>
      <c r="J181">
        <v>1537.8955962245</v>
      </c>
      <c r="K181">
        <v>1545.9709220607</v>
      </c>
      <c r="L181">
        <v>1553.8939522399</v>
      </c>
      <c r="M181">
        <v>1561.9480329357</v>
      </c>
    </row>
    <row r="182" spans="1:13">
      <c r="A182" t="s">
        <v>1021</v>
      </c>
      <c r="B182">
        <v>1539.0807172551</v>
      </c>
      <c r="C182">
        <v>1547.0152666463</v>
      </c>
      <c r="D182">
        <v>1554.7210682141</v>
      </c>
      <c r="E182">
        <v>1562.2803849818</v>
      </c>
      <c r="F182">
        <v>1537.7678332466</v>
      </c>
      <c r="G182">
        <v>1545.5984350601</v>
      </c>
      <c r="H182">
        <v>1553.6336937285</v>
      </c>
      <c r="I182">
        <v>1561.9196498701</v>
      </c>
      <c r="J182">
        <v>1537.8977122759</v>
      </c>
      <c r="K182">
        <v>1545.9716994626</v>
      </c>
      <c r="L182">
        <v>1553.8945398426</v>
      </c>
      <c r="M182">
        <v>1561.9466437344</v>
      </c>
    </row>
    <row r="183" spans="1:13">
      <c r="A183" t="s">
        <v>1022</v>
      </c>
      <c r="B183">
        <v>1539.0807172551</v>
      </c>
      <c r="C183">
        <v>1547.0154626869</v>
      </c>
      <c r="D183">
        <v>1554.7228367451</v>
      </c>
      <c r="E183">
        <v>1562.2805849103</v>
      </c>
      <c r="F183">
        <v>1537.7659093752</v>
      </c>
      <c r="G183">
        <v>1545.5984350601</v>
      </c>
      <c r="H183">
        <v>1553.6321234759</v>
      </c>
      <c r="I183">
        <v>1561.9210390234</v>
      </c>
      <c r="J183">
        <v>1537.893478298</v>
      </c>
      <c r="K183">
        <v>1545.9716994626</v>
      </c>
      <c r="L183">
        <v>1553.896308414</v>
      </c>
      <c r="M183">
        <v>1561.9486285856</v>
      </c>
    </row>
    <row r="184" spans="1:13">
      <c r="A184" t="s">
        <v>1023</v>
      </c>
      <c r="B184">
        <v>1539.0812955917</v>
      </c>
      <c r="C184">
        <v>1547.014684235</v>
      </c>
      <c r="D184">
        <v>1554.7236248961</v>
      </c>
      <c r="E184">
        <v>1562.2833645036</v>
      </c>
      <c r="F184">
        <v>1537.7666785471</v>
      </c>
      <c r="G184">
        <v>1545.5966853267</v>
      </c>
      <c r="H184">
        <v>1553.6333021249</v>
      </c>
      <c r="I184">
        <v>1561.9228259128</v>
      </c>
      <c r="J184">
        <v>1537.8954024885</v>
      </c>
      <c r="K184">
        <v>1545.971893338</v>
      </c>
      <c r="L184">
        <v>1553.8945398426</v>
      </c>
      <c r="M184">
        <v>1561.9496219833</v>
      </c>
    </row>
    <row r="185" spans="1:13">
      <c r="A185" t="s">
        <v>1024</v>
      </c>
      <c r="B185">
        <v>1539.0812955917</v>
      </c>
      <c r="C185">
        <v>1547.0152666463</v>
      </c>
      <c r="D185">
        <v>1554.7226406686</v>
      </c>
      <c r="E185">
        <v>1562.2819747057</v>
      </c>
      <c r="F185">
        <v>1537.7680250698</v>
      </c>
      <c r="G185">
        <v>1545.5992120873</v>
      </c>
      <c r="H185">
        <v>1553.6317299535</v>
      </c>
      <c r="I185">
        <v>1561.9220304458</v>
      </c>
      <c r="J185">
        <v>1537.8957880796</v>
      </c>
      <c r="K185">
        <v>1545.9728665172</v>
      </c>
      <c r="L185">
        <v>1553.8945398426</v>
      </c>
      <c r="M185">
        <v>1561.9488284292</v>
      </c>
    </row>
    <row r="186" spans="1:13">
      <c r="A186" t="s">
        <v>1025</v>
      </c>
      <c r="B186">
        <v>1539.0801389188</v>
      </c>
      <c r="C186">
        <v>1547.0160470021</v>
      </c>
      <c r="D186">
        <v>1554.7234268971</v>
      </c>
      <c r="E186">
        <v>1562.2803849818</v>
      </c>
      <c r="F186">
        <v>1537.7674477197</v>
      </c>
      <c r="G186">
        <v>1545.5990183054</v>
      </c>
      <c r="H186">
        <v>1553.63114063</v>
      </c>
      <c r="I186">
        <v>1561.9212369197</v>
      </c>
      <c r="J186">
        <v>1537.8952106335</v>
      </c>
      <c r="K186">
        <v>1545.9724768652</v>
      </c>
      <c r="L186">
        <v>1553.8955230218</v>
      </c>
      <c r="M186">
        <v>1561.9482327791</v>
      </c>
    </row>
    <row r="187" spans="1:13">
      <c r="A187" t="s">
        <v>1026</v>
      </c>
      <c r="B187">
        <v>1539.0814877428</v>
      </c>
      <c r="C187">
        <v>1547.0160470021</v>
      </c>
      <c r="D187">
        <v>1554.7220505172</v>
      </c>
      <c r="E187">
        <v>1562.2821726935</v>
      </c>
      <c r="F187">
        <v>1537.7662949014</v>
      </c>
      <c r="G187">
        <v>1545.5976580336</v>
      </c>
      <c r="H187">
        <v>1553.6338895304</v>
      </c>
      <c r="I187">
        <v>1561.9206412907</v>
      </c>
      <c r="J187">
        <v>1537.8952106335</v>
      </c>
      <c r="K187">
        <v>1545.9720872134</v>
      </c>
      <c r="L187">
        <v>1553.8931649299</v>
      </c>
      <c r="M187">
        <v>1561.9468435774</v>
      </c>
    </row>
    <row r="188" spans="1:13">
      <c r="A188" t="s">
        <v>1027</v>
      </c>
      <c r="B188">
        <v>1539.0826444177</v>
      </c>
      <c r="C188">
        <v>1547.014878372</v>
      </c>
      <c r="D188">
        <v>1554.7228367451</v>
      </c>
      <c r="E188">
        <v>1562.2819747057</v>
      </c>
      <c r="F188">
        <v>1537.7674477197</v>
      </c>
      <c r="G188">
        <v>1545.5964915454</v>
      </c>
      <c r="H188">
        <v>1553.6334979267</v>
      </c>
      <c r="I188">
        <v>1561.9218325492</v>
      </c>
      <c r="J188">
        <v>1537.8963655261</v>
      </c>
      <c r="K188">
        <v>1545.9724768652</v>
      </c>
      <c r="L188">
        <v>1553.8945398426</v>
      </c>
      <c r="M188">
        <v>1561.9472393833</v>
      </c>
    </row>
    <row r="189" spans="1:13">
      <c r="A189" t="s">
        <v>1028</v>
      </c>
      <c r="B189">
        <v>1539.08206608</v>
      </c>
      <c r="C189">
        <v>1547.014878372</v>
      </c>
      <c r="D189">
        <v>1554.7222485158</v>
      </c>
      <c r="E189">
        <v>1562.2827685983</v>
      </c>
      <c r="F189">
        <v>1537.7670640736</v>
      </c>
      <c r="G189">
        <v>1545.5992120873</v>
      </c>
      <c r="H189">
        <v>1553.632515079</v>
      </c>
      <c r="I189">
        <v>1561.9242150717</v>
      </c>
      <c r="J189">
        <v>1537.8952106335</v>
      </c>
      <c r="K189">
        <v>1545.9722829896</v>
      </c>
      <c r="L189">
        <v>1553.896308414</v>
      </c>
      <c r="M189">
        <v>1561.9502176344</v>
      </c>
    </row>
    <row r="190" spans="1:13">
      <c r="A190" t="s">
        <v>1029</v>
      </c>
      <c r="B190">
        <v>1539.0822582312</v>
      </c>
      <c r="C190">
        <v>1547.016435277</v>
      </c>
      <c r="D190">
        <v>1554.7210682141</v>
      </c>
      <c r="E190">
        <v>1562.2827685983</v>
      </c>
      <c r="F190">
        <v>1537.766101198</v>
      </c>
      <c r="G190">
        <v>1545.5978518152</v>
      </c>
      <c r="H190">
        <v>1553.6315341521</v>
      </c>
      <c r="I190">
        <v>1561.9218325492</v>
      </c>
      <c r="J190">
        <v>1537.8963655261</v>
      </c>
      <c r="K190">
        <v>1545.9724768652</v>
      </c>
      <c r="L190">
        <v>1553.8939522399</v>
      </c>
      <c r="M190">
        <v>1561.9478350326</v>
      </c>
    </row>
    <row r="191" spans="1:13">
      <c r="A191" t="s">
        <v>1030</v>
      </c>
      <c r="B191">
        <v>1539.0832227558</v>
      </c>
      <c r="C191">
        <v>1547.0129312935</v>
      </c>
      <c r="D191">
        <v>1554.7218544409</v>
      </c>
      <c r="E191">
        <v>1562.2825706104</v>
      </c>
      <c r="F191">
        <v>1537.7674477197</v>
      </c>
      <c r="G191">
        <v>1545.5978518152</v>
      </c>
      <c r="H191">
        <v>1553.6323192774</v>
      </c>
      <c r="I191">
        <v>1561.9226260759</v>
      </c>
      <c r="J191">
        <v>1537.8963655261</v>
      </c>
      <c r="K191">
        <v>1545.9697550091</v>
      </c>
      <c r="L191">
        <v>1553.8945398426</v>
      </c>
      <c r="M191">
        <v>1561.9494240797</v>
      </c>
    </row>
    <row r="192" spans="1:13">
      <c r="A192" t="s">
        <v>1031</v>
      </c>
      <c r="B192">
        <v>1539.0807172551</v>
      </c>
      <c r="C192">
        <v>1547.0152666463</v>
      </c>
      <c r="D192">
        <v>1554.7228367451</v>
      </c>
      <c r="E192">
        <v>1562.2807828978</v>
      </c>
      <c r="F192">
        <v>1537.7664867242</v>
      </c>
      <c r="G192">
        <v>1545.5976580336</v>
      </c>
      <c r="H192">
        <v>1553.632515079</v>
      </c>
      <c r="I192">
        <v>1561.9228259128</v>
      </c>
      <c r="J192">
        <v>1537.8963655261</v>
      </c>
      <c r="K192">
        <v>1545.9720872134</v>
      </c>
      <c r="L192">
        <v>1553.8957188897</v>
      </c>
      <c r="M192">
        <v>1561.9482327791</v>
      </c>
    </row>
    <row r="193" spans="1:13">
      <c r="A193" t="s">
        <v>1032</v>
      </c>
      <c r="B193">
        <v>1539.0834149073</v>
      </c>
      <c r="C193">
        <v>1547.014684235</v>
      </c>
      <c r="D193">
        <v>1554.7204780638</v>
      </c>
      <c r="E193">
        <v>1562.2813788015</v>
      </c>
      <c r="F193">
        <v>1537.7670640736</v>
      </c>
      <c r="G193">
        <v>1545.5988245235</v>
      </c>
      <c r="H193">
        <v>1553.632515079</v>
      </c>
      <c r="I193">
        <v>1561.9212369197</v>
      </c>
      <c r="J193">
        <v>1537.8977122759</v>
      </c>
      <c r="K193">
        <v>1545.9715055872</v>
      </c>
      <c r="L193">
        <v>1553.8941481074</v>
      </c>
      <c r="M193">
        <v>1561.9478350326</v>
      </c>
    </row>
    <row r="194" spans="1:13">
      <c r="A194" t="s">
        <v>1033</v>
      </c>
      <c r="B194">
        <v>1539.08206608</v>
      </c>
      <c r="C194">
        <v>1547.0140999207</v>
      </c>
      <c r="D194">
        <v>1554.7216583647</v>
      </c>
      <c r="E194">
        <v>1562.2797890788</v>
      </c>
      <c r="F194">
        <v>1537.7674477197</v>
      </c>
      <c r="G194">
        <v>1545.5966853267</v>
      </c>
      <c r="H194">
        <v>1553.6333021249</v>
      </c>
      <c r="I194">
        <v>1561.9216346527</v>
      </c>
      <c r="J194">
        <v>1537.8977122759</v>
      </c>
      <c r="K194">
        <v>1545.9715055872</v>
      </c>
      <c r="L194">
        <v>1553.8941481074</v>
      </c>
      <c r="M194">
        <v>1561.9476371295</v>
      </c>
    </row>
    <row r="195" spans="1:13">
      <c r="A195" t="s">
        <v>1034</v>
      </c>
      <c r="B195">
        <v>1539.0814877428</v>
      </c>
      <c r="C195">
        <v>1547.0121528442</v>
      </c>
      <c r="D195">
        <v>1554.7236248961</v>
      </c>
      <c r="E195">
        <v>1562.2823706814</v>
      </c>
      <c r="F195">
        <v>1537.7651402042</v>
      </c>
      <c r="G195">
        <v>1545.5972685707</v>
      </c>
      <c r="H195">
        <v>1553.6329086018</v>
      </c>
      <c r="I195">
        <v>1561.9200456621</v>
      </c>
      <c r="J195">
        <v>1537.8944413331</v>
      </c>
      <c r="K195">
        <v>1545.9703385347</v>
      </c>
      <c r="L195">
        <v>1553.8978811209</v>
      </c>
      <c r="M195">
        <v>1561.9474392265</v>
      </c>
    </row>
    <row r="196" spans="1:13">
      <c r="A196" t="s">
        <v>1035</v>
      </c>
      <c r="B196">
        <v>1539.0812955917</v>
      </c>
      <c r="C196">
        <v>1547.0152666463</v>
      </c>
      <c r="D196">
        <v>1554.7222485158</v>
      </c>
      <c r="E196">
        <v>1562.2787972022</v>
      </c>
      <c r="F196">
        <v>1537.7680250698</v>
      </c>
      <c r="G196">
        <v>1545.5966853267</v>
      </c>
      <c r="H196">
        <v>1553.634087252</v>
      </c>
      <c r="I196">
        <v>1561.9204433945</v>
      </c>
      <c r="J196">
        <v>1537.8946331879</v>
      </c>
      <c r="K196">
        <v>1545.9715055872</v>
      </c>
      <c r="L196">
        <v>1553.8935585848</v>
      </c>
      <c r="M196">
        <v>1561.9472393833</v>
      </c>
    </row>
    <row r="197" spans="1:13">
      <c r="A197" t="s">
        <v>1036</v>
      </c>
      <c r="B197">
        <v>1539.0826444177</v>
      </c>
      <c r="C197">
        <v>1547.014878372</v>
      </c>
      <c r="D197">
        <v>1554.7216583647</v>
      </c>
      <c r="E197">
        <v>1562.2829665863</v>
      </c>
      <c r="F197">
        <v>1537.7670640736</v>
      </c>
      <c r="G197">
        <v>1545.5970747893</v>
      </c>
      <c r="H197">
        <v>1553.632515079</v>
      </c>
      <c r="I197">
        <v>1561.9226260759</v>
      </c>
      <c r="J197">
        <v>1537.8957880796</v>
      </c>
      <c r="K197">
        <v>1545.9728665172</v>
      </c>
      <c r="L197">
        <v>1553.896308414</v>
      </c>
      <c r="M197">
        <v>1561.9474392265</v>
      </c>
    </row>
    <row r="198" spans="1:13">
      <c r="A198" t="s">
        <v>1037</v>
      </c>
      <c r="B198">
        <v>1539.0834149073</v>
      </c>
      <c r="C198">
        <v>1547.017215634</v>
      </c>
      <c r="D198">
        <v>1554.7210682141</v>
      </c>
      <c r="E198">
        <v>1562.2803849818</v>
      </c>
      <c r="F198">
        <v>1537.7670640736</v>
      </c>
      <c r="G198">
        <v>1545.5980455968</v>
      </c>
      <c r="H198">
        <v>1553.6323192774</v>
      </c>
      <c r="I198">
        <v>1561.9190542422</v>
      </c>
      <c r="J198">
        <v>1537.8957880796</v>
      </c>
      <c r="K198">
        <v>1545.9734500451</v>
      </c>
      <c r="L198">
        <v>1553.8949334982</v>
      </c>
      <c r="M198">
        <v>1561.9452545355</v>
      </c>
    </row>
    <row r="199" spans="1:13">
      <c r="A199" t="s">
        <v>1038</v>
      </c>
      <c r="B199">
        <v>1539.0824522664</v>
      </c>
      <c r="C199">
        <v>1547.014684235</v>
      </c>
      <c r="D199">
        <v>1554.7200839898</v>
      </c>
      <c r="E199">
        <v>1562.2815767892</v>
      </c>
      <c r="F199">
        <v>1537.766101198</v>
      </c>
      <c r="G199">
        <v>1545.5970747893</v>
      </c>
      <c r="H199">
        <v>1553.6315341521</v>
      </c>
      <c r="I199">
        <v>1561.9212369197</v>
      </c>
      <c r="J199">
        <v>1537.8957880796</v>
      </c>
      <c r="K199">
        <v>1545.9720872134</v>
      </c>
      <c r="L199">
        <v>1553.8955230218</v>
      </c>
      <c r="M199">
        <v>1561.9486285856</v>
      </c>
    </row>
    <row r="200" spans="1:13">
      <c r="A200" t="s">
        <v>1039</v>
      </c>
      <c r="B200">
        <v>1539.0822582312</v>
      </c>
      <c r="C200">
        <v>1547.014684235</v>
      </c>
      <c r="D200">
        <v>1554.7222485158</v>
      </c>
      <c r="E200">
        <v>1562.2811808139</v>
      </c>
      <c r="F200">
        <v>1537.7662949014</v>
      </c>
      <c r="G200">
        <v>1545.5972685707</v>
      </c>
      <c r="H200">
        <v>1553.6303555058</v>
      </c>
      <c r="I200">
        <v>1561.9216346527</v>
      </c>
      <c r="J200">
        <v>1537.8955962245</v>
      </c>
      <c r="K200">
        <v>1545.9734500451</v>
      </c>
      <c r="L200">
        <v>1553.8935585848</v>
      </c>
      <c r="M200">
        <v>1561.9478350326</v>
      </c>
    </row>
    <row r="201" spans="1:13">
      <c r="A201" t="s">
        <v>1040</v>
      </c>
      <c r="B201">
        <v>1539.0834149073</v>
      </c>
      <c r="C201">
        <v>1547.0144881946</v>
      </c>
      <c r="D201">
        <v>1554.7210682141</v>
      </c>
      <c r="E201">
        <v>1562.2795910916</v>
      </c>
      <c r="F201">
        <v>1537.766101198</v>
      </c>
      <c r="G201">
        <v>1545.5980455968</v>
      </c>
      <c r="H201">
        <v>1553.632515079</v>
      </c>
      <c r="I201">
        <v>1561.9228259128</v>
      </c>
      <c r="J201">
        <v>1537.8957880796</v>
      </c>
      <c r="K201">
        <v>1545.9728665172</v>
      </c>
      <c r="L201">
        <v>1553.8935585848</v>
      </c>
      <c r="M201">
        <v>1561.949224236</v>
      </c>
    </row>
    <row r="202" spans="1:13">
      <c r="A202" t="s">
        <v>1041</v>
      </c>
      <c r="B202">
        <v>1539.08206608</v>
      </c>
      <c r="C202">
        <v>1547.0154626869</v>
      </c>
      <c r="D202">
        <v>1554.7216583647</v>
      </c>
      <c r="E202">
        <v>1562.2799890072</v>
      </c>
      <c r="F202">
        <v>1537.7674477197</v>
      </c>
      <c r="G202">
        <v>1545.5970747893</v>
      </c>
      <c r="H202">
        <v>1553.6333021249</v>
      </c>
      <c r="I202">
        <v>1561.9224281792</v>
      </c>
      <c r="J202">
        <v>1537.8955962245</v>
      </c>
      <c r="K202">
        <v>1545.9709220607</v>
      </c>
      <c r="L202">
        <v>1553.8949334982</v>
      </c>
      <c r="M202">
        <v>1561.9498198869</v>
      </c>
    </row>
    <row r="203" spans="1:13">
      <c r="A203" t="s">
        <v>1042</v>
      </c>
      <c r="B203">
        <v>1539.0801389188</v>
      </c>
      <c r="C203">
        <v>1547.014684235</v>
      </c>
      <c r="D203">
        <v>1554.7212642901</v>
      </c>
      <c r="E203">
        <v>1562.2797890788</v>
      </c>
      <c r="F203">
        <v>1537.7659093752</v>
      </c>
      <c r="G203">
        <v>1545.5992120873</v>
      </c>
      <c r="H203">
        <v>1553.632515079</v>
      </c>
      <c r="I203">
        <v>1561.9210390234</v>
      </c>
      <c r="J203">
        <v>1537.8944413331</v>
      </c>
      <c r="K203">
        <v>1545.9722829896</v>
      </c>
      <c r="L203">
        <v>1553.8935585848</v>
      </c>
      <c r="M203">
        <v>1561.9476371295</v>
      </c>
    </row>
    <row r="204" spans="1:13">
      <c r="A204" t="s">
        <v>1043</v>
      </c>
      <c r="B204">
        <v>1539.0818739288</v>
      </c>
      <c r="C204">
        <v>1547.0135156069</v>
      </c>
      <c r="D204">
        <v>1554.7224445922</v>
      </c>
      <c r="E204">
        <v>1562.2809808853</v>
      </c>
      <c r="F204">
        <v>1537.7664867242</v>
      </c>
      <c r="G204">
        <v>1545.5982412783</v>
      </c>
      <c r="H204">
        <v>1553.632515079</v>
      </c>
      <c r="I204">
        <v>1561.9212369197</v>
      </c>
      <c r="J204">
        <v>1537.8952106335</v>
      </c>
      <c r="K204">
        <v>1545.9703385347</v>
      </c>
      <c r="L204">
        <v>1553.8957188897</v>
      </c>
      <c r="M204">
        <v>1561.9472393833</v>
      </c>
    </row>
    <row r="205" spans="1:13">
      <c r="A205" t="s">
        <v>1044</v>
      </c>
      <c r="B205">
        <v>1539.0834149073</v>
      </c>
      <c r="C205">
        <v>1547.0140999207</v>
      </c>
      <c r="D205">
        <v>1554.7234268971</v>
      </c>
      <c r="E205">
        <v>1562.2791931763</v>
      </c>
      <c r="F205">
        <v>1537.7659093752</v>
      </c>
      <c r="G205">
        <v>1545.5974623522</v>
      </c>
      <c r="H205">
        <v>1553.632515079</v>
      </c>
      <c r="I205">
        <v>1561.9206412907</v>
      </c>
      <c r="J205">
        <v>1537.8942494783</v>
      </c>
      <c r="K205">
        <v>1545.9732542686</v>
      </c>
      <c r="L205">
        <v>1553.8939522399</v>
      </c>
      <c r="M205">
        <v>1561.9474392265</v>
      </c>
    </row>
    <row r="206" spans="1:13">
      <c r="A206" t="s">
        <v>1045</v>
      </c>
      <c r="B206">
        <v>1539.0812955917</v>
      </c>
      <c r="C206">
        <v>1547.014878372</v>
      </c>
      <c r="D206">
        <v>1554.7214603662</v>
      </c>
      <c r="E206">
        <v>1562.2817747769</v>
      </c>
      <c r="F206">
        <v>1537.7676414234</v>
      </c>
      <c r="G206">
        <v>1545.5992120873</v>
      </c>
      <c r="H206">
        <v>1553.6329086018</v>
      </c>
      <c r="I206">
        <v>1561.9214367563</v>
      </c>
      <c r="J206">
        <v>1537.8954024885</v>
      </c>
      <c r="K206">
        <v>1545.9724768652</v>
      </c>
      <c r="L206">
        <v>1553.8949334982</v>
      </c>
      <c r="M206">
        <v>1561.9468435774</v>
      </c>
    </row>
    <row r="207" spans="1:13">
      <c r="A207" t="s">
        <v>1046</v>
      </c>
      <c r="B207">
        <v>1539.0826444177</v>
      </c>
      <c r="C207">
        <v>1547.0160470021</v>
      </c>
      <c r="D207">
        <v>1554.7212642901</v>
      </c>
      <c r="E207">
        <v>1562.2823706814</v>
      </c>
      <c r="F207">
        <v>1537.7680250698</v>
      </c>
      <c r="G207">
        <v>1545.5999891154</v>
      </c>
      <c r="H207">
        <v>1553.6333021249</v>
      </c>
      <c r="I207">
        <v>1561.9216346527</v>
      </c>
      <c r="J207">
        <v>1537.8971348284</v>
      </c>
      <c r="K207">
        <v>1545.9701427589</v>
      </c>
      <c r="L207">
        <v>1553.8935585848</v>
      </c>
      <c r="M207">
        <v>1561.9478350326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1539.062408509</v>
      </c>
      <c r="C2">
        <v>1547.0053371632</v>
      </c>
      <c r="D2">
        <v>1554.6968781893</v>
      </c>
      <c r="E2">
        <v>1562.272840146</v>
      </c>
      <c r="F2">
        <v>1537.7357035336</v>
      </c>
      <c r="G2">
        <v>1545.5624779806</v>
      </c>
      <c r="H2">
        <v>1553.5822417735</v>
      </c>
      <c r="I2">
        <v>1561.8990068774</v>
      </c>
      <c r="J2">
        <v>1537.9427432308</v>
      </c>
      <c r="K2">
        <v>1546.0172025912</v>
      </c>
      <c r="L2">
        <v>1553.9475852931</v>
      </c>
      <c r="M2">
        <v>1561.9688751327</v>
      </c>
    </row>
    <row r="3" spans="1:13">
      <c r="A3" t="s">
        <v>1048</v>
      </c>
      <c r="B3">
        <v>1539.0620223327</v>
      </c>
      <c r="C3">
        <v>1547.0051430286</v>
      </c>
      <c r="D3">
        <v>1554.6962880575</v>
      </c>
      <c r="E3">
        <v>1562.273832015</v>
      </c>
      <c r="F3">
        <v>1537.7353199034</v>
      </c>
      <c r="G3">
        <v>1545.5644214097</v>
      </c>
      <c r="H3">
        <v>1553.5818501958</v>
      </c>
      <c r="I3">
        <v>1561.9011894989</v>
      </c>
      <c r="J3">
        <v>1537.9412026546</v>
      </c>
      <c r="K3">
        <v>1546.0173983789</v>
      </c>
      <c r="L3">
        <v>1553.9483707379</v>
      </c>
      <c r="M3">
        <v>1561.9708619808</v>
      </c>
    </row>
    <row r="4" spans="1:13">
      <c r="A4" t="s">
        <v>1049</v>
      </c>
      <c r="B4">
        <v>1539.0626006553</v>
      </c>
      <c r="C4">
        <v>1547.005531298</v>
      </c>
      <c r="D4">
        <v>1554.6972722516</v>
      </c>
      <c r="E4">
        <v>1562.2704565598</v>
      </c>
      <c r="F4">
        <v>1537.7353199034</v>
      </c>
      <c r="G4">
        <v>1545.5624779806</v>
      </c>
      <c r="H4">
        <v>1553.581063202</v>
      </c>
      <c r="I4">
        <v>1561.8984112653</v>
      </c>
      <c r="J4">
        <v>1537.9404333082</v>
      </c>
      <c r="K4">
        <v>1546.0185636016</v>
      </c>
      <c r="L4">
        <v>1553.9467998491</v>
      </c>
      <c r="M4">
        <v>1561.9674858943</v>
      </c>
    </row>
    <row r="5" spans="1:13">
      <c r="A5" t="s">
        <v>1050</v>
      </c>
      <c r="B5">
        <v>1539.0587464353</v>
      </c>
      <c r="C5">
        <v>1547.0063097407</v>
      </c>
      <c r="D5">
        <v>1554.6972722516</v>
      </c>
      <c r="E5">
        <v>1562.2750238124</v>
      </c>
      <c r="F5">
        <v>1537.7353199034</v>
      </c>
      <c r="G5">
        <v>1545.5630611988</v>
      </c>
      <c r="H5">
        <v>1553.581063202</v>
      </c>
      <c r="I5">
        <v>1561.898609156</v>
      </c>
      <c r="J5">
        <v>1537.9417801352</v>
      </c>
      <c r="K5">
        <v>1546.0170087045</v>
      </c>
      <c r="L5">
        <v>1553.9473894122</v>
      </c>
      <c r="M5">
        <v>1561.9680815591</v>
      </c>
    </row>
    <row r="6" spans="1:13">
      <c r="A6" t="s">
        <v>1051</v>
      </c>
      <c r="B6">
        <v>1539.0589385807</v>
      </c>
      <c r="C6">
        <v>1547.005531298</v>
      </c>
      <c r="D6">
        <v>1554.6986485876</v>
      </c>
      <c r="E6">
        <v>1562.2726402195</v>
      </c>
      <c r="F6">
        <v>1537.7347425778</v>
      </c>
      <c r="G6">
        <v>1545.5646170827</v>
      </c>
      <c r="H6">
        <v>1553.5822417735</v>
      </c>
      <c r="I6">
        <v>1561.8990068774</v>
      </c>
      <c r="J6">
        <v>1537.942549483</v>
      </c>
      <c r="K6">
        <v>1546.0173983789</v>
      </c>
      <c r="L6">
        <v>1553.9471916108</v>
      </c>
      <c r="M6">
        <v>1561.9690749815</v>
      </c>
    </row>
    <row r="7" spans="1:13">
      <c r="A7" t="s">
        <v>1052</v>
      </c>
      <c r="B7">
        <v>1539.0602873674</v>
      </c>
      <c r="C7">
        <v>1547.0059214709</v>
      </c>
      <c r="D7">
        <v>1554.6982545246</v>
      </c>
      <c r="E7">
        <v>1562.2698606644</v>
      </c>
      <c r="F7">
        <v>1537.7358953488</v>
      </c>
      <c r="G7">
        <v>1545.5636444174</v>
      </c>
      <c r="H7">
        <v>1553.5816524875</v>
      </c>
      <c r="I7">
        <v>1561.8980154843</v>
      </c>
      <c r="J7">
        <v>1537.9404333082</v>
      </c>
      <c r="K7">
        <v>1546.0156476968</v>
      </c>
      <c r="L7">
        <v>1553.9483707379</v>
      </c>
      <c r="M7">
        <v>1561.9664944142</v>
      </c>
    </row>
    <row r="8" spans="1:13">
      <c r="A8" t="s">
        <v>1053</v>
      </c>
      <c r="B8">
        <v>1539.0627928017</v>
      </c>
      <c r="C8">
        <v>1547.0061156057</v>
      </c>
      <c r="D8">
        <v>1554.6978623842</v>
      </c>
      <c r="E8">
        <v>1562.271648352</v>
      </c>
      <c r="F8">
        <v>1537.7353199034</v>
      </c>
      <c r="G8">
        <v>1545.5630611988</v>
      </c>
      <c r="H8">
        <v>1553.5816524875</v>
      </c>
      <c r="I8">
        <v>1561.8976177633</v>
      </c>
      <c r="J8">
        <v>1537.9412026546</v>
      </c>
      <c r="K8">
        <v>1546.0164251437</v>
      </c>
      <c r="L8">
        <v>1553.9475852931</v>
      </c>
      <c r="M8">
        <v>1561.96689023</v>
      </c>
    </row>
    <row r="9" spans="1:13">
      <c r="A9" t="s">
        <v>1054</v>
      </c>
      <c r="B9">
        <v>1539.0602873674</v>
      </c>
      <c r="C9">
        <v>1547.005727336</v>
      </c>
      <c r="D9">
        <v>1554.6986485876</v>
      </c>
      <c r="E9">
        <v>1562.2708544706</v>
      </c>
      <c r="F9">
        <v>1537.7355117185</v>
      </c>
      <c r="G9">
        <v>1545.5636444174</v>
      </c>
      <c r="H9">
        <v>1553.5828310599</v>
      </c>
      <c r="I9">
        <v>1561.8976177633</v>
      </c>
      <c r="J9">
        <v>1537.9413945211</v>
      </c>
      <c r="K9">
        <v>1546.0170087045</v>
      </c>
      <c r="L9">
        <v>1553.9475852931</v>
      </c>
      <c r="M9">
        <v>1561.9688751327</v>
      </c>
    </row>
    <row r="10" spans="1:13">
      <c r="A10" t="s">
        <v>1055</v>
      </c>
      <c r="B10">
        <v>1539.0600952217</v>
      </c>
      <c r="C10">
        <v>1547.006894049</v>
      </c>
      <c r="D10">
        <v>1554.6982545246</v>
      </c>
      <c r="E10">
        <v>1562.2724422341</v>
      </c>
      <c r="F10">
        <v>1537.7353199034</v>
      </c>
      <c r="G10">
        <v>1545.5632568715</v>
      </c>
      <c r="H10">
        <v>1553.5802781285</v>
      </c>
      <c r="I10">
        <v>1561.8994045991</v>
      </c>
      <c r="J10">
        <v>1537.9413945211</v>
      </c>
      <c r="K10">
        <v>1546.0168148178</v>
      </c>
      <c r="L10">
        <v>1553.9485666191</v>
      </c>
      <c r="M10">
        <v>1561.9694707985</v>
      </c>
    </row>
    <row r="11" spans="1:13">
      <c r="A11" t="s">
        <v>1056</v>
      </c>
      <c r="B11">
        <v>1539.0597109303</v>
      </c>
      <c r="C11">
        <v>1547.0049469906</v>
      </c>
      <c r="D11">
        <v>1554.6982545246</v>
      </c>
      <c r="E11">
        <v>1562.2754217255</v>
      </c>
      <c r="F11">
        <v>1537.7364726752</v>
      </c>
      <c r="G11">
        <v>1545.5644214097</v>
      </c>
      <c r="H11">
        <v>1553.5802781285</v>
      </c>
      <c r="I11">
        <v>1561.8984112653</v>
      </c>
      <c r="J11">
        <v>1537.9413945211</v>
      </c>
      <c r="K11">
        <v>1546.0185636016</v>
      </c>
      <c r="L11">
        <v>1553.9471916108</v>
      </c>
      <c r="M11">
        <v>1561.9678836509</v>
      </c>
    </row>
    <row r="12" spans="1:13">
      <c r="A12" t="s">
        <v>1057</v>
      </c>
      <c r="B12">
        <v>1539.0608656887</v>
      </c>
      <c r="C12">
        <v>1547.002805803</v>
      </c>
      <c r="D12">
        <v>1554.6974683216</v>
      </c>
      <c r="E12">
        <v>1562.2744279135</v>
      </c>
      <c r="F12">
        <v>1537.7358953488</v>
      </c>
      <c r="G12">
        <v>1545.5628674259</v>
      </c>
      <c r="H12">
        <v>1553.5812609101</v>
      </c>
      <c r="I12">
        <v>1561.9000002119</v>
      </c>
      <c r="J12">
        <v>1537.9408170408</v>
      </c>
      <c r="K12">
        <v>1546.0168148178</v>
      </c>
      <c r="L12">
        <v>1553.9452270432</v>
      </c>
      <c r="M12">
        <v>1561.9678836509</v>
      </c>
    </row>
    <row r="13" spans="1:13">
      <c r="A13" t="s">
        <v>1058</v>
      </c>
      <c r="B13">
        <v>1539.059516901</v>
      </c>
      <c r="C13">
        <v>1547.005531298</v>
      </c>
      <c r="D13">
        <v>1554.6978623842</v>
      </c>
      <c r="E13">
        <v>1562.2712504407</v>
      </c>
      <c r="F13">
        <v>1537.7358953488</v>
      </c>
      <c r="G13">
        <v>1545.5620904352</v>
      </c>
      <c r="H13">
        <v>1553.581063202</v>
      </c>
      <c r="I13">
        <v>1561.8988089867</v>
      </c>
      <c r="J13">
        <v>1537.9417801352</v>
      </c>
      <c r="K13">
        <v>1546.015064137</v>
      </c>
      <c r="L13">
        <v>1553.9475852931</v>
      </c>
      <c r="M13">
        <v>1561.9670900782</v>
      </c>
    </row>
    <row r="14" spans="1:13">
      <c r="A14" t="s">
        <v>1059</v>
      </c>
      <c r="B14">
        <v>1539.0591326099</v>
      </c>
      <c r="C14">
        <v>1547.005727336</v>
      </c>
      <c r="D14">
        <v>1554.6968781893</v>
      </c>
      <c r="E14">
        <v>1562.2742299276</v>
      </c>
      <c r="F14">
        <v>1537.7362808599</v>
      </c>
      <c r="G14">
        <v>1545.5634506444</v>
      </c>
      <c r="H14">
        <v>1553.5824394819</v>
      </c>
      <c r="I14">
        <v>1561.8984112653</v>
      </c>
      <c r="J14">
        <v>1537.9413945211</v>
      </c>
      <c r="K14">
        <v>1546.0164251437</v>
      </c>
      <c r="L14">
        <v>1553.9467998491</v>
      </c>
      <c r="M14">
        <v>1561.9680815591</v>
      </c>
    </row>
    <row r="15" spans="1:13">
      <c r="A15" t="s">
        <v>1060</v>
      </c>
      <c r="B15">
        <v>1539.059903076</v>
      </c>
      <c r="C15">
        <v>1547.0065057789</v>
      </c>
      <c r="D15">
        <v>1554.6982545246</v>
      </c>
      <c r="E15">
        <v>1562.2696626797</v>
      </c>
      <c r="F15">
        <v>1537.7351262078</v>
      </c>
      <c r="G15">
        <v>1545.5607302284</v>
      </c>
      <c r="H15">
        <v>1553.5828310599</v>
      </c>
      <c r="I15">
        <v>1561.8992047682</v>
      </c>
      <c r="J15">
        <v>1537.9431269646</v>
      </c>
      <c r="K15">
        <v>1546.0168148178</v>
      </c>
      <c r="L15">
        <v>1553.9467998491</v>
      </c>
      <c r="M15">
        <v>1561.9690749815</v>
      </c>
    </row>
    <row r="16" spans="1:13">
      <c r="A16" t="s">
        <v>1061</v>
      </c>
      <c r="B16">
        <v>1539.0612518645</v>
      </c>
      <c r="C16">
        <v>1547.005531298</v>
      </c>
      <c r="D16">
        <v>1554.698844658</v>
      </c>
      <c r="E16">
        <v>1562.271648352</v>
      </c>
      <c r="F16">
        <v>1537.7355117185</v>
      </c>
      <c r="G16">
        <v>1545.5642276365</v>
      </c>
      <c r="H16">
        <v>1553.5806716249</v>
      </c>
      <c r="I16">
        <v>1561.8984112653</v>
      </c>
      <c r="J16">
        <v>1537.9415882686</v>
      </c>
      <c r="K16">
        <v>1546.0166190303</v>
      </c>
      <c r="L16">
        <v>1553.9462102866</v>
      </c>
      <c r="M16">
        <v>1561.9674858943</v>
      </c>
    </row>
    <row r="17" spans="1:13">
      <c r="A17" t="s">
        <v>1062</v>
      </c>
      <c r="B17">
        <v>1539.0583602608</v>
      </c>
      <c r="C17">
        <v>1547.0072842226</v>
      </c>
      <c r="D17">
        <v>1554.698844658</v>
      </c>
      <c r="E17">
        <v>1562.2714503668</v>
      </c>
      <c r="F17">
        <v>1537.7345488824</v>
      </c>
      <c r="G17">
        <v>1545.5624779806</v>
      </c>
      <c r="H17">
        <v>1553.5818501958</v>
      </c>
      <c r="I17">
        <v>1561.8992047682</v>
      </c>
      <c r="J17">
        <v>1537.9421657495</v>
      </c>
      <c r="K17">
        <v>1546.0168148178</v>
      </c>
      <c r="L17">
        <v>1553.9477811741</v>
      </c>
      <c r="M17">
        <v>1561.9678836509</v>
      </c>
    </row>
    <row r="18" spans="1:13">
      <c r="A18" t="s">
        <v>1063</v>
      </c>
      <c r="B18">
        <v>1539.0581681155</v>
      </c>
      <c r="C18">
        <v>1547.0047528561</v>
      </c>
      <c r="D18">
        <v>1554.6986485876</v>
      </c>
      <c r="E18">
        <v>1562.273236117</v>
      </c>
      <c r="F18">
        <v>1537.7358953488</v>
      </c>
      <c r="G18">
        <v>1545.5636444174</v>
      </c>
      <c r="H18">
        <v>1553.5826352709</v>
      </c>
      <c r="I18">
        <v>1561.8994045991</v>
      </c>
      <c r="J18">
        <v>1537.9412026546</v>
      </c>
      <c r="K18">
        <v>1546.0181758275</v>
      </c>
      <c r="L18">
        <v>1553.946602048</v>
      </c>
      <c r="M18">
        <v>1561.9688751327</v>
      </c>
    </row>
    <row r="19" spans="1:13">
      <c r="A19" t="s">
        <v>1064</v>
      </c>
      <c r="B19">
        <v>1539.0602873674</v>
      </c>
      <c r="C19">
        <v>1547.0049469906</v>
      </c>
      <c r="D19">
        <v>1554.6986485876</v>
      </c>
      <c r="E19">
        <v>1562.2724422341</v>
      </c>
      <c r="F19">
        <v>1537.7366663712</v>
      </c>
      <c r="G19">
        <v>1545.5636444174</v>
      </c>
      <c r="H19">
        <v>1553.5812609101</v>
      </c>
      <c r="I19">
        <v>1561.9000002119</v>
      </c>
      <c r="J19">
        <v>1537.9423576162</v>
      </c>
      <c r="K19">
        <v>1546.0173983789</v>
      </c>
      <c r="L19">
        <v>1553.9487644208</v>
      </c>
      <c r="M19">
        <v>1561.9708619808</v>
      </c>
    </row>
    <row r="20" spans="1:13">
      <c r="A20" t="s">
        <v>1065</v>
      </c>
      <c r="B20">
        <v>1539.0616380404</v>
      </c>
      <c r="C20">
        <v>1547.0059214709</v>
      </c>
      <c r="D20">
        <v>1554.6962880575</v>
      </c>
      <c r="E20">
        <v>1562.271648352</v>
      </c>
      <c r="F20">
        <v>1537.7341652527</v>
      </c>
      <c r="G20">
        <v>1545.5636444174</v>
      </c>
      <c r="H20">
        <v>1553.5824394819</v>
      </c>
      <c r="I20">
        <v>1561.9000002119</v>
      </c>
      <c r="J20">
        <v>1537.9413945211</v>
      </c>
      <c r="K20">
        <v>1546.0170087045</v>
      </c>
      <c r="L20">
        <v>1553.9467998491</v>
      </c>
      <c r="M20">
        <v>1561.9690749815</v>
      </c>
    </row>
    <row r="21" spans="1:13">
      <c r="A21" t="s">
        <v>1066</v>
      </c>
      <c r="B21">
        <v>1539.0618301865</v>
      </c>
      <c r="C21">
        <v>1547.0045587215</v>
      </c>
      <c r="D21">
        <v>1554.6976643917</v>
      </c>
      <c r="E21">
        <v>1562.2736340293</v>
      </c>
      <c r="F21">
        <v>1537.7362808599</v>
      </c>
      <c r="G21">
        <v>1545.5650046294</v>
      </c>
      <c r="H21">
        <v>1553.581063202</v>
      </c>
      <c r="I21">
        <v>1561.8972200425</v>
      </c>
      <c r="J21">
        <v>1537.9423576162</v>
      </c>
      <c r="K21">
        <v>1546.0170087045</v>
      </c>
      <c r="L21">
        <v>1553.9464061673</v>
      </c>
      <c r="M21">
        <v>1561.96689023</v>
      </c>
    </row>
    <row r="22" spans="1:13">
      <c r="A22" t="s">
        <v>1067</v>
      </c>
      <c r="B22">
        <v>1539.0610597185</v>
      </c>
      <c r="C22">
        <v>1547.005531298</v>
      </c>
      <c r="D22">
        <v>1554.6962880575</v>
      </c>
      <c r="E22">
        <v>1562.2750238124</v>
      </c>
      <c r="F22">
        <v>1537.7349343928</v>
      </c>
      <c r="G22">
        <v>1545.5630611988</v>
      </c>
      <c r="H22">
        <v>1553.5818501958</v>
      </c>
      <c r="I22">
        <v>1561.8990068774</v>
      </c>
      <c r="J22">
        <v>1537.9413945211</v>
      </c>
      <c r="K22">
        <v>1546.0164251437</v>
      </c>
      <c r="L22">
        <v>1553.9491561835</v>
      </c>
      <c r="M22">
        <v>1561.9688751327</v>
      </c>
    </row>
    <row r="23" spans="1:13">
      <c r="A23" t="s">
        <v>1068</v>
      </c>
      <c r="B23">
        <v>1539.0600952217</v>
      </c>
      <c r="C23">
        <v>1547.0061156057</v>
      </c>
      <c r="D23">
        <v>1554.6972722516</v>
      </c>
      <c r="E23">
        <v>1562.2714503668</v>
      </c>
      <c r="F23">
        <v>1537.7318559565</v>
      </c>
      <c r="G23">
        <v>1545.5636444174</v>
      </c>
      <c r="H23">
        <v>1553.5842054235</v>
      </c>
      <c r="I23">
        <v>1561.8982133748</v>
      </c>
      <c r="J23">
        <v>1537.9421657495</v>
      </c>
      <c r="K23">
        <v>1546.0168148178</v>
      </c>
      <c r="L23">
        <v>1553.9456207245</v>
      </c>
      <c r="M23">
        <v>1561.9694707985</v>
      </c>
    </row>
    <row r="24" spans="1:13">
      <c r="A24" t="s">
        <v>1069</v>
      </c>
      <c r="B24">
        <v>1539.059903076</v>
      </c>
      <c r="C24">
        <v>1547.006894049</v>
      </c>
      <c r="D24">
        <v>1554.6964860495</v>
      </c>
      <c r="E24">
        <v>1562.2722442487</v>
      </c>
      <c r="F24">
        <v>1537.7358953488</v>
      </c>
      <c r="G24">
        <v>1545.5638400902</v>
      </c>
      <c r="H24">
        <v>1553.583026849</v>
      </c>
      <c r="I24">
        <v>1561.8990068774</v>
      </c>
      <c r="J24">
        <v>1537.9421657495</v>
      </c>
      <c r="K24">
        <v>1546.0177861527</v>
      </c>
      <c r="L24">
        <v>1553.9483707379</v>
      </c>
      <c r="M24">
        <v>1561.9708619808</v>
      </c>
    </row>
    <row r="25" spans="1:13">
      <c r="A25" t="s">
        <v>1070</v>
      </c>
      <c r="B25">
        <v>1539.0589385807</v>
      </c>
      <c r="C25">
        <v>1547.0037783773</v>
      </c>
      <c r="D25">
        <v>1554.6976643917</v>
      </c>
      <c r="E25">
        <v>1562.271648352</v>
      </c>
      <c r="F25">
        <v>1537.7355117185</v>
      </c>
      <c r="G25">
        <v>1545.565394076</v>
      </c>
      <c r="H25">
        <v>1553.5832245576</v>
      </c>
      <c r="I25">
        <v>1561.8988089867</v>
      </c>
      <c r="J25">
        <v>1537.9427432308</v>
      </c>
      <c r="K25">
        <v>1546.0168148178</v>
      </c>
      <c r="L25">
        <v>1553.9475852931</v>
      </c>
      <c r="M25">
        <v>1561.9690749815</v>
      </c>
    </row>
    <row r="26" spans="1:13">
      <c r="A26" t="s">
        <v>1071</v>
      </c>
      <c r="B26">
        <v>1539.0614440105</v>
      </c>
      <c r="C26">
        <v>1547.005727336</v>
      </c>
      <c r="D26">
        <v>1554.6968781893</v>
      </c>
      <c r="E26">
        <v>1562.269464695</v>
      </c>
      <c r="F26">
        <v>1537.7370500021</v>
      </c>
      <c r="G26">
        <v>1545.5657835228</v>
      </c>
      <c r="H26">
        <v>1553.583026849</v>
      </c>
      <c r="I26">
        <v>1561.8988089867</v>
      </c>
      <c r="J26">
        <v>1537.9412026546</v>
      </c>
      <c r="K26">
        <v>1546.0191471641</v>
      </c>
      <c r="L26">
        <v>1553.9483707379</v>
      </c>
      <c r="M26">
        <v>1561.9694707985</v>
      </c>
    </row>
    <row r="27" spans="1:13">
      <c r="A27" t="s">
        <v>1072</v>
      </c>
      <c r="B27">
        <v>1539.060481397</v>
      </c>
      <c r="C27">
        <v>1547.0049469906</v>
      </c>
      <c r="D27">
        <v>1554.6974683216</v>
      </c>
      <c r="E27">
        <v>1562.272840146</v>
      </c>
      <c r="F27">
        <v>1537.7355117185</v>
      </c>
      <c r="G27">
        <v>1545.5628674259</v>
      </c>
      <c r="H27">
        <v>1553.5792972676</v>
      </c>
      <c r="I27">
        <v>1561.8982133748</v>
      </c>
      <c r="J27">
        <v>1537.9413945211</v>
      </c>
      <c r="K27">
        <v>1546.0170087045</v>
      </c>
      <c r="L27">
        <v>1553.9479770552</v>
      </c>
      <c r="M27">
        <v>1561.9680815591</v>
      </c>
    </row>
    <row r="28" spans="1:13">
      <c r="A28" t="s">
        <v>1073</v>
      </c>
      <c r="B28">
        <v>1539.0600952217</v>
      </c>
      <c r="C28">
        <v>1547.0080626671</v>
      </c>
      <c r="D28">
        <v>1554.6976643917</v>
      </c>
      <c r="E28">
        <v>1562.2720443224</v>
      </c>
      <c r="F28">
        <v>1537.7332024183</v>
      </c>
      <c r="G28">
        <v>1545.5636444174</v>
      </c>
      <c r="H28">
        <v>1553.5804739169</v>
      </c>
      <c r="I28">
        <v>1561.8994045991</v>
      </c>
      <c r="J28">
        <v>1537.9413945211</v>
      </c>
      <c r="K28">
        <v>1546.0183697145</v>
      </c>
      <c r="L28">
        <v>1553.9460124856</v>
      </c>
      <c r="M28">
        <v>1561.9694707985</v>
      </c>
    </row>
    <row r="29" spans="1:13">
      <c r="A29" t="s">
        <v>1074</v>
      </c>
      <c r="B29">
        <v>1539.0600952217</v>
      </c>
      <c r="C29">
        <v>1547.005531298</v>
      </c>
      <c r="D29">
        <v>1554.6974683216</v>
      </c>
      <c r="E29">
        <v>1562.2702585749</v>
      </c>
      <c r="F29">
        <v>1537.7341652527</v>
      </c>
      <c r="G29">
        <v>1545.5644214097</v>
      </c>
      <c r="H29">
        <v>1553.5798865518</v>
      </c>
      <c r="I29">
        <v>1561.8988089867</v>
      </c>
      <c r="J29">
        <v>1537.9394702154</v>
      </c>
      <c r="K29">
        <v>1546.0170087045</v>
      </c>
      <c r="L29">
        <v>1553.9467998491</v>
      </c>
      <c r="M29">
        <v>1561.9680815591</v>
      </c>
    </row>
    <row r="30" spans="1:13">
      <c r="A30" t="s">
        <v>1075</v>
      </c>
      <c r="B30">
        <v>1539.0602873674</v>
      </c>
      <c r="C30">
        <v>1547.0074783578</v>
      </c>
      <c r="D30">
        <v>1554.6978623842</v>
      </c>
      <c r="E30">
        <v>1562.2736340293</v>
      </c>
      <c r="F30">
        <v>1537.7341652527</v>
      </c>
      <c r="G30">
        <v>1545.5628674259</v>
      </c>
      <c r="H30">
        <v>1553.5802781285</v>
      </c>
      <c r="I30">
        <v>1561.898609156</v>
      </c>
      <c r="J30">
        <v>1537.9421657495</v>
      </c>
      <c r="K30">
        <v>1546.0156476968</v>
      </c>
      <c r="L30">
        <v>1553.9485666191</v>
      </c>
      <c r="M30">
        <v>1561.9688751327</v>
      </c>
    </row>
    <row r="31" spans="1:13">
      <c r="A31" t="s">
        <v>1076</v>
      </c>
      <c r="B31">
        <v>1539.0612518645</v>
      </c>
      <c r="C31">
        <v>1547.0059214709</v>
      </c>
      <c r="D31">
        <v>1554.6966821194</v>
      </c>
      <c r="E31">
        <v>1562.2714503668</v>
      </c>
      <c r="F31">
        <v>1537.7351262078</v>
      </c>
      <c r="G31">
        <v>1545.5638400902</v>
      </c>
      <c r="H31">
        <v>1553.5832245576</v>
      </c>
      <c r="I31">
        <v>1561.8984112653</v>
      </c>
      <c r="J31">
        <v>1537.9413945211</v>
      </c>
      <c r="K31">
        <v>1546.0173983789</v>
      </c>
      <c r="L31">
        <v>1553.9489603021</v>
      </c>
      <c r="M31">
        <v>1561.9698685561</v>
      </c>
    </row>
    <row r="32" spans="1:13">
      <c r="A32" t="s">
        <v>1077</v>
      </c>
      <c r="B32">
        <v>1539.0614440105</v>
      </c>
      <c r="C32">
        <v>1547.005531298</v>
      </c>
      <c r="D32">
        <v>1554.6949117256</v>
      </c>
      <c r="E32">
        <v>1562.2714503668</v>
      </c>
      <c r="F32">
        <v>1537.7341652527</v>
      </c>
      <c r="G32">
        <v>1545.5642276365</v>
      </c>
      <c r="H32">
        <v>1553.5800823401</v>
      </c>
      <c r="I32">
        <v>1561.8988089867</v>
      </c>
      <c r="J32">
        <v>1537.9412026546</v>
      </c>
      <c r="K32">
        <v>1546.0170087045</v>
      </c>
      <c r="L32">
        <v>1553.9481748567</v>
      </c>
      <c r="M32">
        <v>1561.9708619808</v>
      </c>
    </row>
    <row r="33" spans="1:13">
      <c r="A33" t="s">
        <v>1078</v>
      </c>
      <c r="B33">
        <v>1539.0622163627</v>
      </c>
      <c r="C33">
        <v>1547.0061156057</v>
      </c>
      <c r="D33">
        <v>1554.695895918</v>
      </c>
      <c r="E33">
        <v>1562.2714503668</v>
      </c>
      <c r="F33">
        <v>1537.7358953488</v>
      </c>
      <c r="G33">
        <v>1545.5634506444</v>
      </c>
      <c r="H33">
        <v>1553.5806716249</v>
      </c>
      <c r="I33">
        <v>1561.8990068774</v>
      </c>
      <c r="J33">
        <v>1537.9421657495</v>
      </c>
      <c r="K33">
        <v>1546.0170087045</v>
      </c>
      <c r="L33">
        <v>1553.9485666191</v>
      </c>
      <c r="M33">
        <v>1561.9690749815</v>
      </c>
    </row>
    <row r="34" spans="1:13">
      <c r="A34" t="s">
        <v>1079</v>
      </c>
      <c r="B34">
        <v>1539.0608656887</v>
      </c>
      <c r="C34">
        <v>1547.006699914</v>
      </c>
      <c r="D34">
        <v>1554.6976643917</v>
      </c>
      <c r="E34">
        <v>1562.2730381315</v>
      </c>
      <c r="F34">
        <v>1537.7341652527</v>
      </c>
      <c r="G34">
        <v>1545.5642276365</v>
      </c>
      <c r="H34">
        <v>1553.5822417735</v>
      </c>
      <c r="I34">
        <v>1561.8984112653</v>
      </c>
      <c r="J34">
        <v>1537.9431269646</v>
      </c>
      <c r="K34">
        <v>1546.0148702508</v>
      </c>
      <c r="L34">
        <v>1553.9475852931</v>
      </c>
      <c r="M34">
        <v>1561.9674858943</v>
      </c>
    </row>
    <row r="35" spans="1:13">
      <c r="A35" t="s">
        <v>1080</v>
      </c>
      <c r="B35">
        <v>1539.0597109303</v>
      </c>
      <c r="C35">
        <v>1547.006894049</v>
      </c>
      <c r="D35">
        <v>1554.6992387212</v>
      </c>
      <c r="E35">
        <v>1562.2730381315</v>
      </c>
      <c r="F35">
        <v>1537.7355117185</v>
      </c>
      <c r="G35">
        <v>1545.564810856</v>
      </c>
      <c r="H35">
        <v>1553.5816524875</v>
      </c>
      <c r="I35">
        <v>1561.8970221523</v>
      </c>
      <c r="J35">
        <v>1537.9427432308</v>
      </c>
      <c r="K35">
        <v>1546.0173983789</v>
      </c>
      <c r="L35">
        <v>1553.9464061673</v>
      </c>
      <c r="M35">
        <v>1561.9674858943</v>
      </c>
    </row>
    <row r="36" spans="1:13">
      <c r="A36" t="s">
        <v>1081</v>
      </c>
      <c r="B36">
        <v>1539.0620223327</v>
      </c>
      <c r="C36">
        <v>1547.0043626838</v>
      </c>
      <c r="D36">
        <v>1554.6972722516</v>
      </c>
      <c r="E36">
        <v>1562.271648352</v>
      </c>
      <c r="F36">
        <v>1537.7362808599</v>
      </c>
      <c r="G36">
        <v>1545.5634506444</v>
      </c>
      <c r="H36">
        <v>1553.583026849</v>
      </c>
      <c r="I36">
        <v>1561.8992047682</v>
      </c>
      <c r="J36">
        <v>1537.9412026546</v>
      </c>
      <c r="K36">
        <v>1546.0175922658</v>
      </c>
      <c r="L36">
        <v>1553.9489603021</v>
      </c>
      <c r="M36">
        <v>1561.9704642227</v>
      </c>
    </row>
    <row r="37" spans="1:13">
      <c r="A37" t="s">
        <v>1082</v>
      </c>
      <c r="B37">
        <v>1539.0583602608</v>
      </c>
      <c r="C37">
        <v>1547.006894049</v>
      </c>
      <c r="D37">
        <v>1554.6972722516</v>
      </c>
      <c r="E37">
        <v>1562.273236117</v>
      </c>
      <c r="F37">
        <v>1537.7349343928</v>
      </c>
      <c r="G37">
        <v>1545.5650046294</v>
      </c>
      <c r="H37">
        <v>1553.5804739169</v>
      </c>
      <c r="I37">
        <v>1561.8978156537</v>
      </c>
      <c r="J37">
        <v>1537.9423576162</v>
      </c>
      <c r="K37">
        <v>1546.0173983789</v>
      </c>
      <c r="L37">
        <v>1553.9471916108</v>
      </c>
      <c r="M37">
        <v>1561.9710598897</v>
      </c>
    </row>
    <row r="38" spans="1:13">
      <c r="A38" t="s">
        <v>1083</v>
      </c>
      <c r="B38">
        <v>1539.0602873674</v>
      </c>
      <c r="C38">
        <v>1547.003584243</v>
      </c>
      <c r="D38">
        <v>1554.6986485876</v>
      </c>
      <c r="E38">
        <v>1562.2736340293</v>
      </c>
      <c r="F38">
        <v>1537.7349343928</v>
      </c>
      <c r="G38">
        <v>1545.5644214097</v>
      </c>
      <c r="H38">
        <v>1553.5824394819</v>
      </c>
      <c r="I38">
        <v>1561.8990068774</v>
      </c>
      <c r="J38">
        <v>1537.9413945211</v>
      </c>
      <c r="K38">
        <v>1546.0173983789</v>
      </c>
      <c r="L38">
        <v>1553.9483707379</v>
      </c>
      <c r="M38">
        <v>1561.9680815591</v>
      </c>
    </row>
    <row r="39" spans="1:13">
      <c r="A39" t="s">
        <v>1084</v>
      </c>
      <c r="B39">
        <v>1539.0581681155</v>
      </c>
      <c r="C39">
        <v>1547.0074783578</v>
      </c>
      <c r="D39">
        <v>1554.6994347918</v>
      </c>
      <c r="E39">
        <v>1562.2714503668</v>
      </c>
      <c r="F39">
        <v>1537.7355117185</v>
      </c>
      <c r="G39">
        <v>1545.5636444174</v>
      </c>
      <c r="H39">
        <v>1553.5842054235</v>
      </c>
      <c r="I39">
        <v>1561.9015872217</v>
      </c>
      <c r="J39">
        <v>1537.9413945211</v>
      </c>
      <c r="K39">
        <v>1546.0175922658</v>
      </c>
      <c r="L39">
        <v>1553.9467998491</v>
      </c>
      <c r="M39">
        <v>1561.9680815591</v>
      </c>
    </row>
    <row r="40" spans="1:13">
      <c r="A40" t="s">
        <v>1085</v>
      </c>
      <c r="B40">
        <v>1539.0575897963</v>
      </c>
      <c r="C40">
        <v>1547.005727336</v>
      </c>
      <c r="D40">
        <v>1554.6974683216</v>
      </c>
      <c r="E40">
        <v>1562.2726402195</v>
      </c>
      <c r="F40">
        <v>1537.7330106037</v>
      </c>
      <c r="G40">
        <v>1545.5655878495</v>
      </c>
      <c r="H40">
        <v>1553.5824394819</v>
      </c>
      <c r="I40">
        <v>1561.8992047682</v>
      </c>
      <c r="J40">
        <v>1537.9423576162</v>
      </c>
      <c r="K40">
        <v>1546.0175922658</v>
      </c>
      <c r="L40">
        <v>1553.9464061673</v>
      </c>
      <c r="M40">
        <v>1561.9670900782</v>
      </c>
    </row>
    <row r="41" spans="1:13">
      <c r="A41" t="s">
        <v>1086</v>
      </c>
      <c r="B41">
        <v>1539.0616380404</v>
      </c>
      <c r="C41">
        <v>1547.0053371632</v>
      </c>
      <c r="D41">
        <v>1554.6978623842</v>
      </c>
      <c r="E41">
        <v>1562.2704565598</v>
      </c>
      <c r="F41">
        <v>1537.7355117185</v>
      </c>
      <c r="G41">
        <v>1545.5630611988</v>
      </c>
      <c r="H41">
        <v>1553.5822417735</v>
      </c>
      <c r="I41">
        <v>1561.897419873</v>
      </c>
      <c r="J41">
        <v>1537.9408170408</v>
      </c>
      <c r="K41">
        <v>1546.0166190303</v>
      </c>
      <c r="L41">
        <v>1553.9473894122</v>
      </c>
      <c r="M41">
        <v>1561.9698685561</v>
      </c>
    </row>
    <row r="42" spans="1:13">
      <c r="A42" t="s">
        <v>1087</v>
      </c>
      <c r="B42">
        <v>1539.0608656887</v>
      </c>
      <c r="C42">
        <v>1547.005531298</v>
      </c>
      <c r="D42">
        <v>1554.698844658</v>
      </c>
      <c r="E42">
        <v>1562.2740319418</v>
      </c>
      <c r="F42">
        <v>1537.7343570675</v>
      </c>
      <c r="G42">
        <v>1545.5618966626</v>
      </c>
      <c r="H42">
        <v>1553.5806716249</v>
      </c>
      <c r="I42">
        <v>1561.8976177633</v>
      </c>
      <c r="J42">
        <v>1537.942549483</v>
      </c>
      <c r="K42">
        <v>1546.0164251437</v>
      </c>
      <c r="L42">
        <v>1553.9491561835</v>
      </c>
      <c r="M42">
        <v>1561.9680815591</v>
      </c>
    </row>
    <row r="43" spans="1:13">
      <c r="A43" t="s">
        <v>1088</v>
      </c>
      <c r="B43">
        <v>1539.0600952217</v>
      </c>
      <c r="C43">
        <v>1547.0043626838</v>
      </c>
      <c r="D43">
        <v>1554.6980584544</v>
      </c>
      <c r="E43">
        <v>1562.2720443224</v>
      </c>
      <c r="F43">
        <v>1537.7357035336</v>
      </c>
      <c r="G43">
        <v>1545.5634506444</v>
      </c>
      <c r="H43">
        <v>1553.5838138448</v>
      </c>
      <c r="I43">
        <v>1561.900198103</v>
      </c>
      <c r="J43">
        <v>1537.9412026546</v>
      </c>
      <c r="K43">
        <v>1546.0168148178</v>
      </c>
      <c r="L43">
        <v>1553.945816605</v>
      </c>
      <c r="M43">
        <v>1561.9680815591</v>
      </c>
    </row>
    <row r="44" spans="1:13">
      <c r="A44" t="s">
        <v>1089</v>
      </c>
      <c r="B44">
        <v>1539.0626006553</v>
      </c>
      <c r="C44">
        <v>1547.0063097407</v>
      </c>
      <c r="D44">
        <v>1554.6949117256</v>
      </c>
      <c r="E44">
        <v>1562.2730381315</v>
      </c>
      <c r="F44">
        <v>1537.7351262078</v>
      </c>
      <c r="G44">
        <v>1545.5624779806</v>
      </c>
      <c r="H44">
        <v>1553.583616136</v>
      </c>
      <c r="I44">
        <v>1561.8976177633</v>
      </c>
      <c r="J44">
        <v>1537.9402414419</v>
      </c>
      <c r="K44">
        <v>1546.0175922658</v>
      </c>
      <c r="L44">
        <v>1553.9460124856</v>
      </c>
      <c r="M44">
        <v>1561.9684793159</v>
      </c>
    </row>
    <row r="45" spans="1:13">
      <c r="A45" t="s">
        <v>1090</v>
      </c>
      <c r="B45">
        <v>1539.0589385807</v>
      </c>
      <c r="C45">
        <v>1547.0047528561</v>
      </c>
      <c r="D45">
        <v>1554.6974683216</v>
      </c>
      <c r="E45">
        <v>1562.2742299276</v>
      </c>
      <c r="F45">
        <v>1537.7339715574</v>
      </c>
      <c r="G45">
        <v>1545.5628674259</v>
      </c>
      <c r="H45">
        <v>1553.5844031324</v>
      </c>
      <c r="I45">
        <v>1561.8992047682</v>
      </c>
      <c r="J45">
        <v>1537.9427432308</v>
      </c>
      <c r="K45">
        <v>1546.0179800396</v>
      </c>
      <c r="L45">
        <v>1553.9479770552</v>
      </c>
      <c r="M45">
        <v>1561.9690749815</v>
      </c>
    </row>
    <row r="46" spans="1:13">
      <c r="A46" t="s">
        <v>1091</v>
      </c>
      <c r="B46">
        <v>1539.0612518645</v>
      </c>
      <c r="C46">
        <v>1547.006699914</v>
      </c>
      <c r="D46">
        <v>1554.6964860495</v>
      </c>
      <c r="E46">
        <v>1562.2714503668</v>
      </c>
      <c r="F46">
        <v>1537.7358953488</v>
      </c>
      <c r="G46">
        <v>1545.5630611988</v>
      </c>
      <c r="H46">
        <v>1553.5800823401</v>
      </c>
      <c r="I46">
        <v>1561.9000002119</v>
      </c>
      <c r="J46">
        <v>1537.9435125796</v>
      </c>
      <c r="K46">
        <v>1546.0175922658</v>
      </c>
      <c r="L46">
        <v>1553.9475852931</v>
      </c>
      <c r="M46">
        <v>1561.9706621316</v>
      </c>
    </row>
    <row r="47" spans="1:13">
      <c r="A47" t="s">
        <v>1092</v>
      </c>
      <c r="B47">
        <v>1539.060481397</v>
      </c>
      <c r="C47">
        <v>1547.0049469906</v>
      </c>
      <c r="D47">
        <v>1554.6943215953</v>
      </c>
      <c r="E47">
        <v>1562.2734360437</v>
      </c>
      <c r="F47">
        <v>1537.7349343928</v>
      </c>
      <c r="G47">
        <v>1545.5634506444</v>
      </c>
      <c r="H47">
        <v>1553.5838138448</v>
      </c>
      <c r="I47">
        <v>1561.8972200425</v>
      </c>
      <c r="J47">
        <v>1537.9413945211</v>
      </c>
      <c r="K47">
        <v>1546.0173983789</v>
      </c>
      <c r="L47">
        <v>1553.9471916108</v>
      </c>
      <c r="M47">
        <v>1561.9678836509</v>
      </c>
    </row>
    <row r="48" spans="1:13">
      <c r="A48" t="s">
        <v>1093</v>
      </c>
      <c r="B48">
        <v>1539.0597109303</v>
      </c>
      <c r="C48">
        <v>1547.0051430286</v>
      </c>
      <c r="D48">
        <v>1554.6992387212</v>
      </c>
      <c r="E48">
        <v>1562.2698606644</v>
      </c>
      <c r="F48">
        <v>1537.7345488824</v>
      </c>
      <c r="G48">
        <v>1545.5638400902</v>
      </c>
      <c r="H48">
        <v>1553.5806716249</v>
      </c>
      <c r="I48">
        <v>1561.8990068774</v>
      </c>
      <c r="J48">
        <v>1537.9408170408</v>
      </c>
      <c r="K48">
        <v>1546.0173983789</v>
      </c>
      <c r="L48">
        <v>1553.9487644208</v>
      </c>
      <c r="M48">
        <v>1561.9698685561</v>
      </c>
    </row>
    <row r="49" spans="1:13">
      <c r="A49" t="s">
        <v>1094</v>
      </c>
      <c r="B49">
        <v>1539.0597109303</v>
      </c>
      <c r="C49">
        <v>1547.0061156057</v>
      </c>
      <c r="D49">
        <v>1554.6982545246</v>
      </c>
      <c r="E49">
        <v>1562.2718463372</v>
      </c>
      <c r="F49">
        <v>1537.7347425778</v>
      </c>
      <c r="G49">
        <v>1545.5630611988</v>
      </c>
      <c r="H49">
        <v>1553.5832245576</v>
      </c>
      <c r="I49">
        <v>1561.8994045991</v>
      </c>
      <c r="J49">
        <v>1537.9437044466</v>
      </c>
      <c r="K49">
        <v>1546.0175922658</v>
      </c>
      <c r="L49">
        <v>1553.9462102866</v>
      </c>
      <c r="M49">
        <v>1561.9678836509</v>
      </c>
    </row>
    <row r="50" spans="1:13">
      <c r="A50" t="s">
        <v>1095</v>
      </c>
      <c r="B50">
        <v>1539.0639494485</v>
      </c>
      <c r="C50">
        <v>1547.005531298</v>
      </c>
      <c r="D50">
        <v>1554.6998288553</v>
      </c>
      <c r="E50">
        <v>1562.2706545447</v>
      </c>
      <c r="F50">
        <v>1537.7349343928</v>
      </c>
      <c r="G50">
        <v>1545.5617009903</v>
      </c>
      <c r="H50">
        <v>1553.5806716249</v>
      </c>
      <c r="I50">
        <v>1561.8998003809</v>
      </c>
      <c r="J50">
        <v>1537.9408170408</v>
      </c>
      <c r="K50">
        <v>1546.0173983789</v>
      </c>
      <c r="L50">
        <v>1553.9471916108</v>
      </c>
      <c r="M50">
        <v>1561.9706621316</v>
      </c>
    </row>
    <row r="51" spans="1:13">
      <c r="A51" t="s">
        <v>1096</v>
      </c>
      <c r="B51">
        <v>1539.0614440105</v>
      </c>
      <c r="C51">
        <v>1547.0045587215</v>
      </c>
      <c r="D51">
        <v>1554.6964860495</v>
      </c>
      <c r="E51">
        <v>1562.2722442487</v>
      </c>
      <c r="F51">
        <v>1537.7362808599</v>
      </c>
      <c r="G51">
        <v>1545.5632568715</v>
      </c>
      <c r="H51">
        <v>1553.5822417735</v>
      </c>
      <c r="I51">
        <v>1561.8976177633</v>
      </c>
      <c r="J51">
        <v>1537.9412026546</v>
      </c>
      <c r="K51">
        <v>1546.0172025912</v>
      </c>
      <c r="L51">
        <v>1553.9485666191</v>
      </c>
      <c r="M51">
        <v>1561.9694707985</v>
      </c>
    </row>
    <row r="52" spans="1:13">
      <c r="A52" t="s">
        <v>1097</v>
      </c>
      <c r="B52">
        <v>1539.0602873674</v>
      </c>
      <c r="C52">
        <v>1547.0049469906</v>
      </c>
      <c r="D52">
        <v>1554.695895918</v>
      </c>
      <c r="E52">
        <v>1562.2736340293</v>
      </c>
      <c r="F52">
        <v>1537.7343570675</v>
      </c>
      <c r="G52">
        <v>1545.5630611988</v>
      </c>
      <c r="H52">
        <v>1553.583616136</v>
      </c>
      <c r="I52">
        <v>1561.8990068774</v>
      </c>
      <c r="J52">
        <v>1537.9423576162</v>
      </c>
      <c r="K52">
        <v>1546.0173983789</v>
      </c>
      <c r="L52">
        <v>1553.946602048</v>
      </c>
      <c r="M52">
        <v>1561.9678836509</v>
      </c>
    </row>
    <row r="53" spans="1:13">
      <c r="A53" t="s">
        <v>1098</v>
      </c>
      <c r="B53">
        <v>1539.0606735429</v>
      </c>
      <c r="C53">
        <v>1547.0061156057</v>
      </c>
      <c r="D53">
        <v>1554.6986485876</v>
      </c>
      <c r="E53">
        <v>1562.272840146</v>
      </c>
      <c r="F53">
        <v>1537.7339715574</v>
      </c>
      <c r="G53">
        <v>1545.5632568715</v>
      </c>
      <c r="H53">
        <v>1553.583026849</v>
      </c>
      <c r="I53">
        <v>1561.89960249</v>
      </c>
      <c r="J53">
        <v>1537.9417801352</v>
      </c>
      <c r="K53">
        <v>1546.0170087045</v>
      </c>
      <c r="L53">
        <v>1553.9460124856</v>
      </c>
      <c r="M53">
        <v>1561.9688751327</v>
      </c>
    </row>
    <row r="54" spans="1:13">
      <c r="A54" t="s">
        <v>1099</v>
      </c>
      <c r="B54">
        <v>1539.0608656887</v>
      </c>
      <c r="C54">
        <v>1547.0029999371</v>
      </c>
      <c r="D54">
        <v>1554.6978623842</v>
      </c>
      <c r="E54">
        <v>1562.2722442487</v>
      </c>
      <c r="F54">
        <v>1537.7353199034</v>
      </c>
      <c r="G54">
        <v>1545.5644214097</v>
      </c>
      <c r="H54">
        <v>1553.5822417735</v>
      </c>
      <c r="I54">
        <v>1561.8966244318</v>
      </c>
      <c r="J54">
        <v>1537.9408170408</v>
      </c>
      <c r="K54">
        <v>1546.0166190303</v>
      </c>
      <c r="L54">
        <v>1553.9462102866</v>
      </c>
      <c r="M54">
        <v>1561.9690749815</v>
      </c>
    </row>
    <row r="55" spans="1:13">
      <c r="A55" t="s">
        <v>1100</v>
      </c>
      <c r="B55">
        <v>1539.0602873674</v>
      </c>
      <c r="C55">
        <v>1547.0063097407</v>
      </c>
      <c r="D55">
        <v>1554.6974683216</v>
      </c>
      <c r="E55">
        <v>1562.2702585749</v>
      </c>
      <c r="F55">
        <v>1537.7353199034</v>
      </c>
      <c r="G55">
        <v>1545.5615072178</v>
      </c>
      <c r="H55">
        <v>1553.581063202</v>
      </c>
      <c r="I55">
        <v>1561.900198103</v>
      </c>
      <c r="J55">
        <v>1537.9412026546</v>
      </c>
      <c r="K55">
        <v>1546.0154519096</v>
      </c>
      <c r="L55">
        <v>1553.9475852931</v>
      </c>
      <c r="M55">
        <v>1561.9688751327</v>
      </c>
    </row>
    <row r="56" spans="1:13">
      <c r="A56" t="s">
        <v>1101</v>
      </c>
      <c r="B56">
        <v>1539.0597109303</v>
      </c>
      <c r="C56">
        <v>1547.0074783578</v>
      </c>
      <c r="D56">
        <v>1554.698844658</v>
      </c>
      <c r="E56">
        <v>1562.2714503668</v>
      </c>
      <c r="F56">
        <v>1537.7347425778</v>
      </c>
      <c r="G56">
        <v>1545.5624779806</v>
      </c>
      <c r="H56">
        <v>1553.5816524875</v>
      </c>
      <c r="I56">
        <v>1561.8972200425</v>
      </c>
      <c r="J56">
        <v>1537.9392783494</v>
      </c>
      <c r="K56">
        <v>1546.0166190303</v>
      </c>
      <c r="L56">
        <v>1553.9493539853</v>
      </c>
      <c r="M56">
        <v>1561.9664944142</v>
      </c>
    </row>
    <row r="57" spans="1:13">
      <c r="A57" t="s">
        <v>1102</v>
      </c>
      <c r="B57">
        <v>1539.0616380404</v>
      </c>
      <c r="C57">
        <v>1547.005727336</v>
      </c>
      <c r="D57">
        <v>1554.6972722516</v>
      </c>
      <c r="E57">
        <v>1562.273236117</v>
      </c>
      <c r="F57">
        <v>1537.7357035336</v>
      </c>
      <c r="G57">
        <v>1545.5636444174</v>
      </c>
      <c r="H57">
        <v>1553.5802781285</v>
      </c>
      <c r="I57">
        <v>1561.8970221523</v>
      </c>
      <c r="J57">
        <v>1537.9423576162</v>
      </c>
      <c r="K57">
        <v>1546.0181758275</v>
      </c>
      <c r="L57">
        <v>1553.946602048</v>
      </c>
      <c r="M57">
        <v>1561.9664944142</v>
      </c>
    </row>
    <row r="58" spans="1:13">
      <c r="A58" t="s">
        <v>1103</v>
      </c>
      <c r="B58">
        <v>1539.059903076</v>
      </c>
      <c r="C58">
        <v>1547.0049469906</v>
      </c>
      <c r="D58">
        <v>1554.698844658</v>
      </c>
      <c r="E58">
        <v>1562.2720443224</v>
      </c>
      <c r="F58">
        <v>1537.7347425778</v>
      </c>
      <c r="G58">
        <v>1545.5644214097</v>
      </c>
      <c r="H58">
        <v>1553.5822417735</v>
      </c>
      <c r="I58">
        <v>1561.897419873</v>
      </c>
      <c r="J58">
        <v>1537.9408170408</v>
      </c>
      <c r="K58">
        <v>1546.0172025912</v>
      </c>
      <c r="L58">
        <v>1553.9483707379</v>
      </c>
      <c r="M58">
        <v>1561.9680815591</v>
      </c>
    </row>
    <row r="59" spans="1:13">
      <c r="A59" t="s">
        <v>1104</v>
      </c>
      <c r="B59">
        <v>1539.0587464353</v>
      </c>
      <c r="C59">
        <v>1547.0051430286</v>
      </c>
      <c r="D59">
        <v>1554.6994347918</v>
      </c>
      <c r="E59">
        <v>1562.2742299276</v>
      </c>
      <c r="F59">
        <v>1537.7341652527</v>
      </c>
      <c r="G59">
        <v>1545.5630611988</v>
      </c>
      <c r="H59">
        <v>1553.5802781285</v>
      </c>
      <c r="I59">
        <v>1561.9011894989</v>
      </c>
      <c r="J59">
        <v>1537.9413945211</v>
      </c>
      <c r="K59">
        <v>1546.0162312571</v>
      </c>
      <c r="L59">
        <v>1553.9464061673</v>
      </c>
      <c r="M59">
        <v>1561.9698685561</v>
      </c>
    </row>
    <row r="60" spans="1:13">
      <c r="A60" t="s">
        <v>1105</v>
      </c>
      <c r="B60">
        <v>1539.0614440105</v>
      </c>
      <c r="C60">
        <v>1547.0061156057</v>
      </c>
      <c r="D60">
        <v>1554.6992387212</v>
      </c>
      <c r="E60">
        <v>1562.2740319418</v>
      </c>
      <c r="F60">
        <v>1537.7362808599</v>
      </c>
      <c r="G60">
        <v>1545.5665605172</v>
      </c>
      <c r="H60">
        <v>1553.5818501958</v>
      </c>
      <c r="I60">
        <v>1561.8992047682</v>
      </c>
      <c r="J60">
        <v>1537.9423576162</v>
      </c>
      <c r="K60">
        <v>1546.0183697145</v>
      </c>
      <c r="L60">
        <v>1553.945816605</v>
      </c>
      <c r="M60">
        <v>1561.973044803</v>
      </c>
    </row>
    <row r="61" spans="1:13">
      <c r="A61" t="s">
        <v>1106</v>
      </c>
      <c r="B61">
        <v>1539.0597109303</v>
      </c>
      <c r="C61">
        <v>1547.006699914</v>
      </c>
      <c r="D61">
        <v>1554.6964860495</v>
      </c>
      <c r="E61">
        <v>1562.2722442487</v>
      </c>
      <c r="F61">
        <v>1537.7345488824</v>
      </c>
      <c r="G61">
        <v>1545.5634506444</v>
      </c>
      <c r="H61">
        <v>1553.5802781285</v>
      </c>
      <c r="I61">
        <v>1561.8992047682</v>
      </c>
      <c r="J61">
        <v>1537.9421657495</v>
      </c>
      <c r="K61">
        <v>1546.0173983789</v>
      </c>
      <c r="L61">
        <v>1553.94699573</v>
      </c>
      <c r="M61">
        <v>1561.9690749815</v>
      </c>
    </row>
    <row r="62" spans="1:13">
      <c r="A62" t="s">
        <v>1107</v>
      </c>
      <c r="B62">
        <v>1539.0606735429</v>
      </c>
      <c r="C62">
        <v>1547.0072842226</v>
      </c>
      <c r="D62">
        <v>1554.6972722516</v>
      </c>
      <c r="E62">
        <v>1562.2718463372</v>
      </c>
      <c r="F62">
        <v>1537.7343570675</v>
      </c>
      <c r="G62">
        <v>1545.5628674259</v>
      </c>
      <c r="H62">
        <v>1553.5820459846</v>
      </c>
      <c r="I62">
        <v>1561.898609156</v>
      </c>
      <c r="J62">
        <v>1537.9412026546</v>
      </c>
      <c r="K62">
        <v>1546.0172025912</v>
      </c>
      <c r="L62">
        <v>1553.946602048</v>
      </c>
      <c r="M62">
        <v>1561.9680815591</v>
      </c>
    </row>
    <row r="63" spans="1:13">
      <c r="A63" t="s">
        <v>1108</v>
      </c>
      <c r="B63">
        <v>1539.0597109303</v>
      </c>
      <c r="C63">
        <v>1547.006699914</v>
      </c>
      <c r="D63">
        <v>1554.6972722516</v>
      </c>
      <c r="E63">
        <v>1562.2706545447</v>
      </c>
      <c r="F63">
        <v>1537.7358953488</v>
      </c>
      <c r="G63">
        <v>1545.5646170827</v>
      </c>
      <c r="H63">
        <v>1553.5816524875</v>
      </c>
      <c r="I63">
        <v>1561.8992047682</v>
      </c>
      <c r="J63">
        <v>1537.9421657495</v>
      </c>
      <c r="K63">
        <v>1546.0183697145</v>
      </c>
      <c r="L63">
        <v>1553.9475852931</v>
      </c>
      <c r="M63">
        <v>1561.9678836509</v>
      </c>
    </row>
    <row r="64" spans="1:13">
      <c r="A64" t="s">
        <v>1109</v>
      </c>
      <c r="B64">
        <v>1539.0606735429</v>
      </c>
      <c r="C64">
        <v>1547.0047528561</v>
      </c>
      <c r="D64">
        <v>1554.6986485876</v>
      </c>
      <c r="E64">
        <v>1562.2722442487</v>
      </c>
      <c r="F64">
        <v>1537.7351262078</v>
      </c>
      <c r="G64">
        <v>1545.5630611988</v>
      </c>
      <c r="H64">
        <v>1553.5818501958</v>
      </c>
      <c r="I64">
        <v>1561.9000002119</v>
      </c>
      <c r="J64">
        <v>1537.9413945211</v>
      </c>
      <c r="K64">
        <v>1546.0170087045</v>
      </c>
      <c r="L64">
        <v>1553.9471916108</v>
      </c>
      <c r="M64">
        <v>1561.9670900782</v>
      </c>
    </row>
    <row r="65" spans="1:13">
      <c r="A65" t="s">
        <v>1110</v>
      </c>
      <c r="B65">
        <v>1539.0600952217</v>
      </c>
      <c r="C65">
        <v>1547.0053371632</v>
      </c>
      <c r="D65">
        <v>1554.6968781893</v>
      </c>
      <c r="E65">
        <v>1562.2754217255</v>
      </c>
      <c r="F65">
        <v>1537.7351262078</v>
      </c>
      <c r="G65">
        <v>1545.5630611988</v>
      </c>
      <c r="H65">
        <v>1553.5822417735</v>
      </c>
      <c r="I65">
        <v>1561.9000002119</v>
      </c>
      <c r="J65">
        <v>1537.9421657495</v>
      </c>
      <c r="K65">
        <v>1546.0162312571</v>
      </c>
      <c r="L65">
        <v>1553.94699573</v>
      </c>
      <c r="M65">
        <v>1561.9698685561</v>
      </c>
    </row>
    <row r="66" spans="1:13">
      <c r="A66" t="s">
        <v>1111</v>
      </c>
      <c r="B66">
        <v>1539.0591326099</v>
      </c>
      <c r="C66">
        <v>1547.0063097407</v>
      </c>
      <c r="D66">
        <v>1554.6978623842</v>
      </c>
      <c r="E66">
        <v>1562.2734360437</v>
      </c>
      <c r="F66">
        <v>1537.7347425778</v>
      </c>
      <c r="G66">
        <v>1545.5640338634</v>
      </c>
      <c r="H66">
        <v>1553.5814566988</v>
      </c>
      <c r="I66">
        <v>1561.8992047682</v>
      </c>
      <c r="J66">
        <v>1537.9412026546</v>
      </c>
      <c r="K66">
        <v>1546.0170087045</v>
      </c>
      <c r="L66">
        <v>1553.94699573</v>
      </c>
      <c r="M66">
        <v>1561.9690749815</v>
      </c>
    </row>
    <row r="67" spans="1:13">
      <c r="A67" t="s">
        <v>1112</v>
      </c>
      <c r="B67">
        <v>1539.0606735429</v>
      </c>
      <c r="C67">
        <v>1547.0061156057</v>
      </c>
      <c r="D67">
        <v>1554.6972722516</v>
      </c>
      <c r="E67">
        <v>1562.272840146</v>
      </c>
      <c r="F67">
        <v>1537.7357035336</v>
      </c>
      <c r="G67">
        <v>1545.5646170827</v>
      </c>
      <c r="H67">
        <v>1553.5832245576</v>
      </c>
      <c r="I67">
        <v>1561.8988089867</v>
      </c>
      <c r="J67">
        <v>1537.9417801352</v>
      </c>
      <c r="K67">
        <v>1546.0173983789</v>
      </c>
      <c r="L67">
        <v>1553.9448352825</v>
      </c>
      <c r="M67">
        <v>1561.9694707985</v>
      </c>
    </row>
    <row r="68" spans="1:13">
      <c r="A68" t="s">
        <v>1113</v>
      </c>
      <c r="B68">
        <v>1539.0589385807</v>
      </c>
      <c r="C68">
        <v>1547.0043626838</v>
      </c>
      <c r="D68">
        <v>1554.6968781893</v>
      </c>
      <c r="E68">
        <v>1562.2718463372</v>
      </c>
      <c r="F68">
        <v>1537.7330106037</v>
      </c>
      <c r="G68">
        <v>1545.5618966626</v>
      </c>
      <c r="H68">
        <v>1553.5822417735</v>
      </c>
      <c r="I68">
        <v>1561.900198103</v>
      </c>
      <c r="J68">
        <v>1537.9408170408</v>
      </c>
      <c r="K68">
        <v>1546.0177861527</v>
      </c>
      <c r="L68">
        <v>1553.946602048</v>
      </c>
      <c r="M68">
        <v>1561.9690749815</v>
      </c>
    </row>
    <row r="69" spans="1:13">
      <c r="A69" t="s">
        <v>1114</v>
      </c>
      <c r="B69">
        <v>1539.0622163627</v>
      </c>
      <c r="C69">
        <v>1547.005531298</v>
      </c>
      <c r="D69">
        <v>1554.6978623842</v>
      </c>
      <c r="E69">
        <v>1562.2744279135</v>
      </c>
      <c r="F69">
        <v>1537.7343570675</v>
      </c>
      <c r="G69">
        <v>1545.5620904352</v>
      </c>
      <c r="H69">
        <v>1553.5822417735</v>
      </c>
      <c r="I69">
        <v>1561.8988089867</v>
      </c>
      <c r="J69">
        <v>1537.9412026546</v>
      </c>
      <c r="K69">
        <v>1546.015064137</v>
      </c>
      <c r="L69">
        <v>1553.9491561835</v>
      </c>
      <c r="M69">
        <v>1561.9678836509</v>
      </c>
    </row>
    <row r="70" spans="1:13">
      <c r="A70" t="s">
        <v>1115</v>
      </c>
      <c r="B70">
        <v>1539.0620223327</v>
      </c>
      <c r="C70">
        <v>1547.0080626671</v>
      </c>
      <c r="D70">
        <v>1554.6982545246</v>
      </c>
      <c r="E70">
        <v>1562.273236117</v>
      </c>
      <c r="F70">
        <v>1537.7357035336</v>
      </c>
      <c r="G70">
        <v>1545.5624779806</v>
      </c>
      <c r="H70">
        <v>1553.5816524875</v>
      </c>
      <c r="I70">
        <v>1561.9000002119</v>
      </c>
      <c r="J70">
        <v>1537.9412026546</v>
      </c>
      <c r="K70">
        <v>1546.0177861527</v>
      </c>
      <c r="L70">
        <v>1553.9460124856</v>
      </c>
      <c r="M70">
        <v>1561.9700664648</v>
      </c>
    </row>
    <row r="71" spans="1:13">
      <c r="A71" t="s">
        <v>1116</v>
      </c>
      <c r="B71">
        <v>1539.0591326099</v>
      </c>
      <c r="C71">
        <v>1547.005727336</v>
      </c>
      <c r="D71">
        <v>1554.6982545246</v>
      </c>
      <c r="E71">
        <v>1562.2712504407</v>
      </c>
      <c r="F71">
        <v>1537.7341652527</v>
      </c>
      <c r="G71">
        <v>1545.5622842079</v>
      </c>
      <c r="H71">
        <v>1553.5822417735</v>
      </c>
      <c r="I71">
        <v>1561.8968242621</v>
      </c>
      <c r="J71">
        <v>1537.9408170408</v>
      </c>
      <c r="K71">
        <v>1546.0189532768</v>
      </c>
      <c r="L71">
        <v>1553.94699573</v>
      </c>
      <c r="M71">
        <v>1561.96689023</v>
      </c>
    </row>
    <row r="72" spans="1:13">
      <c r="A72" t="s">
        <v>1117</v>
      </c>
      <c r="B72">
        <v>1539.0610597185</v>
      </c>
      <c r="C72">
        <v>1547.0053371632</v>
      </c>
      <c r="D72">
        <v>1554.6986485876</v>
      </c>
      <c r="E72">
        <v>1562.2720443224</v>
      </c>
      <c r="F72">
        <v>1537.7358953488</v>
      </c>
      <c r="G72">
        <v>1545.5611177731</v>
      </c>
      <c r="H72">
        <v>1553.5816524875</v>
      </c>
      <c r="I72">
        <v>1561.8972200425</v>
      </c>
      <c r="J72">
        <v>1537.9431269646</v>
      </c>
      <c r="K72">
        <v>1546.0172025912</v>
      </c>
      <c r="L72">
        <v>1553.9471916108</v>
      </c>
      <c r="M72">
        <v>1561.9664944142</v>
      </c>
    </row>
    <row r="73" spans="1:13">
      <c r="A73" t="s">
        <v>1118</v>
      </c>
      <c r="B73">
        <v>1539.0606735429</v>
      </c>
      <c r="C73">
        <v>1547.0063097407</v>
      </c>
      <c r="D73">
        <v>1554.6956979261</v>
      </c>
      <c r="E73">
        <v>1562.2734360437</v>
      </c>
      <c r="F73">
        <v>1537.7341652527</v>
      </c>
      <c r="G73">
        <v>1545.5618966626</v>
      </c>
      <c r="H73">
        <v>1553.5838138448</v>
      </c>
      <c r="I73">
        <v>1561.9007937164</v>
      </c>
      <c r="J73">
        <v>1537.9412026546</v>
      </c>
      <c r="K73">
        <v>1546.0172025912</v>
      </c>
      <c r="L73">
        <v>1553.9473894122</v>
      </c>
      <c r="M73">
        <v>1561.9680815591</v>
      </c>
    </row>
    <row r="74" spans="1:13">
      <c r="A74" t="s">
        <v>1119</v>
      </c>
      <c r="B74">
        <v>1539.0620223327</v>
      </c>
      <c r="C74">
        <v>1547.0080626671</v>
      </c>
      <c r="D74">
        <v>1554.6974683216</v>
      </c>
      <c r="E74">
        <v>1562.2710524556</v>
      </c>
      <c r="F74">
        <v>1537.7353199034</v>
      </c>
      <c r="G74">
        <v>1545.5618966626</v>
      </c>
      <c r="H74">
        <v>1553.5818501958</v>
      </c>
      <c r="I74">
        <v>1561.8988089867</v>
      </c>
      <c r="J74">
        <v>1537.9423576162</v>
      </c>
      <c r="K74">
        <v>1546.0160354697</v>
      </c>
      <c r="L74">
        <v>1553.9477811741</v>
      </c>
      <c r="M74">
        <v>1561.9684793159</v>
      </c>
    </row>
    <row r="75" spans="1:13">
      <c r="A75" t="s">
        <v>1120</v>
      </c>
      <c r="B75">
        <v>1539.0593247554</v>
      </c>
      <c r="C75">
        <v>1547.005727336</v>
      </c>
      <c r="D75">
        <v>1554.6992387212</v>
      </c>
      <c r="E75">
        <v>1562.2692647694</v>
      </c>
      <c r="F75">
        <v>1537.7343570675</v>
      </c>
      <c r="G75">
        <v>1545.5634506444</v>
      </c>
      <c r="H75">
        <v>1553.5826352709</v>
      </c>
      <c r="I75">
        <v>1561.89960249</v>
      </c>
      <c r="J75">
        <v>1537.9423576162</v>
      </c>
      <c r="K75">
        <v>1546.0164251437</v>
      </c>
      <c r="L75">
        <v>1553.9487644208</v>
      </c>
      <c r="M75">
        <v>1561.9690749815</v>
      </c>
    </row>
    <row r="76" spans="1:13">
      <c r="A76" t="s">
        <v>1121</v>
      </c>
      <c r="B76">
        <v>1539.0602873674</v>
      </c>
      <c r="C76">
        <v>1547.0051430286</v>
      </c>
      <c r="D76">
        <v>1554.6972722516</v>
      </c>
      <c r="E76">
        <v>1562.2734360437</v>
      </c>
      <c r="F76">
        <v>1537.7347425778</v>
      </c>
      <c r="G76">
        <v>1545.5611177731</v>
      </c>
      <c r="H76">
        <v>1553.581063202</v>
      </c>
      <c r="I76">
        <v>1561.8992047682</v>
      </c>
      <c r="J76">
        <v>1537.9427432308</v>
      </c>
      <c r="K76">
        <v>1546.0154519096</v>
      </c>
      <c r="L76">
        <v>1553.9475852931</v>
      </c>
      <c r="M76">
        <v>1561.9678836509</v>
      </c>
    </row>
    <row r="77" spans="1:13">
      <c r="A77" t="s">
        <v>1122</v>
      </c>
      <c r="B77">
        <v>1539.0626006553</v>
      </c>
      <c r="C77">
        <v>1547.0053371632</v>
      </c>
      <c r="D77">
        <v>1554.6992387212</v>
      </c>
      <c r="E77">
        <v>1562.2698606644</v>
      </c>
      <c r="F77">
        <v>1537.733587928</v>
      </c>
      <c r="G77">
        <v>1545.5636444174</v>
      </c>
      <c r="H77">
        <v>1553.5818501958</v>
      </c>
      <c r="I77">
        <v>1561.8980154843</v>
      </c>
      <c r="J77">
        <v>1537.9402414419</v>
      </c>
      <c r="K77">
        <v>1546.0158415833</v>
      </c>
      <c r="L77">
        <v>1553.945816605</v>
      </c>
      <c r="M77">
        <v>1561.9670900782</v>
      </c>
    </row>
    <row r="78" spans="1:13">
      <c r="A78" t="s">
        <v>1123</v>
      </c>
      <c r="B78">
        <v>1539.0608656887</v>
      </c>
      <c r="C78">
        <v>1547.0041685493</v>
      </c>
      <c r="D78">
        <v>1554.6964860495</v>
      </c>
      <c r="E78">
        <v>1562.2720443224</v>
      </c>
      <c r="F78">
        <v>1537.7345488824</v>
      </c>
      <c r="G78">
        <v>1545.5628674259</v>
      </c>
      <c r="H78">
        <v>1553.5834203468</v>
      </c>
      <c r="I78">
        <v>1561.8976177633</v>
      </c>
      <c r="J78">
        <v>1537.9421657495</v>
      </c>
      <c r="K78">
        <v>1546.0172025912</v>
      </c>
      <c r="L78">
        <v>1553.946602048</v>
      </c>
      <c r="M78">
        <v>1561.96689023</v>
      </c>
    </row>
    <row r="79" spans="1:13">
      <c r="A79" t="s">
        <v>1124</v>
      </c>
      <c r="B79">
        <v>1539.0589385807</v>
      </c>
      <c r="C79">
        <v>1547.0063097407</v>
      </c>
      <c r="D79">
        <v>1554.6992387212</v>
      </c>
      <c r="E79">
        <v>1562.2718463372</v>
      </c>
      <c r="F79">
        <v>1537.7358953488</v>
      </c>
      <c r="G79">
        <v>1545.5628674259</v>
      </c>
      <c r="H79">
        <v>1553.5812609101</v>
      </c>
      <c r="I79">
        <v>1561.8984112653</v>
      </c>
      <c r="J79">
        <v>1537.9417801352</v>
      </c>
      <c r="K79">
        <v>1546.0168148178</v>
      </c>
      <c r="L79">
        <v>1553.945816605</v>
      </c>
      <c r="M79">
        <v>1561.9678836509</v>
      </c>
    </row>
    <row r="80" spans="1:13">
      <c r="A80" t="s">
        <v>1125</v>
      </c>
      <c r="B80">
        <v>1539.0597109303</v>
      </c>
      <c r="C80">
        <v>1547.005727336</v>
      </c>
      <c r="D80">
        <v>1554.6974683216</v>
      </c>
      <c r="E80">
        <v>1562.2730381315</v>
      </c>
      <c r="F80">
        <v>1537.7337797427</v>
      </c>
      <c r="G80">
        <v>1545.5630611988</v>
      </c>
      <c r="H80">
        <v>1553.583026849</v>
      </c>
      <c r="I80">
        <v>1561.900198103</v>
      </c>
      <c r="J80">
        <v>1537.9404333082</v>
      </c>
      <c r="K80">
        <v>1546.0166190303</v>
      </c>
      <c r="L80">
        <v>1553.9475852931</v>
      </c>
      <c r="M80">
        <v>1561.9678836509</v>
      </c>
    </row>
    <row r="81" spans="1:13">
      <c r="A81" t="s">
        <v>1126</v>
      </c>
      <c r="B81">
        <v>1539.0626006553</v>
      </c>
      <c r="C81">
        <v>1547.0059214709</v>
      </c>
      <c r="D81">
        <v>1554.6949117256</v>
      </c>
      <c r="E81">
        <v>1562.2700586491</v>
      </c>
      <c r="F81">
        <v>1537.7351262078</v>
      </c>
      <c r="G81">
        <v>1545.5644214097</v>
      </c>
      <c r="H81">
        <v>1553.5812609101</v>
      </c>
      <c r="I81">
        <v>1561.8984112653</v>
      </c>
      <c r="J81">
        <v>1537.9421657495</v>
      </c>
      <c r="K81">
        <v>1546.0177861527</v>
      </c>
      <c r="L81">
        <v>1553.9483707379</v>
      </c>
      <c r="M81">
        <v>1561.9678836509</v>
      </c>
    </row>
    <row r="82" spans="1:13">
      <c r="A82" t="s">
        <v>1127</v>
      </c>
      <c r="B82">
        <v>1539.0610597185</v>
      </c>
      <c r="C82">
        <v>1547.0061156057</v>
      </c>
      <c r="D82">
        <v>1554.6984525172</v>
      </c>
      <c r="E82">
        <v>1562.2714503668</v>
      </c>
      <c r="F82">
        <v>1537.7349343928</v>
      </c>
      <c r="G82">
        <v>1545.5630611988</v>
      </c>
      <c r="H82">
        <v>1553.5818501958</v>
      </c>
      <c r="I82">
        <v>1561.9011894989</v>
      </c>
      <c r="J82">
        <v>1537.9402414419</v>
      </c>
      <c r="K82">
        <v>1546.0183697145</v>
      </c>
      <c r="L82">
        <v>1553.9464061673</v>
      </c>
      <c r="M82">
        <v>1561.9718534664</v>
      </c>
    </row>
    <row r="83" spans="1:13">
      <c r="A83" t="s">
        <v>1128</v>
      </c>
      <c r="B83">
        <v>1539.0612518645</v>
      </c>
      <c r="C83">
        <v>1547.005531298</v>
      </c>
      <c r="D83">
        <v>1554.6986485876</v>
      </c>
      <c r="E83">
        <v>1562.2720443224</v>
      </c>
      <c r="F83">
        <v>1537.7355117185</v>
      </c>
      <c r="G83">
        <v>1545.5622842079</v>
      </c>
      <c r="H83">
        <v>1553.5816524875</v>
      </c>
      <c r="I83">
        <v>1561.9011894989</v>
      </c>
      <c r="J83">
        <v>1537.9413945211</v>
      </c>
      <c r="K83">
        <v>1546.0164251437</v>
      </c>
      <c r="L83">
        <v>1553.9473894122</v>
      </c>
      <c r="M83">
        <v>1561.9684793159</v>
      </c>
    </row>
    <row r="84" spans="1:13">
      <c r="A84" t="s">
        <v>1129</v>
      </c>
      <c r="B84">
        <v>1539.0600952217</v>
      </c>
      <c r="C84">
        <v>1547.005531298</v>
      </c>
      <c r="D84">
        <v>1554.6972722516</v>
      </c>
      <c r="E84">
        <v>1562.2742299276</v>
      </c>
      <c r="F84">
        <v>1537.7345488824</v>
      </c>
      <c r="G84">
        <v>1545.5636444174</v>
      </c>
      <c r="H84">
        <v>1553.5812609101</v>
      </c>
      <c r="I84">
        <v>1561.8992047682</v>
      </c>
      <c r="J84">
        <v>1537.9402414419</v>
      </c>
      <c r="K84">
        <v>1546.0168148178</v>
      </c>
      <c r="L84">
        <v>1553.9491561835</v>
      </c>
      <c r="M84">
        <v>1561.9698685561</v>
      </c>
    </row>
    <row r="85" spans="1:13">
      <c r="A85" t="s">
        <v>1130</v>
      </c>
      <c r="B85">
        <v>1539.0612518645</v>
      </c>
      <c r="C85">
        <v>1547.0045587215</v>
      </c>
      <c r="D85">
        <v>1554.7002209968</v>
      </c>
      <c r="E85">
        <v>1562.2718463372</v>
      </c>
      <c r="F85">
        <v>1537.7358953488</v>
      </c>
      <c r="G85">
        <v>1545.5652003025</v>
      </c>
      <c r="H85">
        <v>1553.5806716249</v>
      </c>
      <c r="I85">
        <v>1561.9005938851</v>
      </c>
      <c r="J85">
        <v>1537.9421657495</v>
      </c>
      <c r="K85">
        <v>1546.0181758275</v>
      </c>
      <c r="L85">
        <v>1553.9462102866</v>
      </c>
      <c r="M85">
        <v>1561.9694707985</v>
      </c>
    </row>
    <row r="86" spans="1:13">
      <c r="A86" t="s">
        <v>1131</v>
      </c>
      <c r="B86">
        <v>1539.0602873674</v>
      </c>
      <c r="C86">
        <v>1547.005531298</v>
      </c>
      <c r="D86">
        <v>1554.6982545246</v>
      </c>
      <c r="E86">
        <v>1562.2726402195</v>
      </c>
      <c r="F86">
        <v>1537.7343570675</v>
      </c>
      <c r="G86">
        <v>1545.5634506444</v>
      </c>
      <c r="H86">
        <v>1553.5842054235</v>
      </c>
      <c r="I86">
        <v>1561.8978156537</v>
      </c>
      <c r="J86">
        <v>1537.9412026546</v>
      </c>
      <c r="K86">
        <v>1546.0168148178</v>
      </c>
      <c r="L86">
        <v>1553.9475852931</v>
      </c>
      <c r="M86">
        <v>1561.9690749815</v>
      </c>
    </row>
    <row r="87" spans="1:13">
      <c r="A87" t="s">
        <v>1132</v>
      </c>
      <c r="B87">
        <v>1539.0591326099</v>
      </c>
      <c r="C87">
        <v>1547.005727336</v>
      </c>
      <c r="D87">
        <v>1554.6972722516</v>
      </c>
      <c r="E87">
        <v>1562.2698606644</v>
      </c>
      <c r="F87">
        <v>1537.7333942328</v>
      </c>
      <c r="G87">
        <v>1545.5624779806</v>
      </c>
      <c r="H87">
        <v>1553.5808674134</v>
      </c>
      <c r="I87">
        <v>1561.900395994</v>
      </c>
      <c r="J87">
        <v>1537.9410107882</v>
      </c>
      <c r="K87">
        <v>1546.0175922658</v>
      </c>
      <c r="L87">
        <v>1553.946602048</v>
      </c>
      <c r="M87">
        <v>1561.9706621316</v>
      </c>
    </row>
    <row r="88" spans="1:13">
      <c r="A88" t="s">
        <v>1133</v>
      </c>
      <c r="B88">
        <v>1539.0614440105</v>
      </c>
      <c r="C88">
        <v>1547.005727336</v>
      </c>
      <c r="D88">
        <v>1554.6974683216</v>
      </c>
      <c r="E88">
        <v>1562.2702585749</v>
      </c>
      <c r="F88">
        <v>1537.7351262078</v>
      </c>
      <c r="G88">
        <v>1545.5638400902</v>
      </c>
      <c r="H88">
        <v>1553.5814566988</v>
      </c>
      <c r="I88">
        <v>1561.8992047682</v>
      </c>
      <c r="J88">
        <v>1537.9417801352</v>
      </c>
      <c r="K88">
        <v>1546.0170087045</v>
      </c>
      <c r="L88">
        <v>1553.9471916108</v>
      </c>
      <c r="M88">
        <v>1561.9670900782</v>
      </c>
    </row>
    <row r="89" spans="1:13">
      <c r="A89" t="s">
        <v>1134</v>
      </c>
      <c r="B89">
        <v>1539.0618301865</v>
      </c>
      <c r="C89">
        <v>1547.0047528561</v>
      </c>
      <c r="D89">
        <v>1554.6964860495</v>
      </c>
      <c r="E89">
        <v>1562.2714503668</v>
      </c>
      <c r="F89">
        <v>1537.7341652527</v>
      </c>
      <c r="G89">
        <v>1545.5630611988</v>
      </c>
      <c r="H89">
        <v>1553.5804739169</v>
      </c>
      <c r="I89">
        <v>1561.89960249</v>
      </c>
      <c r="J89">
        <v>1537.9413945211</v>
      </c>
      <c r="K89">
        <v>1546.0162312571</v>
      </c>
      <c r="L89">
        <v>1553.9471916108</v>
      </c>
      <c r="M89">
        <v>1561.9688751327</v>
      </c>
    </row>
    <row r="90" spans="1:13">
      <c r="A90" t="s">
        <v>1135</v>
      </c>
      <c r="B90">
        <v>1539.059516901</v>
      </c>
      <c r="C90">
        <v>1547.005727336</v>
      </c>
      <c r="D90">
        <v>1554.6978623842</v>
      </c>
      <c r="E90">
        <v>1562.2724422341</v>
      </c>
      <c r="F90">
        <v>1537.7351262078</v>
      </c>
      <c r="G90">
        <v>1545.5642276365</v>
      </c>
      <c r="H90">
        <v>1553.5822417735</v>
      </c>
      <c r="I90">
        <v>1561.897419873</v>
      </c>
      <c r="J90">
        <v>1537.9427432308</v>
      </c>
      <c r="K90">
        <v>1546.0175922658</v>
      </c>
      <c r="L90">
        <v>1553.9471916108</v>
      </c>
      <c r="M90">
        <v>1561.9649053323</v>
      </c>
    </row>
    <row r="91" spans="1:13">
      <c r="A91" t="s">
        <v>1136</v>
      </c>
      <c r="B91">
        <v>1539.059516901</v>
      </c>
      <c r="C91">
        <v>1547.0061156057</v>
      </c>
      <c r="D91">
        <v>1554.6982545246</v>
      </c>
      <c r="E91">
        <v>1562.2710524556</v>
      </c>
      <c r="F91">
        <v>1537.7353199034</v>
      </c>
      <c r="G91">
        <v>1545.5652003025</v>
      </c>
      <c r="H91">
        <v>1553.5822417735</v>
      </c>
      <c r="I91">
        <v>1561.9005938851</v>
      </c>
      <c r="J91">
        <v>1537.9423576162</v>
      </c>
      <c r="K91">
        <v>1546.0172025912</v>
      </c>
      <c r="L91">
        <v>1553.9485666191</v>
      </c>
      <c r="M91">
        <v>1561.9690749815</v>
      </c>
    </row>
    <row r="92" spans="1:13">
      <c r="A92" t="s">
        <v>1137</v>
      </c>
      <c r="B92">
        <v>1539.0608656887</v>
      </c>
      <c r="C92">
        <v>1547.0080626671</v>
      </c>
      <c r="D92">
        <v>1554.6978623842</v>
      </c>
      <c r="E92">
        <v>1562.2730381315</v>
      </c>
      <c r="F92">
        <v>1537.7339715574</v>
      </c>
      <c r="G92">
        <v>1545.5618966626</v>
      </c>
      <c r="H92">
        <v>1553.5832245576</v>
      </c>
      <c r="I92">
        <v>1561.8978156537</v>
      </c>
      <c r="J92">
        <v>1537.9410107882</v>
      </c>
      <c r="K92">
        <v>1546.0172025912</v>
      </c>
      <c r="L92">
        <v>1553.9481748567</v>
      </c>
      <c r="M92">
        <v>1561.9680815591</v>
      </c>
    </row>
    <row r="93" spans="1:13">
      <c r="A93" t="s">
        <v>1138</v>
      </c>
      <c r="B93">
        <v>1539.0614440105</v>
      </c>
      <c r="C93">
        <v>1547.0049469906</v>
      </c>
      <c r="D93">
        <v>1554.6962880575</v>
      </c>
      <c r="E93">
        <v>1562.2722442487</v>
      </c>
      <c r="F93">
        <v>1537.7355117185</v>
      </c>
      <c r="G93">
        <v>1545.5636444174</v>
      </c>
      <c r="H93">
        <v>1553.57909956</v>
      </c>
      <c r="I93">
        <v>1561.8984112653</v>
      </c>
      <c r="J93">
        <v>1537.9421657495</v>
      </c>
      <c r="K93">
        <v>1546.0173983789</v>
      </c>
      <c r="L93">
        <v>1553.9471916108</v>
      </c>
      <c r="M93">
        <v>1561.9674858943</v>
      </c>
    </row>
    <row r="94" spans="1:13">
      <c r="A94" t="s">
        <v>1139</v>
      </c>
      <c r="B94">
        <v>1539.0600952217</v>
      </c>
      <c r="C94">
        <v>1547.0074783578</v>
      </c>
      <c r="D94">
        <v>1554.6978623842</v>
      </c>
      <c r="E94">
        <v>1562.2720443224</v>
      </c>
      <c r="F94">
        <v>1537.7339715574</v>
      </c>
      <c r="G94">
        <v>1545.565394076</v>
      </c>
      <c r="H94">
        <v>1553.5818501958</v>
      </c>
      <c r="I94">
        <v>1561.8988089867</v>
      </c>
      <c r="J94">
        <v>1537.9417801352</v>
      </c>
      <c r="K94">
        <v>1546.0173983789</v>
      </c>
      <c r="L94">
        <v>1553.9471916108</v>
      </c>
      <c r="M94">
        <v>1561.9688751327</v>
      </c>
    </row>
    <row r="95" spans="1:13">
      <c r="A95" t="s">
        <v>1140</v>
      </c>
      <c r="B95">
        <v>1539.0620223327</v>
      </c>
      <c r="C95">
        <v>1547.0043626838</v>
      </c>
      <c r="D95">
        <v>1554.6992387212</v>
      </c>
      <c r="E95">
        <v>1562.272840146</v>
      </c>
      <c r="F95">
        <v>1537.7337797427</v>
      </c>
      <c r="G95">
        <v>1545.5626736531</v>
      </c>
      <c r="H95">
        <v>1553.5828310599</v>
      </c>
      <c r="I95">
        <v>1561.898609156</v>
      </c>
      <c r="J95">
        <v>1537.9417801352</v>
      </c>
      <c r="K95">
        <v>1546.0164251437</v>
      </c>
      <c r="L95">
        <v>1553.9467998491</v>
      </c>
      <c r="M95">
        <v>1561.9690749815</v>
      </c>
    </row>
    <row r="96" spans="1:13">
      <c r="A96" t="s">
        <v>1141</v>
      </c>
      <c r="B96">
        <v>1539.059516901</v>
      </c>
      <c r="C96">
        <v>1547.006894049</v>
      </c>
      <c r="D96">
        <v>1554.6986485876</v>
      </c>
      <c r="E96">
        <v>1562.2702585749</v>
      </c>
      <c r="F96">
        <v>1537.7351262078</v>
      </c>
      <c r="G96">
        <v>1545.5613134453</v>
      </c>
      <c r="H96">
        <v>1553.5816524875</v>
      </c>
      <c r="I96">
        <v>1561.9000002119</v>
      </c>
      <c r="J96">
        <v>1537.9417801352</v>
      </c>
      <c r="K96">
        <v>1546.0170087045</v>
      </c>
      <c r="L96">
        <v>1553.9479770552</v>
      </c>
      <c r="M96">
        <v>1561.9690749815</v>
      </c>
    </row>
    <row r="97" spans="1:13">
      <c r="A97" t="s">
        <v>1142</v>
      </c>
      <c r="B97">
        <v>1539.0602873674</v>
      </c>
      <c r="C97">
        <v>1547.0043626838</v>
      </c>
      <c r="D97">
        <v>1554.6982545246</v>
      </c>
      <c r="E97">
        <v>1562.2740319418</v>
      </c>
      <c r="F97">
        <v>1537.7370500021</v>
      </c>
      <c r="G97">
        <v>1545.5617009903</v>
      </c>
      <c r="H97">
        <v>1553.5814566988</v>
      </c>
      <c r="I97">
        <v>1561.8968242621</v>
      </c>
      <c r="J97">
        <v>1537.9412026546</v>
      </c>
      <c r="K97">
        <v>1546.0181758275</v>
      </c>
      <c r="L97">
        <v>1553.9467998491</v>
      </c>
      <c r="M97">
        <v>1561.9680815591</v>
      </c>
    </row>
    <row r="98" spans="1:13">
      <c r="A98" t="s">
        <v>1143</v>
      </c>
      <c r="B98">
        <v>1539.0597109303</v>
      </c>
      <c r="C98">
        <v>1547.0047528561</v>
      </c>
      <c r="D98">
        <v>1554.6974683216</v>
      </c>
      <c r="E98">
        <v>1562.2740319418</v>
      </c>
      <c r="F98">
        <v>1537.7358953488</v>
      </c>
      <c r="G98">
        <v>1545.5630611988</v>
      </c>
      <c r="H98">
        <v>1553.5808674134</v>
      </c>
      <c r="I98">
        <v>1561.8984112653</v>
      </c>
      <c r="J98">
        <v>1537.9421657495</v>
      </c>
      <c r="K98">
        <v>1546.0191471641</v>
      </c>
      <c r="L98">
        <v>1553.9475852931</v>
      </c>
      <c r="M98">
        <v>1561.9678836509</v>
      </c>
    </row>
    <row r="99" spans="1:13">
      <c r="A99" t="s">
        <v>1144</v>
      </c>
      <c r="B99">
        <v>1539.0620223327</v>
      </c>
      <c r="C99">
        <v>1547.005727336</v>
      </c>
      <c r="D99">
        <v>1554.6972722516</v>
      </c>
      <c r="E99">
        <v>1562.2718463372</v>
      </c>
      <c r="F99">
        <v>1537.7351262078</v>
      </c>
      <c r="G99">
        <v>1545.5634506444</v>
      </c>
      <c r="H99">
        <v>1553.5808674134</v>
      </c>
      <c r="I99">
        <v>1561.8998003809</v>
      </c>
      <c r="J99">
        <v>1537.9417801352</v>
      </c>
      <c r="K99">
        <v>1546.0189532768</v>
      </c>
      <c r="L99">
        <v>1553.9471916108</v>
      </c>
      <c r="M99">
        <v>1561.9694707985</v>
      </c>
    </row>
    <row r="100" spans="1:13">
      <c r="A100" t="s">
        <v>1145</v>
      </c>
      <c r="B100">
        <v>1539.060481397</v>
      </c>
      <c r="C100">
        <v>1547.0061156057</v>
      </c>
      <c r="D100">
        <v>1554.6968781893</v>
      </c>
      <c r="E100">
        <v>1562.2714503668</v>
      </c>
      <c r="F100">
        <v>1537.7345488824</v>
      </c>
      <c r="G100">
        <v>1545.5646170827</v>
      </c>
      <c r="H100">
        <v>1553.5806716249</v>
      </c>
      <c r="I100">
        <v>1561.8982133748</v>
      </c>
      <c r="J100">
        <v>1537.9408170408</v>
      </c>
      <c r="K100">
        <v>1546.0152580233</v>
      </c>
      <c r="L100">
        <v>1553.9479770552</v>
      </c>
      <c r="M100">
        <v>1561.9690749815</v>
      </c>
    </row>
    <row r="101" spans="1:13">
      <c r="A101" t="s">
        <v>1146</v>
      </c>
      <c r="B101">
        <v>1539.0575897963</v>
      </c>
      <c r="C101">
        <v>1547.0047528561</v>
      </c>
      <c r="D101">
        <v>1554.6962880575</v>
      </c>
      <c r="E101">
        <v>1562.271648352</v>
      </c>
      <c r="F101">
        <v>1537.7349343928</v>
      </c>
      <c r="G101">
        <v>1545.5630611988</v>
      </c>
      <c r="H101">
        <v>1553.5804739169</v>
      </c>
      <c r="I101">
        <v>1561.9013893303</v>
      </c>
      <c r="J101">
        <v>1537.9421657495</v>
      </c>
      <c r="K101">
        <v>1546.0168148178</v>
      </c>
      <c r="L101">
        <v>1553.9460124856</v>
      </c>
      <c r="M101">
        <v>1561.9690749815</v>
      </c>
    </row>
    <row r="102" spans="1:13">
      <c r="A102" t="s">
        <v>1147</v>
      </c>
      <c r="B102">
        <v>1539.0606735429</v>
      </c>
      <c r="C102">
        <v>1547.006894049</v>
      </c>
      <c r="D102">
        <v>1554.6982545246</v>
      </c>
      <c r="E102">
        <v>1562.271648352</v>
      </c>
      <c r="F102">
        <v>1537.7353199034</v>
      </c>
      <c r="G102">
        <v>1545.5628674259</v>
      </c>
      <c r="H102">
        <v>1553.5808674134</v>
      </c>
      <c r="I102">
        <v>1561.9000002119</v>
      </c>
      <c r="J102">
        <v>1537.9412026546</v>
      </c>
      <c r="K102">
        <v>1546.0168148178</v>
      </c>
      <c r="L102">
        <v>1553.9473894122</v>
      </c>
      <c r="M102">
        <v>1561.9684793159</v>
      </c>
    </row>
    <row r="103" spans="1:13">
      <c r="A103" t="s">
        <v>1148</v>
      </c>
      <c r="B103">
        <v>1539.0612518645</v>
      </c>
      <c r="C103">
        <v>1547.0061156057</v>
      </c>
      <c r="D103">
        <v>1554.6955018565</v>
      </c>
      <c r="E103">
        <v>1562.271648352</v>
      </c>
      <c r="F103">
        <v>1537.7357035336</v>
      </c>
      <c r="G103">
        <v>1545.5634506444</v>
      </c>
      <c r="H103">
        <v>1553.5818501958</v>
      </c>
      <c r="I103">
        <v>1561.8980154843</v>
      </c>
      <c r="J103">
        <v>1537.9421657495</v>
      </c>
      <c r="K103">
        <v>1546.0179800396</v>
      </c>
      <c r="L103">
        <v>1553.9462102866</v>
      </c>
      <c r="M103">
        <v>1561.9678836509</v>
      </c>
    </row>
    <row r="104" spans="1:13">
      <c r="A104" t="s">
        <v>1149</v>
      </c>
      <c r="B104">
        <v>1539.0608656887</v>
      </c>
      <c r="C104">
        <v>1547.0053371632</v>
      </c>
      <c r="D104">
        <v>1554.6984525172</v>
      </c>
      <c r="E104">
        <v>1562.2722442487</v>
      </c>
      <c r="F104">
        <v>1537.733587928</v>
      </c>
      <c r="G104">
        <v>1545.5617009903</v>
      </c>
      <c r="H104">
        <v>1553.5814566988</v>
      </c>
      <c r="I104">
        <v>1561.9011894989</v>
      </c>
      <c r="J104">
        <v>1537.9404333082</v>
      </c>
      <c r="K104">
        <v>1546.0156476968</v>
      </c>
      <c r="L104">
        <v>1553.94699573</v>
      </c>
      <c r="M104">
        <v>1561.96689023</v>
      </c>
    </row>
    <row r="105" spans="1:13">
      <c r="A105" t="s">
        <v>1150</v>
      </c>
      <c r="B105">
        <v>1539.059516901</v>
      </c>
      <c r="C105">
        <v>1547.0061156057</v>
      </c>
      <c r="D105">
        <v>1554.6974683216</v>
      </c>
      <c r="E105">
        <v>1562.2726402195</v>
      </c>
      <c r="F105">
        <v>1537.7333942328</v>
      </c>
      <c r="G105">
        <v>1545.5628674259</v>
      </c>
      <c r="H105">
        <v>1553.5826352709</v>
      </c>
      <c r="I105">
        <v>1561.8978156537</v>
      </c>
      <c r="J105">
        <v>1537.9417801352</v>
      </c>
      <c r="K105">
        <v>1546.0158415833</v>
      </c>
      <c r="L105">
        <v>1553.945816605</v>
      </c>
      <c r="M105">
        <v>1561.9664944142</v>
      </c>
    </row>
    <row r="106" spans="1:13">
      <c r="A106" t="s">
        <v>1151</v>
      </c>
      <c r="B106">
        <v>1539.0614440105</v>
      </c>
      <c r="C106">
        <v>1547.0053371632</v>
      </c>
      <c r="D106">
        <v>1554.698844658</v>
      </c>
      <c r="E106">
        <v>1562.272840146</v>
      </c>
      <c r="F106">
        <v>1537.7358953488</v>
      </c>
      <c r="G106">
        <v>1545.565394076</v>
      </c>
      <c r="H106">
        <v>1553.5824394819</v>
      </c>
      <c r="I106">
        <v>1561.89960249</v>
      </c>
      <c r="J106">
        <v>1537.9413945211</v>
      </c>
      <c r="K106">
        <v>1546.0170087045</v>
      </c>
      <c r="L106">
        <v>1553.9479770552</v>
      </c>
      <c r="M106">
        <v>1561.9674858943</v>
      </c>
    </row>
    <row r="107" spans="1:13">
      <c r="A107" t="s">
        <v>1152</v>
      </c>
      <c r="B107">
        <v>1539.0614440105</v>
      </c>
      <c r="C107">
        <v>1547.0092312869</v>
      </c>
      <c r="D107">
        <v>1554.6984525172</v>
      </c>
      <c r="E107">
        <v>1562.2706545447</v>
      </c>
      <c r="F107">
        <v>1537.7353199034</v>
      </c>
      <c r="G107">
        <v>1545.5632568715</v>
      </c>
      <c r="H107">
        <v>1553.5822417735</v>
      </c>
      <c r="I107">
        <v>1561.8994045991</v>
      </c>
      <c r="J107">
        <v>1537.9412026546</v>
      </c>
      <c r="K107">
        <v>1546.0172025912</v>
      </c>
      <c r="L107">
        <v>1553.9489603021</v>
      </c>
      <c r="M107">
        <v>1561.9708619808</v>
      </c>
    </row>
    <row r="108" spans="1:13">
      <c r="A108" t="s">
        <v>1153</v>
      </c>
      <c r="B108">
        <v>1539.0600952217</v>
      </c>
      <c r="C108">
        <v>1547.0049469906</v>
      </c>
      <c r="D108">
        <v>1554.7008111316</v>
      </c>
      <c r="E108">
        <v>1562.2720443224</v>
      </c>
      <c r="F108">
        <v>1537.7357035336</v>
      </c>
      <c r="G108">
        <v>1545.5630611988</v>
      </c>
      <c r="H108">
        <v>1553.5816524875</v>
      </c>
      <c r="I108">
        <v>1561.9000002119</v>
      </c>
      <c r="J108">
        <v>1537.9423576162</v>
      </c>
      <c r="K108">
        <v>1546.0177861527</v>
      </c>
      <c r="L108">
        <v>1553.9471916108</v>
      </c>
      <c r="M108">
        <v>1561.9680815591</v>
      </c>
    </row>
    <row r="109" spans="1:13">
      <c r="A109" t="s">
        <v>1154</v>
      </c>
      <c r="B109">
        <v>1539.0608656887</v>
      </c>
      <c r="C109">
        <v>1547.0061156057</v>
      </c>
      <c r="D109">
        <v>1554.6992387212</v>
      </c>
      <c r="E109">
        <v>1562.2734360437</v>
      </c>
      <c r="F109">
        <v>1537.7362808599</v>
      </c>
      <c r="G109">
        <v>1545.5642276365</v>
      </c>
      <c r="H109">
        <v>1553.5838138448</v>
      </c>
      <c r="I109">
        <v>1561.8998003809</v>
      </c>
      <c r="J109">
        <v>1537.9423576162</v>
      </c>
      <c r="K109">
        <v>1546.0160354697</v>
      </c>
      <c r="L109">
        <v>1553.9479770552</v>
      </c>
      <c r="M109">
        <v>1561.9704642227</v>
      </c>
    </row>
    <row r="110" spans="1:13">
      <c r="A110" t="s">
        <v>1155</v>
      </c>
      <c r="B110">
        <v>1539.060481397</v>
      </c>
      <c r="C110">
        <v>1547.0063097407</v>
      </c>
      <c r="D110">
        <v>1554.6970742593</v>
      </c>
      <c r="E110">
        <v>1562.273236117</v>
      </c>
      <c r="F110">
        <v>1537.7362808599</v>
      </c>
      <c r="G110">
        <v>1545.5636444174</v>
      </c>
      <c r="H110">
        <v>1553.5828310599</v>
      </c>
      <c r="I110">
        <v>1561.9013893303</v>
      </c>
      <c r="J110">
        <v>1537.9421657495</v>
      </c>
      <c r="K110">
        <v>1546.0175922658</v>
      </c>
      <c r="L110">
        <v>1553.9479770552</v>
      </c>
      <c r="M110">
        <v>1561.9690749815</v>
      </c>
    </row>
    <row r="111" spans="1:13">
      <c r="A111" t="s">
        <v>1156</v>
      </c>
      <c r="B111">
        <v>1539.0614440105</v>
      </c>
      <c r="C111">
        <v>1547.0049469906</v>
      </c>
      <c r="D111">
        <v>1554.6974683216</v>
      </c>
      <c r="E111">
        <v>1562.271648352</v>
      </c>
      <c r="F111">
        <v>1537.7345488824</v>
      </c>
      <c r="G111">
        <v>1545.5646170827</v>
      </c>
      <c r="H111">
        <v>1553.5822417735</v>
      </c>
      <c r="I111">
        <v>1561.8994045991</v>
      </c>
      <c r="J111">
        <v>1537.9410107882</v>
      </c>
      <c r="K111">
        <v>1546.0160354697</v>
      </c>
      <c r="L111">
        <v>1553.9483707379</v>
      </c>
      <c r="M111">
        <v>1561.9664944142</v>
      </c>
    </row>
    <row r="112" spans="1:13">
      <c r="A112" t="s">
        <v>1157</v>
      </c>
      <c r="B112">
        <v>1539.0612518645</v>
      </c>
      <c r="C112">
        <v>1547.006894049</v>
      </c>
      <c r="D112">
        <v>1554.6968781893</v>
      </c>
      <c r="E112">
        <v>1562.271648352</v>
      </c>
      <c r="F112">
        <v>1537.7341652527</v>
      </c>
      <c r="G112">
        <v>1545.5617009903</v>
      </c>
      <c r="H112">
        <v>1553.5834203468</v>
      </c>
      <c r="I112">
        <v>1561.8980154843</v>
      </c>
      <c r="J112">
        <v>1537.9412026546</v>
      </c>
      <c r="K112">
        <v>1546.0164251437</v>
      </c>
      <c r="L112">
        <v>1553.9481748567</v>
      </c>
      <c r="M112">
        <v>1561.9678836509</v>
      </c>
    </row>
    <row r="113" spans="1:13">
      <c r="A113" t="s">
        <v>1158</v>
      </c>
      <c r="B113">
        <v>1539.0591326099</v>
      </c>
      <c r="C113">
        <v>1547.005727336</v>
      </c>
      <c r="D113">
        <v>1554.6962880575</v>
      </c>
      <c r="E113">
        <v>1562.2730381315</v>
      </c>
      <c r="F113">
        <v>1537.7353199034</v>
      </c>
      <c r="G113">
        <v>1545.5640338634</v>
      </c>
      <c r="H113">
        <v>1553.5824394819</v>
      </c>
      <c r="I113">
        <v>1561.8984112653</v>
      </c>
      <c r="J113">
        <v>1537.9408170408</v>
      </c>
      <c r="K113">
        <v>1546.0183697145</v>
      </c>
      <c r="L113">
        <v>1553.9479770552</v>
      </c>
      <c r="M113">
        <v>1561.9694707985</v>
      </c>
    </row>
    <row r="114" spans="1:13">
      <c r="A114" t="s">
        <v>1159</v>
      </c>
      <c r="B114">
        <v>1539.0602873674</v>
      </c>
      <c r="C114">
        <v>1547.0051430286</v>
      </c>
      <c r="D114">
        <v>1554.7008111316</v>
      </c>
      <c r="E114">
        <v>1562.2722442487</v>
      </c>
      <c r="F114">
        <v>1537.7358953488</v>
      </c>
      <c r="G114">
        <v>1545.565394076</v>
      </c>
      <c r="H114">
        <v>1553.583026849</v>
      </c>
      <c r="I114">
        <v>1561.8992047682</v>
      </c>
      <c r="J114">
        <v>1537.9440900619</v>
      </c>
      <c r="K114">
        <v>1546.0168148178</v>
      </c>
      <c r="L114">
        <v>1553.9464061673</v>
      </c>
      <c r="M114">
        <v>1561.9690749815</v>
      </c>
    </row>
    <row r="115" spans="1:13">
      <c r="A115" t="s">
        <v>1160</v>
      </c>
      <c r="B115">
        <v>1539.0575897963</v>
      </c>
      <c r="C115">
        <v>1547.006699914</v>
      </c>
      <c r="D115">
        <v>1554.6984525172</v>
      </c>
      <c r="E115">
        <v>1562.2734360437</v>
      </c>
      <c r="F115">
        <v>1537.7333942328</v>
      </c>
      <c r="G115">
        <v>1545.5636444174</v>
      </c>
      <c r="H115">
        <v>1553.5808674134</v>
      </c>
      <c r="I115">
        <v>1561.9007937164</v>
      </c>
      <c r="J115">
        <v>1537.9404333082</v>
      </c>
      <c r="K115">
        <v>1546.0168148178</v>
      </c>
      <c r="L115">
        <v>1553.9460124856</v>
      </c>
      <c r="M115">
        <v>1561.9680815591</v>
      </c>
    </row>
    <row r="116" spans="1:13">
      <c r="A116" t="s">
        <v>1161</v>
      </c>
      <c r="B116">
        <v>1539.0597109303</v>
      </c>
      <c r="C116">
        <v>1547.006699914</v>
      </c>
      <c r="D116">
        <v>1554.6982545246</v>
      </c>
      <c r="E116">
        <v>1562.2740319418</v>
      </c>
      <c r="F116">
        <v>1537.7355117185</v>
      </c>
      <c r="G116">
        <v>1545.5638400902</v>
      </c>
      <c r="H116">
        <v>1553.583026849</v>
      </c>
      <c r="I116">
        <v>1561.8988089867</v>
      </c>
      <c r="J116">
        <v>1537.9413945211</v>
      </c>
      <c r="K116">
        <v>1546.0172025912</v>
      </c>
      <c r="L116">
        <v>1553.9479770552</v>
      </c>
      <c r="M116">
        <v>1561.9688751327</v>
      </c>
    </row>
    <row r="117" spans="1:13">
      <c r="A117" t="s">
        <v>1162</v>
      </c>
      <c r="B117">
        <v>1539.0614440105</v>
      </c>
      <c r="C117">
        <v>1547.0061156057</v>
      </c>
      <c r="D117">
        <v>1554.6976643917</v>
      </c>
      <c r="E117">
        <v>1562.2724422341</v>
      </c>
      <c r="F117">
        <v>1537.7358953488</v>
      </c>
      <c r="G117">
        <v>1545.5638400902</v>
      </c>
      <c r="H117">
        <v>1553.5828310599</v>
      </c>
      <c r="I117">
        <v>1561.9005938851</v>
      </c>
      <c r="J117">
        <v>1537.9404333082</v>
      </c>
      <c r="K117">
        <v>1546.0185636016</v>
      </c>
      <c r="L117">
        <v>1553.9471916108</v>
      </c>
      <c r="M117">
        <v>1561.9698685561</v>
      </c>
    </row>
    <row r="118" spans="1:13">
      <c r="A118" t="s">
        <v>1163</v>
      </c>
      <c r="B118">
        <v>1539.060481397</v>
      </c>
      <c r="C118">
        <v>1547.0061156057</v>
      </c>
      <c r="D118">
        <v>1554.6982545246</v>
      </c>
      <c r="E118">
        <v>1562.2720443224</v>
      </c>
      <c r="F118">
        <v>1537.7351262078</v>
      </c>
      <c r="G118">
        <v>1545.5650046294</v>
      </c>
      <c r="H118">
        <v>1553.5816524875</v>
      </c>
      <c r="I118">
        <v>1561.8990068774</v>
      </c>
      <c r="J118">
        <v>1537.9417801352</v>
      </c>
      <c r="K118">
        <v>1546.0164251437</v>
      </c>
      <c r="L118">
        <v>1553.9475852931</v>
      </c>
      <c r="M118">
        <v>1561.9684793159</v>
      </c>
    </row>
    <row r="119" spans="1:13">
      <c r="A119" t="s">
        <v>1164</v>
      </c>
      <c r="B119">
        <v>1539.0600952217</v>
      </c>
      <c r="C119">
        <v>1547.0043626838</v>
      </c>
      <c r="D119">
        <v>1554.6968781893</v>
      </c>
      <c r="E119">
        <v>1562.273236117</v>
      </c>
      <c r="F119">
        <v>1537.7349343928</v>
      </c>
      <c r="G119">
        <v>1545.5638400902</v>
      </c>
      <c r="H119">
        <v>1553.5804739169</v>
      </c>
      <c r="I119">
        <v>1561.8982133748</v>
      </c>
      <c r="J119">
        <v>1537.9413945211</v>
      </c>
      <c r="K119">
        <v>1546.0175922658</v>
      </c>
      <c r="L119">
        <v>1553.9467998491</v>
      </c>
      <c r="M119">
        <v>1561.9694707985</v>
      </c>
    </row>
    <row r="120" spans="1:13">
      <c r="A120" t="s">
        <v>1165</v>
      </c>
      <c r="B120">
        <v>1539.0600952217</v>
      </c>
      <c r="C120">
        <v>1547.0049469906</v>
      </c>
      <c r="D120">
        <v>1554.698844658</v>
      </c>
      <c r="E120">
        <v>1562.2714503668</v>
      </c>
      <c r="F120">
        <v>1537.7349343928</v>
      </c>
      <c r="G120">
        <v>1545.5638400902</v>
      </c>
      <c r="H120">
        <v>1553.583026849</v>
      </c>
      <c r="I120">
        <v>1561.8962286517</v>
      </c>
      <c r="J120">
        <v>1537.9421657495</v>
      </c>
      <c r="K120">
        <v>1546.0185636016</v>
      </c>
      <c r="L120">
        <v>1553.9473894122</v>
      </c>
      <c r="M120">
        <v>1561.9662965064</v>
      </c>
    </row>
    <row r="121" spans="1:13">
      <c r="A121" t="s">
        <v>1166</v>
      </c>
      <c r="B121">
        <v>1539.0597109303</v>
      </c>
      <c r="C121">
        <v>1547.0053371632</v>
      </c>
      <c r="D121">
        <v>1554.6966821194</v>
      </c>
      <c r="E121">
        <v>1562.273236117</v>
      </c>
      <c r="F121">
        <v>1537.7339715574</v>
      </c>
      <c r="G121">
        <v>1545.5636444174</v>
      </c>
      <c r="H121">
        <v>1553.5818501958</v>
      </c>
      <c r="I121">
        <v>1561.9000002119</v>
      </c>
      <c r="J121">
        <v>1537.9427432308</v>
      </c>
      <c r="K121">
        <v>1546.0170087045</v>
      </c>
      <c r="L121">
        <v>1553.9483707379</v>
      </c>
      <c r="M121">
        <v>1561.9680815591</v>
      </c>
    </row>
    <row r="122" spans="1:13">
      <c r="A122" t="s">
        <v>1167</v>
      </c>
      <c r="B122">
        <v>1539.0600952217</v>
      </c>
      <c r="C122">
        <v>1547.0053371632</v>
      </c>
      <c r="D122">
        <v>1554.698844658</v>
      </c>
      <c r="E122">
        <v>1562.2726402195</v>
      </c>
      <c r="F122">
        <v>1537.7360890446</v>
      </c>
      <c r="G122">
        <v>1545.5622842079</v>
      </c>
      <c r="H122">
        <v>1553.5824394819</v>
      </c>
      <c r="I122">
        <v>1561.8984112653</v>
      </c>
      <c r="J122">
        <v>1537.9417801352</v>
      </c>
      <c r="K122">
        <v>1546.0179800396</v>
      </c>
      <c r="L122">
        <v>1553.9473894122</v>
      </c>
      <c r="M122">
        <v>1561.9670900782</v>
      </c>
    </row>
    <row r="123" spans="1:13">
      <c r="A123" t="s">
        <v>1168</v>
      </c>
      <c r="B123">
        <v>1539.0627928017</v>
      </c>
      <c r="C123">
        <v>1547.005531298</v>
      </c>
      <c r="D123">
        <v>1554.6982545246</v>
      </c>
      <c r="E123">
        <v>1562.2710524556</v>
      </c>
      <c r="F123">
        <v>1537.7343570675</v>
      </c>
      <c r="G123">
        <v>1545.5630611988</v>
      </c>
      <c r="H123">
        <v>1553.5820459846</v>
      </c>
      <c r="I123">
        <v>1561.8990068774</v>
      </c>
      <c r="J123">
        <v>1537.9417801352</v>
      </c>
      <c r="K123">
        <v>1546.0156476968</v>
      </c>
      <c r="L123">
        <v>1553.9473894122</v>
      </c>
      <c r="M123">
        <v>1561.96689023</v>
      </c>
    </row>
    <row r="124" spans="1:13">
      <c r="A124" t="s">
        <v>1169</v>
      </c>
      <c r="B124">
        <v>1539.0587464353</v>
      </c>
      <c r="C124">
        <v>1547.0053371632</v>
      </c>
      <c r="D124">
        <v>1554.6982545246</v>
      </c>
      <c r="E124">
        <v>1562.2736340293</v>
      </c>
      <c r="F124">
        <v>1537.7341652527</v>
      </c>
      <c r="G124">
        <v>1545.5634506444</v>
      </c>
      <c r="H124">
        <v>1553.5842054235</v>
      </c>
      <c r="I124">
        <v>1561.89960249</v>
      </c>
      <c r="J124">
        <v>1537.9427432308</v>
      </c>
      <c r="K124">
        <v>1546.0154519096</v>
      </c>
      <c r="L124">
        <v>1553.9471916108</v>
      </c>
      <c r="M124">
        <v>1561.9680815591</v>
      </c>
    </row>
    <row r="125" spans="1:13">
      <c r="A125" t="s">
        <v>1170</v>
      </c>
      <c r="B125">
        <v>1539.0591326099</v>
      </c>
      <c r="C125">
        <v>1547.0043626838</v>
      </c>
      <c r="D125">
        <v>1554.6974683216</v>
      </c>
      <c r="E125">
        <v>1562.2704565598</v>
      </c>
      <c r="F125">
        <v>1537.7362808599</v>
      </c>
      <c r="G125">
        <v>1545.5640338634</v>
      </c>
      <c r="H125">
        <v>1553.5828310599</v>
      </c>
      <c r="I125">
        <v>1561.8984112653</v>
      </c>
      <c r="J125">
        <v>1537.9423576162</v>
      </c>
      <c r="K125">
        <v>1546.0172025912</v>
      </c>
      <c r="L125">
        <v>1553.9462102866</v>
      </c>
      <c r="M125">
        <v>1561.9680815591</v>
      </c>
    </row>
    <row r="126" spans="1:13">
      <c r="A126" t="s">
        <v>1171</v>
      </c>
      <c r="B126">
        <v>1539.0581681155</v>
      </c>
      <c r="C126">
        <v>1547.003584243</v>
      </c>
      <c r="D126">
        <v>1554.6972722516</v>
      </c>
      <c r="E126">
        <v>1562.2748258263</v>
      </c>
      <c r="F126">
        <v>1537.7347425778</v>
      </c>
      <c r="G126">
        <v>1545.5630611988</v>
      </c>
      <c r="H126">
        <v>1553.5816524875</v>
      </c>
      <c r="I126">
        <v>1561.898609156</v>
      </c>
      <c r="J126">
        <v>1537.9423576162</v>
      </c>
      <c r="K126">
        <v>1546.0162312571</v>
      </c>
      <c r="L126">
        <v>1553.9467998491</v>
      </c>
      <c r="M126">
        <v>1561.9678836509</v>
      </c>
    </row>
    <row r="127" spans="1:13">
      <c r="A127" t="s">
        <v>1172</v>
      </c>
      <c r="B127">
        <v>1539.0606735429</v>
      </c>
      <c r="C127">
        <v>1547.006699914</v>
      </c>
      <c r="D127">
        <v>1554.6966821194</v>
      </c>
      <c r="E127">
        <v>1562.2724422341</v>
      </c>
      <c r="F127">
        <v>1537.7349343928</v>
      </c>
      <c r="G127">
        <v>1545.5624779806</v>
      </c>
      <c r="H127">
        <v>1553.5794930558</v>
      </c>
      <c r="I127">
        <v>1561.8984112653</v>
      </c>
      <c r="J127">
        <v>1537.9421657495</v>
      </c>
      <c r="K127">
        <v>1546.0181758275</v>
      </c>
      <c r="L127">
        <v>1553.9467998491</v>
      </c>
      <c r="M127">
        <v>1561.9694707985</v>
      </c>
    </row>
    <row r="128" spans="1:13">
      <c r="A128" t="s">
        <v>1173</v>
      </c>
      <c r="B128">
        <v>1539.060481397</v>
      </c>
      <c r="C128">
        <v>1547.006894049</v>
      </c>
      <c r="D128">
        <v>1554.6990426507</v>
      </c>
      <c r="E128">
        <v>1562.2722442487</v>
      </c>
      <c r="F128">
        <v>1537.7358953488</v>
      </c>
      <c r="G128">
        <v>1545.5624779806</v>
      </c>
      <c r="H128">
        <v>1553.5800823401</v>
      </c>
      <c r="I128">
        <v>1561.8990068774</v>
      </c>
      <c r="J128">
        <v>1537.9402414419</v>
      </c>
      <c r="K128">
        <v>1546.0162312571</v>
      </c>
      <c r="L128">
        <v>1553.946602048</v>
      </c>
      <c r="M128">
        <v>1561.9688751327</v>
      </c>
    </row>
    <row r="129" spans="1:13">
      <c r="A129" t="s">
        <v>1174</v>
      </c>
      <c r="B129">
        <v>1539.0593247554</v>
      </c>
      <c r="C129">
        <v>1547.0049469906</v>
      </c>
      <c r="D129">
        <v>1554.698844658</v>
      </c>
      <c r="E129">
        <v>1562.2714503668</v>
      </c>
      <c r="F129">
        <v>1537.7362808599</v>
      </c>
      <c r="G129">
        <v>1545.5605345564</v>
      </c>
      <c r="H129">
        <v>1553.5826352709</v>
      </c>
      <c r="I129">
        <v>1561.900198103</v>
      </c>
      <c r="J129">
        <v>1537.9427432308</v>
      </c>
      <c r="K129">
        <v>1546.0170087045</v>
      </c>
      <c r="L129">
        <v>1553.9473894122</v>
      </c>
      <c r="M129">
        <v>1561.9700664648</v>
      </c>
    </row>
    <row r="130" spans="1:13">
      <c r="A130" t="s">
        <v>1175</v>
      </c>
      <c r="B130">
        <v>1539.0600952217</v>
      </c>
      <c r="C130">
        <v>1547.0059214709</v>
      </c>
      <c r="D130">
        <v>1554.6972722516</v>
      </c>
      <c r="E130">
        <v>1562.2712504407</v>
      </c>
      <c r="F130">
        <v>1537.7339715574</v>
      </c>
      <c r="G130">
        <v>1545.5622842079</v>
      </c>
      <c r="H130">
        <v>1553.5820459846</v>
      </c>
      <c r="I130">
        <v>1561.89960249</v>
      </c>
      <c r="J130">
        <v>1537.9408170408</v>
      </c>
      <c r="K130">
        <v>1546.015064137</v>
      </c>
      <c r="L130">
        <v>1553.9477811741</v>
      </c>
      <c r="M130">
        <v>1561.9698685561</v>
      </c>
    </row>
    <row r="131" spans="1:13">
      <c r="A131" t="s">
        <v>1176</v>
      </c>
      <c r="B131">
        <v>1539.0602873674</v>
      </c>
      <c r="C131">
        <v>1547.0061156057</v>
      </c>
      <c r="D131">
        <v>1554.6968781893</v>
      </c>
      <c r="E131">
        <v>1562.2724422341</v>
      </c>
      <c r="F131">
        <v>1537.7364726752</v>
      </c>
      <c r="G131">
        <v>1545.5630611988</v>
      </c>
      <c r="H131">
        <v>1553.5802781285</v>
      </c>
      <c r="I131">
        <v>1561.9007937164</v>
      </c>
      <c r="J131">
        <v>1537.9413945211</v>
      </c>
      <c r="K131">
        <v>1546.0170087045</v>
      </c>
      <c r="L131">
        <v>1553.9464061673</v>
      </c>
      <c r="M131">
        <v>1561.9704642227</v>
      </c>
    </row>
    <row r="132" spans="1:13">
      <c r="A132" t="s">
        <v>1177</v>
      </c>
      <c r="B132">
        <v>1539.0616380404</v>
      </c>
      <c r="C132">
        <v>1547.003584243</v>
      </c>
      <c r="D132">
        <v>1554.6968781893</v>
      </c>
      <c r="E132">
        <v>1562.2744279135</v>
      </c>
      <c r="F132">
        <v>1537.7347425778</v>
      </c>
      <c r="G132">
        <v>1545.5638400902</v>
      </c>
      <c r="H132">
        <v>1553.5822417735</v>
      </c>
      <c r="I132">
        <v>1561.8998003809</v>
      </c>
      <c r="J132">
        <v>1537.9396639625</v>
      </c>
      <c r="K132">
        <v>1546.0170087045</v>
      </c>
      <c r="L132">
        <v>1553.9467998491</v>
      </c>
      <c r="M132">
        <v>1561.9694707985</v>
      </c>
    </row>
    <row r="133" spans="1:13">
      <c r="A133" t="s">
        <v>1178</v>
      </c>
      <c r="B133">
        <v>1539.0597109303</v>
      </c>
      <c r="C133">
        <v>1547.005727336</v>
      </c>
      <c r="D133">
        <v>1554.6978623842</v>
      </c>
      <c r="E133">
        <v>1562.2740319418</v>
      </c>
      <c r="F133">
        <v>1537.7358953488</v>
      </c>
      <c r="G133">
        <v>1545.5644214097</v>
      </c>
      <c r="H133">
        <v>1553.583026849</v>
      </c>
      <c r="I133">
        <v>1561.8978156537</v>
      </c>
      <c r="J133">
        <v>1537.9421657495</v>
      </c>
      <c r="K133">
        <v>1546.0173983789</v>
      </c>
      <c r="L133">
        <v>1553.94699573</v>
      </c>
      <c r="M133">
        <v>1561.9670900782</v>
      </c>
    </row>
    <row r="134" spans="1:13">
      <c r="A134" t="s">
        <v>1179</v>
      </c>
      <c r="B134">
        <v>1539.0608656887</v>
      </c>
      <c r="C134">
        <v>1547.0043626838</v>
      </c>
      <c r="D134">
        <v>1554.6982545246</v>
      </c>
      <c r="E134">
        <v>1562.2720443224</v>
      </c>
      <c r="F134">
        <v>1537.7341652527</v>
      </c>
      <c r="G134">
        <v>1545.5626736531</v>
      </c>
      <c r="H134">
        <v>1553.57909956</v>
      </c>
      <c r="I134">
        <v>1561.89960249</v>
      </c>
      <c r="J134">
        <v>1537.9421657495</v>
      </c>
      <c r="K134">
        <v>1546.0179800396</v>
      </c>
      <c r="L134">
        <v>1553.9436561608</v>
      </c>
      <c r="M134">
        <v>1561.9700664648</v>
      </c>
    </row>
    <row r="135" spans="1:13">
      <c r="A135" t="s">
        <v>1180</v>
      </c>
      <c r="B135">
        <v>1539.0608656887</v>
      </c>
      <c r="C135">
        <v>1547.005727336</v>
      </c>
      <c r="D135">
        <v>1554.6974683216</v>
      </c>
      <c r="E135">
        <v>1562.2720443224</v>
      </c>
      <c r="F135">
        <v>1537.7364726752</v>
      </c>
      <c r="G135">
        <v>1545.564810856</v>
      </c>
      <c r="H135">
        <v>1553.5814566988</v>
      </c>
      <c r="I135">
        <v>1561.8982133748</v>
      </c>
      <c r="J135">
        <v>1537.9421657495</v>
      </c>
      <c r="K135">
        <v>1546.0160354697</v>
      </c>
      <c r="L135">
        <v>1553.9475852931</v>
      </c>
      <c r="M135">
        <v>1561.9694707985</v>
      </c>
    </row>
    <row r="136" spans="1:13">
      <c r="A136" t="s">
        <v>1181</v>
      </c>
      <c r="B136">
        <v>1539.0606735429</v>
      </c>
      <c r="C136">
        <v>1547.0039744149</v>
      </c>
      <c r="D136">
        <v>1554.6976643917</v>
      </c>
      <c r="E136">
        <v>1562.2710524556</v>
      </c>
      <c r="F136">
        <v>1537.7358953488</v>
      </c>
      <c r="G136">
        <v>1545.5644214097</v>
      </c>
      <c r="H136">
        <v>1553.5800823401</v>
      </c>
      <c r="I136">
        <v>1561.8998003809</v>
      </c>
      <c r="J136">
        <v>1537.9421657495</v>
      </c>
      <c r="K136">
        <v>1546.0177861527</v>
      </c>
      <c r="L136">
        <v>1553.9467998491</v>
      </c>
      <c r="M136">
        <v>1561.9680815591</v>
      </c>
    </row>
    <row r="137" spans="1:13">
      <c r="A137" t="s">
        <v>1182</v>
      </c>
      <c r="B137">
        <v>1539.0614440105</v>
      </c>
      <c r="C137">
        <v>1547.003584243</v>
      </c>
      <c r="D137">
        <v>1554.6992387212</v>
      </c>
      <c r="E137">
        <v>1562.2726402195</v>
      </c>
      <c r="F137">
        <v>1537.7357035336</v>
      </c>
      <c r="G137">
        <v>1545.5642276365</v>
      </c>
      <c r="H137">
        <v>1553.5800823401</v>
      </c>
      <c r="I137">
        <v>1561.8972200425</v>
      </c>
      <c r="J137">
        <v>1537.9412026546</v>
      </c>
      <c r="K137">
        <v>1546.0158415833</v>
      </c>
      <c r="L137">
        <v>1553.9462102866</v>
      </c>
      <c r="M137">
        <v>1561.9678836509</v>
      </c>
    </row>
    <row r="138" spans="1:13">
      <c r="A138" t="s">
        <v>1183</v>
      </c>
      <c r="B138">
        <v>1539.0606735429</v>
      </c>
      <c r="C138">
        <v>1547.0049469906</v>
      </c>
      <c r="D138">
        <v>1554.6974683216</v>
      </c>
      <c r="E138">
        <v>1562.2722442487</v>
      </c>
      <c r="F138">
        <v>1537.7362808599</v>
      </c>
      <c r="G138">
        <v>1545.5636444174</v>
      </c>
      <c r="H138">
        <v>1553.5808674134</v>
      </c>
      <c r="I138">
        <v>1561.8970221523</v>
      </c>
      <c r="J138">
        <v>1537.9408170408</v>
      </c>
      <c r="K138">
        <v>1546.0166190303</v>
      </c>
      <c r="L138">
        <v>1553.9479770552</v>
      </c>
      <c r="M138">
        <v>1561.9708619808</v>
      </c>
    </row>
    <row r="139" spans="1:13">
      <c r="A139" t="s">
        <v>1184</v>
      </c>
      <c r="B139">
        <v>1539.0618301865</v>
      </c>
      <c r="C139">
        <v>1547.005727336</v>
      </c>
      <c r="D139">
        <v>1554.6982545246</v>
      </c>
      <c r="E139">
        <v>1562.2712504407</v>
      </c>
      <c r="F139">
        <v>1537.7351262078</v>
      </c>
      <c r="G139">
        <v>1545.5646170827</v>
      </c>
      <c r="H139">
        <v>1553.5828310599</v>
      </c>
      <c r="I139">
        <v>1561.8992047682</v>
      </c>
      <c r="J139">
        <v>1537.9423576162</v>
      </c>
      <c r="K139">
        <v>1546.0179800396</v>
      </c>
      <c r="L139">
        <v>1553.9471916108</v>
      </c>
      <c r="M139">
        <v>1561.9714557078</v>
      </c>
    </row>
    <row r="140" spans="1:13">
      <c r="A140" t="s">
        <v>1185</v>
      </c>
      <c r="B140">
        <v>1539.0589385807</v>
      </c>
      <c r="C140">
        <v>1547.006894049</v>
      </c>
      <c r="D140">
        <v>1554.7002209968</v>
      </c>
      <c r="E140">
        <v>1562.2730381315</v>
      </c>
      <c r="F140">
        <v>1537.7341652527</v>
      </c>
      <c r="G140">
        <v>1545.5632568715</v>
      </c>
      <c r="H140">
        <v>1553.5820459846</v>
      </c>
      <c r="I140">
        <v>1561.8984112653</v>
      </c>
      <c r="J140">
        <v>1537.9421657495</v>
      </c>
      <c r="K140">
        <v>1546.0166190303</v>
      </c>
      <c r="L140">
        <v>1553.9464061673</v>
      </c>
      <c r="M140">
        <v>1561.9680815591</v>
      </c>
    </row>
    <row r="141" spans="1:13">
      <c r="A141" t="s">
        <v>1186</v>
      </c>
      <c r="B141">
        <v>1539.0597109303</v>
      </c>
      <c r="C141">
        <v>1547.0063097407</v>
      </c>
      <c r="D141">
        <v>1554.6986485876</v>
      </c>
      <c r="E141">
        <v>1562.2724422341</v>
      </c>
      <c r="F141">
        <v>1537.7345488824</v>
      </c>
      <c r="G141">
        <v>1545.5638400902</v>
      </c>
      <c r="H141">
        <v>1553.5816524875</v>
      </c>
      <c r="I141">
        <v>1561.8988089867</v>
      </c>
      <c r="J141">
        <v>1537.9410107882</v>
      </c>
      <c r="K141">
        <v>1546.0175922658</v>
      </c>
      <c r="L141">
        <v>1553.9499416298</v>
      </c>
      <c r="M141">
        <v>1561.9678836509</v>
      </c>
    </row>
    <row r="142" spans="1:13">
      <c r="A142" t="s">
        <v>1187</v>
      </c>
      <c r="B142">
        <v>1539.0608656887</v>
      </c>
      <c r="C142">
        <v>1547.0072842226</v>
      </c>
      <c r="D142">
        <v>1554.6992387212</v>
      </c>
      <c r="E142">
        <v>1562.272840146</v>
      </c>
      <c r="F142">
        <v>1537.7347425778</v>
      </c>
      <c r="G142">
        <v>1545.5624779806</v>
      </c>
      <c r="H142">
        <v>1553.581063202</v>
      </c>
      <c r="I142">
        <v>1561.8988089867</v>
      </c>
      <c r="J142">
        <v>1537.9412026546</v>
      </c>
      <c r="K142">
        <v>1546.0166190303</v>
      </c>
      <c r="L142">
        <v>1553.94699573</v>
      </c>
      <c r="M142">
        <v>1561.9680815591</v>
      </c>
    </row>
    <row r="143" spans="1:13">
      <c r="A143" t="s">
        <v>1188</v>
      </c>
      <c r="B143">
        <v>1539.0606735429</v>
      </c>
      <c r="C143">
        <v>1547.006894049</v>
      </c>
      <c r="D143">
        <v>1554.6982545246</v>
      </c>
      <c r="E143">
        <v>1562.2744279135</v>
      </c>
      <c r="F143">
        <v>1537.733587928</v>
      </c>
      <c r="G143">
        <v>1545.5632568715</v>
      </c>
      <c r="H143">
        <v>1553.5820459846</v>
      </c>
      <c r="I143">
        <v>1561.8988089867</v>
      </c>
      <c r="J143">
        <v>1537.9413945211</v>
      </c>
      <c r="K143">
        <v>1546.0173983789</v>
      </c>
      <c r="L143">
        <v>1553.9477811741</v>
      </c>
      <c r="M143">
        <v>1561.9684793159</v>
      </c>
    </row>
    <row r="144" spans="1:13">
      <c r="A144" t="s">
        <v>1189</v>
      </c>
      <c r="B144">
        <v>1539.0620223327</v>
      </c>
      <c r="C144">
        <v>1547.005727336</v>
      </c>
      <c r="D144">
        <v>1554.6986485876</v>
      </c>
      <c r="E144">
        <v>1562.272840146</v>
      </c>
      <c r="F144">
        <v>1537.7351262078</v>
      </c>
      <c r="G144">
        <v>1545.5617009903</v>
      </c>
      <c r="H144">
        <v>1553.5804739169</v>
      </c>
      <c r="I144">
        <v>1561.8992047682</v>
      </c>
      <c r="J144">
        <v>1537.9421657495</v>
      </c>
      <c r="K144">
        <v>1546.0175922658</v>
      </c>
      <c r="L144">
        <v>1553.9479770552</v>
      </c>
      <c r="M144">
        <v>1561.9690749815</v>
      </c>
    </row>
    <row r="145" spans="1:13">
      <c r="A145" t="s">
        <v>1190</v>
      </c>
      <c r="B145">
        <v>1539.0591326099</v>
      </c>
      <c r="C145">
        <v>1547.005727336</v>
      </c>
      <c r="D145">
        <v>1554.6968781893</v>
      </c>
      <c r="E145">
        <v>1562.2710524556</v>
      </c>
      <c r="F145">
        <v>1537.7353199034</v>
      </c>
      <c r="G145">
        <v>1545.5634506444</v>
      </c>
      <c r="H145">
        <v>1553.5824394819</v>
      </c>
      <c r="I145">
        <v>1561.9015872217</v>
      </c>
      <c r="J145">
        <v>1537.9404333082</v>
      </c>
      <c r="K145">
        <v>1546.0181758275</v>
      </c>
      <c r="L145">
        <v>1553.9473894122</v>
      </c>
      <c r="M145">
        <v>1561.9714557078</v>
      </c>
    </row>
    <row r="146" spans="1:13">
      <c r="A146" t="s">
        <v>1191</v>
      </c>
      <c r="B146">
        <v>1539.0608656887</v>
      </c>
      <c r="C146">
        <v>1547.0061156057</v>
      </c>
      <c r="D146">
        <v>1554.6994347918</v>
      </c>
      <c r="E146">
        <v>1562.2742299276</v>
      </c>
      <c r="F146">
        <v>1537.7360890446</v>
      </c>
      <c r="G146">
        <v>1545.5632568715</v>
      </c>
      <c r="H146">
        <v>1553.5822417735</v>
      </c>
      <c r="I146">
        <v>1561.89960249</v>
      </c>
      <c r="J146">
        <v>1537.9412026546</v>
      </c>
      <c r="K146">
        <v>1546.0162312571</v>
      </c>
      <c r="L146">
        <v>1553.946602048</v>
      </c>
      <c r="M146">
        <v>1561.9700664648</v>
      </c>
    </row>
    <row r="147" spans="1:13">
      <c r="A147" t="s">
        <v>1192</v>
      </c>
      <c r="B147">
        <v>1539.0602873674</v>
      </c>
      <c r="C147">
        <v>1547.0047528561</v>
      </c>
      <c r="D147">
        <v>1554.6968781893</v>
      </c>
      <c r="E147">
        <v>1562.2712504407</v>
      </c>
      <c r="F147">
        <v>1537.7341652527</v>
      </c>
      <c r="G147">
        <v>1545.5617009903</v>
      </c>
      <c r="H147">
        <v>1553.5824394819</v>
      </c>
      <c r="I147">
        <v>1561.8992047682</v>
      </c>
      <c r="J147">
        <v>1537.9413945211</v>
      </c>
      <c r="K147">
        <v>1546.0177861527</v>
      </c>
      <c r="L147">
        <v>1553.9479770552</v>
      </c>
      <c r="M147">
        <v>1561.9674858943</v>
      </c>
    </row>
    <row r="148" spans="1:13">
      <c r="A148" t="s">
        <v>1193</v>
      </c>
      <c r="B148">
        <v>1539.0614440105</v>
      </c>
      <c r="C148">
        <v>1547.0041685493</v>
      </c>
      <c r="D148">
        <v>1554.6960919877</v>
      </c>
      <c r="E148">
        <v>1562.2726402195</v>
      </c>
      <c r="F148">
        <v>1537.733587928</v>
      </c>
      <c r="G148">
        <v>1545.5642276365</v>
      </c>
      <c r="H148">
        <v>1553.5816524875</v>
      </c>
      <c r="I148">
        <v>1561.898609156</v>
      </c>
      <c r="J148">
        <v>1537.9408170408</v>
      </c>
      <c r="K148">
        <v>1546.0179800396</v>
      </c>
      <c r="L148">
        <v>1553.9454229236</v>
      </c>
      <c r="M148">
        <v>1561.9680815591</v>
      </c>
    </row>
    <row r="149" spans="1:13">
      <c r="A149" t="s">
        <v>1194</v>
      </c>
      <c r="B149">
        <v>1539.0602873674</v>
      </c>
      <c r="C149">
        <v>1547.0059214709</v>
      </c>
      <c r="D149">
        <v>1554.6978623842</v>
      </c>
      <c r="E149">
        <v>1562.271648352</v>
      </c>
      <c r="F149">
        <v>1537.7355117185</v>
      </c>
      <c r="G149">
        <v>1545.5605345564</v>
      </c>
      <c r="H149">
        <v>1553.5818501958</v>
      </c>
      <c r="I149">
        <v>1561.8972200425</v>
      </c>
      <c r="J149">
        <v>1537.9413945211</v>
      </c>
      <c r="K149">
        <v>1546.0166190303</v>
      </c>
      <c r="L149">
        <v>1553.9477811741</v>
      </c>
      <c r="M149">
        <v>1561.9690749815</v>
      </c>
    </row>
    <row r="150" spans="1:13">
      <c r="A150" t="s">
        <v>1195</v>
      </c>
      <c r="B150">
        <v>1539.0591326099</v>
      </c>
      <c r="C150">
        <v>1547.0049469906</v>
      </c>
      <c r="D150">
        <v>1554.6962880575</v>
      </c>
      <c r="E150">
        <v>1562.2726402195</v>
      </c>
      <c r="F150">
        <v>1537.7358953488</v>
      </c>
      <c r="G150">
        <v>1545.5617009903</v>
      </c>
      <c r="H150">
        <v>1553.5826352709</v>
      </c>
      <c r="I150">
        <v>1561.8978156537</v>
      </c>
      <c r="J150">
        <v>1537.9413945211</v>
      </c>
      <c r="K150">
        <v>1546.0166190303</v>
      </c>
      <c r="L150">
        <v>1553.9491561835</v>
      </c>
      <c r="M150">
        <v>1561.9678836509</v>
      </c>
    </row>
    <row r="151" spans="1:13">
      <c r="A151" t="s">
        <v>1196</v>
      </c>
      <c r="B151">
        <v>1539.0591326099</v>
      </c>
      <c r="C151">
        <v>1547.0063097407</v>
      </c>
      <c r="D151">
        <v>1554.6968781893</v>
      </c>
      <c r="E151">
        <v>1562.2698606644</v>
      </c>
      <c r="F151">
        <v>1537.7362808599</v>
      </c>
      <c r="G151">
        <v>1545.5632568715</v>
      </c>
      <c r="H151">
        <v>1553.5812609101</v>
      </c>
      <c r="I151">
        <v>1561.8978156537</v>
      </c>
      <c r="J151">
        <v>1537.9427432308</v>
      </c>
      <c r="K151">
        <v>1546.0166190303</v>
      </c>
      <c r="L151">
        <v>1553.9477811741</v>
      </c>
      <c r="M151">
        <v>1561.9680815591</v>
      </c>
    </row>
    <row r="152" spans="1:13">
      <c r="A152" t="s">
        <v>1197</v>
      </c>
      <c r="B152">
        <v>1539.0593247554</v>
      </c>
      <c r="C152">
        <v>1547.0072842226</v>
      </c>
      <c r="D152">
        <v>1554.6972722516</v>
      </c>
      <c r="E152">
        <v>1562.269464695</v>
      </c>
      <c r="F152">
        <v>1537.7345488824</v>
      </c>
      <c r="G152">
        <v>1545.5642276365</v>
      </c>
      <c r="H152">
        <v>1553.5804739169</v>
      </c>
      <c r="I152">
        <v>1561.8968242621</v>
      </c>
      <c r="J152">
        <v>1537.9423576162</v>
      </c>
      <c r="K152">
        <v>1546.0173983789</v>
      </c>
      <c r="L152">
        <v>1553.9467998491</v>
      </c>
      <c r="M152">
        <v>1561.9680815591</v>
      </c>
    </row>
    <row r="153" spans="1:13">
      <c r="A153" t="s">
        <v>1198</v>
      </c>
      <c r="B153">
        <v>1539.0602873674</v>
      </c>
      <c r="C153">
        <v>1547.005531298</v>
      </c>
      <c r="D153">
        <v>1554.6982545246</v>
      </c>
      <c r="E153">
        <v>1562.2718463372</v>
      </c>
      <c r="F153">
        <v>1537.7341652527</v>
      </c>
      <c r="G153">
        <v>1545.5630611988</v>
      </c>
      <c r="H153">
        <v>1553.5824394819</v>
      </c>
      <c r="I153">
        <v>1561.8998003809</v>
      </c>
      <c r="J153">
        <v>1537.9427432308</v>
      </c>
      <c r="K153">
        <v>1546.0185636016</v>
      </c>
      <c r="L153">
        <v>1553.9491561835</v>
      </c>
      <c r="M153">
        <v>1561.9688751327</v>
      </c>
    </row>
    <row r="154" spans="1:13">
      <c r="A154" t="s">
        <v>1199</v>
      </c>
      <c r="B154">
        <v>1539.0622163627</v>
      </c>
      <c r="C154">
        <v>1547.006699914</v>
      </c>
      <c r="D154">
        <v>1554.6984525172</v>
      </c>
      <c r="E154">
        <v>1562.2692647694</v>
      </c>
      <c r="F154">
        <v>1537.7353199034</v>
      </c>
      <c r="G154">
        <v>1545.5636444174</v>
      </c>
      <c r="H154">
        <v>1553.5844031324</v>
      </c>
      <c r="I154">
        <v>1561.8992047682</v>
      </c>
      <c r="J154">
        <v>1537.9412026546</v>
      </c>
      <c r="K154">
        <v>1546.0173983789</v>
      </c>
      <c r="L154">
        <v>1553.9471916108</v>
      </c>
      <c r="M154">
        <v>1561.9700664648</v>
      </c>
    </row>
    <row r="155" spans="1:13">
      <c r="A155" t="s">
        <v>1200</v>
      </c>
      <c r="B155">
        <v>1539.0606735429</v>
      </c>
      <c r="C155">
        <v>1547.005727336</v>
      </c>
      <c r="D155">
        <v>1554.6974683216</v>
      </c>
      <c r="E155">
        <v>1562.2720443224</v>
      </c>
      <c r="F155">
        <v>1537.7364726752</v>
      </c>
      <c r="G155">
        <v>1545.5622842079</v>
      </c>
      <c r="H155">
        <v>1553.5832245576</v>
      </c>
      <c r="I155">
        <v>1561.8984112653</v>
      </c>
      <c r="J155">
        <v>1537.9421657495</v>
      </c>
      <c r="K155">
        <v>1546.0185636016</v>
      </c>
      <c r="L155">
        <v>1553.9462102866</v>
      </c>
      <c r="M155">
        <v>1561.9678836509</v>
      </c>
    </row>
    <row r="156" spans="1:13">
      <c r="A156" t="s">
        <v>1201</v>
      </c>
      <c r="B156">
        <v>1539.0600952217</v>
      </c>
      <c r="C156">
        <v>1547.0047528561</v>
      </c>
      <c r="D156">
        <v>1554.6982545246</v>
      </c>
      <c r="E156">
        <v>1562.2700586491</v>
      </c>
      <c r="F156">
        <v>1537.7341652527</v>
      </c>
      <c r="G156">
        <v>1545.5630611988</v>
      </c>
      <c r="H156">
        <v>1553.5814566988</v>
      </c>
      <c r="I156">
        <v>1561.9011894989</v>
      </c>
      <c r="J156">
        <v>1537.9404333082</v>
      </c>
      <c r="K156">
        <v>1546.0172025912</v>
      </c>
      <c r="L156">
        <v>1553.945816605</v>
      </c>
      <c r="M156">
        <v>1561.9690749815</v>
      </c>
    </row>
    <row r="157" spans="1:13">
      <c r="A157" t="s">
        <v>1202</v>
      </c>
      <c r="B157">
        <v>1539.0597109303</v>
      </c>
      <c r="C157">
        <v>1547.005727336</v>
      </c>
      <c r="D157">
        <v>1554.6998288553</v>
      </c>
      <c r="E157">
        <v>1562.2704565598</v>
      </c>
      <c r="F157">
        <v>1537.7353199034</v>
      </c>
      <c r="G157">
        <v>1545.5636444174</v>
      </c>
      <c r="H157">
        <v>1553.5834203468</v>
      </c>
      <c r="I157">
        <v>1561.9000002119</v>
      </c>
      <c r="J157">
        <v>1537.9431269646</v>
      </c>
      <c r="K157">
        <v>1546.0166190303</v>
      </c>
      <c r="L157">
        <v>1553.9489603021</v>
      </c>
      <c r="M157">
        <v>1561.9688751327</v>
      </c>
    </row>
    <row r="158" spans="1:13">
      <c r="A158" t="s">
        <v>1203</v>
      </c>
      <c r="B158">
        <v>1539.0606735429</v>
      </c>
      <c r="C158">
        <v>1547.0039744149</v>
      </c>
      <c r="D158">
        <v>1554.6974683216</v>
      </c>
      <c r="E158">
        <v>1562.2730381315</v>
      </c>
      <c r="F158">
        <v>1537.7358953488</v>
      </c>
      <c r="G158">
        <v>1545.5644214097</v>
      </c>
      <c r="H158">
        <v>1553.5820459846</v>
      </c>
      <c r="I158">
        <v>1561.8972200425</v>
      </c>
      <c r="J158">
        <v>1537.9408170408</v>
      </c>
      <c r="K158">
        <v>1546.0175922658</v>
      </c>
      <c r="L158">
        <v>1553.9471916108</v>
      </c>
      <c r="M158">
        <v>1561.9700664648</v>
      </c>
    </row>
    <row r="159" spans="1:13">
      <c r="A159" t="s">
        <v>1204</v>
      </c>
      <c r="B159">
        <v>1539.0597109303</v>
      </c>
      <c r="C159">
        <v>1547.0047528561</v>
      </c>
      <c r="D159">
        <v>1554.698844658</v>
      </c>
      <c r="E159">
        <v>1562.2714503668</v>
      </c>
      <c r="F159">
        <v>1537.7339715574</v>
      </c>
      <c r="G159">
        <v>1545.5632568715</v>
      </c>
      <c r="H159">
        <v>1553.5826352709</v>
      </c>
      <c r="I159">
        <v>1561.8982133748</v>
      </c>
      <c r="J159">
        <v>1537.9417801352</v>
      </c>
      <c r="K159">
        <v>1546.0158415833</v>
      </c>
      <c r="L159">
        <v>1553.9467998491</v>
      </c>
      <c r="M159">
        <v>1561.9674858943</v>
      </c>
    </row>
    <row r="160" spans="1:13">
      <c r="A160" t="s">
        <v>1205</v>
      </c>
      <c r="B160">
        <v>1539.0606735429</v>
      </c>
      <c r="C160">
        <v>1547.006894049</v>
      </c>
      <c r="D160">
        <v>1554.6978623842</v>
      </c>
      <c r="E160">
        <v>1562.271648352</v>
      </c>
      <c r="F160">
        <v>1537.7347425778</v>
      </c>
      <c r="G160">
        <v>1545.5657835228</v>
      </c>
      <c r="H160">
        <v>1553.5812609101</v>
      </c>
      <c r="I160">
        <v>1561.8976177633</v>
      </c>
      <c r="J160">
        <v>1537.9417801352</v>
      </c>
      <c r="K160">
        <v>1546.0181758275</v>
      </c>
      <c r="L160">
        <v>1553.9481748567</v>
      </c>
      <c r="M160">
        <v>1561.96689023</v>
      </c>
    </row>
    <row r="161" spans="1:13">
      <c r="A161" t="s">
        <v>1206</v>
      </c>
      <c r="B161">
        <v>1539.0610597185</v>
      </c>
      <c r="C161">
        <v>1547.0061156057</v>
      </c>
      <c r="D161">
        <v>1554.6998288553</v>
      </c>
      <c r="E161">
        <v>1562.2714503668</v>
      </c>
      <c r="F161">
        <v>1537.7347425778</v>
      </c>
      <c r="G161">
        <v>1545.5655878495</v>
      </c>
      <c r="H161">
        <v>1553.5816524875</v>
      </c>
      <c r="I161">
        <v>1561.9011894989</v>
      </c>
      <c r="J161">
        <v>1537.9423576162</v>
      </c>
      <c r="K161">
        <v>1546.0185636016</v>
      </c>
      <c r="L161">
        <v>1553.9479770552</v>
      </c>
      <c r="M161">
        <v>1561.9684793159</v>
      </c>
    </row>
    <row r="162" spans="1:13">
      <c r="A162" t="s">
        <v>1207</v>
      </c>
      <c r="B162">
        <v>1539.0597109303</v>
      </c>
      <c r="C162">
        <v>1547.003584243</v>
      </c>
      <c r="D162">
        <v>1554.6955018565</v>
      </c>
      <c r="E162">
        <v>1562.2740319418</v>
      </c>
      <c r="F162">
        <v>1537.7360890446</v>
      </c>
      <c r="G162">
        <v>1545.5624779806</v>
      </c>
      <c r="H162">
        <v>1553.5787079839</v>
      </c>
      <c r="I162">
        <v>1561.8988089867</v>
      </c>
      <c r="J162">
        <v>1537.9412026546</v>
      </c>
      <c r="K162">
        <v>1546.0162312571</v>
      </c>
      <c r="L162">
        <v>1553.9454229236</v>
      </c>
      <c r="M162">
        <v>1561.9688751327</v>
      </c>
    </row>
    <row r="163" spans="1:13">
      <c r="A163" t="s">
        <v>1208</v>
      </c>
      <c r="B163">
        <v>1539.059903076</v>
      </c>
      <c r="C163">
        <v>1547.0063097407</v>
      </c>
      <c r="D163">
        <v>1554.6978623842</v>
      </c>
      <c r="E163">
        <v>1562.2704565598</v>
      </c>
      <c r="F163">
        <v>1537.7345488824</v>
      </c>
      <c r="G163">
        <v>1545.5628674259</v>
      </c>
      <c r="H163">
        <v>1553.5816524875</v>
      </c>
      <c r="I163">
        <v>1561.897419873</v>
      </c>
      <c r="J163">
        <v>1537.9433188315</v>
      </c>
      <c r="K163">
        <v>1546.0173983789</v>
      </c>
      <c r="L163">
        <v>1553.9464061673</v>
      </c>
      <c r="M163">
        <v>1561.9704642227</v>
      </c>
    </row>
    <row r="164" spans="1:13">
      <c r="A164" t="s">
        <v>1209</v>
      </c>
      <c r="B164">
        <v>1539.0600952217</v>
      </c>
      <c r="C164">
        <v>1547.005727336</v>
      </c>
      <c r="D164">
        <v>1554.6978623842</v>
      </c>
      <c r="E164">
        <v>1562.273832015</v>
      </c>
      <c r="F164">
        <v>1537.7351262078</v>
      </c>
      <c r="G164">
        <v>1545.5655878495</v>
      </c>
      <c r="H164">
        <v>1553.5816524875</v>
      </c>
      <c r="I164">
        <v>1561.8984112653</v>
      </c>
      <c r="J164">
        <v>1537.9412026546</v>
      </c>
      <c r="K164">
        <v>1546.0177861527</v>
      </c>
      <c r="L164">
        <v>1553.9481748567</v>
      </c>
      <c r="M164">
        <v>1561.9698685561</v>
      </c>
    </row>
    <row r="165" spans="1:13">
      <c r="A165" t="s">
        <v>1210</v>
      </c>
      <c r="B165">
        <v>1539.0608656887</v>
      </c>
      <c r="C165">
        <v>1547.006894049</v>
      </c>
      <c r="D165">
        <v>1554.6978623842</v>
      </c>
      <c r="E165">
        <v>1562.2714503668</v>
      </c>
      <c r="F165">
        <v>1537.7351262078</v>
      </c>
      <c r="G165">
        <v>1545.5618966626</v>
      </c>
      <c r="H165">
        <v>1553.5820459846</v>
      </c>
      <c r="I165">
        <v>1561.9027784511</v>
      </c>
      <c r="J165">
        <v>1537.9431269646</v>
      </c>
      <c r="K165">
        <v>1546.0173983789</v>
      </c>
      <c r="L165">
        <v>1553.9452270432</v>
      </c>
      <c r="M165">
        <v>1561.9714557078</v>
      </c>
    </row>
    <row r="166" spans="1:13">
      <c r="A166" t="s">
        <v>1211</v>
      </c>
      <c r="B166">
        <v>1539.0600952217</v>
      </c>
      <c r="C166">
        <v>1547.0070900875</v>
      </c>
      <c r="D166">
        <v>1554.6976643917</v>
      </c>
      <c r="E166">
        <v>1562.2740319418</v>
      </c>
      <c r="F166">
        <v>1537.7349343928</v>
      </c>
      <c r="G166">
        <v>1545.5646170827</v>
      </c>
      <c r="H166">
        <v>1553.5818501958</v>
      </c>
      <c r="I166">
        <v>1561.8972200425</v>
      </c>
      <c r="J166">
        <v>1537.9417801352</v>
      </c>
      <c r="K166">
        <v>1546.0156476968</v>
      </c>
      <c r="L166">
        <v>1553.9483707379</v>
      </c>
      <c r="M166">
        <v>1561.9698685561</v>
      </c>
    </row>
    <row r="167" spans="1:13">
      <c r="A167" t="s">
        <v>1212</v>
      </c>
      <c r="B167">
        <v>1539.0608656887</v>
      </c>
      <c r="C167">
        <v>1547.0049469906</v>
      </c>
      <c r="D167">
        <v>1554.6978623842</v>
      </c>
      <c r="E167">
        <v>1562.2718463372</v>
      </c>
      <c r="F167">
        <v>1537.7337797427</v>
      </c>
      <c r="G167">
        <v>1545.564810856</v>
      </c>
      <c r="H167">
        <v>1553.5826352709</v>
      </c>
      <c r="I167">
        <v>1561.898609156</v>
      </c>
      <c r="J167">
        <v>1537.9408170408</v>
      </c>
      <c r="K167">
        <v>1546.0160354697</v>
      </c>
      <c r="L167">
        <v>1553.9471916108</v>
      </c>
      <c r="M167">
        <v>1561.9688751327</v>
      </c>
    </row>
    <row r="168" spans="1:13">
      <c r="A168" t="s">
        <v>1213</v>
      </c>
      <c r="B168">
        <v>1539.0620223327</v>
      </c>
      <c r="C168">
        <v>1547.0045587215</v>
      </c>
      <c r="D168">
        <v>1554.6974683216</v>
      </c>
      <c r="E168">
        <v>1562.273236117</v>
      </c>
      <c r="F168">
        <v>1537.733587928</v>
      </c>
      <c r="G168">
        <v>1545.5632568715</v>
      </c>
      <c r="H168">
        <v>1553.5840096341</v>
      </c>
      <c r="I168">
        <v>1561.8988089867</v>
      </c>
      <c r="J168">
        <v>1537.9421657495</v>
      </c>
      <c r="K168">
        <v>1546.0160354697</v>
      </c>
      <c r="L168">
        <v>1553.9477811741</v>
      </c>
      <c r="M168">
        <v>1561.9674858943</v>
      </c>
    </row>
    <row r="169" spans="1:13">
      <c r="A169" t="s">
        <v>1214</v>
      </c>
      <c r="B169">
        <v>1539.0620223327</v>
      </c>
      <c r="C169">
        <v>1547.0063097407</v>
      </c>
      <c r="D169">
        <v>1554.6978623842</v>
      </c>
      <c r="E169">
        <v>1562.2726402195</v>
      </c>
      <c r="F169">
        <v>1537.7347425778</v>
      </c>
      <c r="G169">
        <v>1545.56617107</v>
      </c>
      <c r="H169">
        <v>1553.581063202</v>
      </c>
      <c r="I169">
        <v>1561.89960249</v>
      </c>
      <c r="J169">
        <v>1537.9412026546</v>
      </c>
      <c r="K169">
        <v>1546.0177861527</v>
      </c>
      <c r="L169">
        <v>1553.9448352825</v>
      </c>
      <c r="M169">
        <v>1561.9704642227</v>
      </c>
    </row>
    <row r="170" spans="1:13">
      <c r="A170" t="s">
        <v>1215</v>
      </c>
      <c r="B170">
        <v>1539.0608656887</v>
      </c>
      <c r="C170">
        <v>1547.0053371632</v>
      </c>
      <c r="D170">
        <v>1554.6982545246</v>
      </c>
      <c r="E170">
        <v>1562.2730381315</v>
      </c>
      <c r="F170">
        <v>1537.7353199034</v>
      </c>
      <c r="G170">
        <v>1545.5628674259</v>
      </c>
      <c r="H170">
        <v>1553.583616136</v>
      </c>
      <c r="I170">
        <v>1561.8984112653</v>
      </c>
      <c r="J170">
        <v>1537.9421657495</v>
      </c>
      <c r="K170">
        <v>1546.0172025912</v>
      </c>
      <c r="L170">
        <v>1553.946602048</v>
      </c>
      <c r="M170">
        <v>1561.9680815591</v>
      </c>
    </row>
    <row r="171" spans="1:13">
      <c r="A171" t="s">
        <v>1216</v>
      </c>
      <c r="B171">
        <v>1539.0610597185</v>
      </c>
      <c r="C171">
        <v>1547.005531298</v>
      </c>
      <c r="D171">
        <v>1554.6982545246</v>
      </c>
      <c r="E171">
        <v>1562.271648352</v>
      </c>
      <c r="F171">
        <v>1537.7353199034</v>
      </c>
      <c r="G171">
        <v>1545.5642276365</v>
      </c>
      <c r="H171">
        <v>1553.5812609101</v>
      </c>
      <c r="I171">
        <v>1561.8988089867</v>
      </c>
      <c r="J171">
        <v>1537.9412026546</v>
      </c>
      <c r="K171">
        <v>1546.0175922658</v>
      </c>
      <c r="L171">
        <v>1553.9477811741</v>
      </c>
      <c r="M171">
        <v>1561.9664944142</v>
      </c>
    </row>
    <row r="172" spans="1:13">
      <c r="A172" t="s">
        <v>1217</v>
      </c>
      <c r="B172">
        <v>1539.0633711248</v>
      </c>
      <c r="C172">
        <v>1547.005531298</v>
      </c>
      <c r="D172">
        <v>1554.6990426507</v>
      </c>
      <c r="E172">
        <v>1562.2736340293</v>
      </c>
      <c r="F172">
        <v>1537.7360890446</v>
      </c>
      <c r="G172">
        <v>1545.5630611988</v>
      </c>
      <c r="H172">
        <v>1553.5824394819</v>
      </c>
      <c r="I172">
        <v>1561.9009916076</v>
      </c>
      <c r="J172">
        <v>1537.9412026546</v>
      </c>
      <c r="K172">
        <v>1546.0162312571</v>
      </c>
      <c r="L172">
        <v>1553.9487644208</v>
      </c>
      <c r="M172">
        <v>1561.9694707985</v>
      </c>
    </row>
    <row r="173" spans="1:13">
      <c r="A173" t="s">
        <v>1218</v>
      </c>
      <c r="B173">
        <v>1539.0614440105</v>
      </c>
      <c r="C173">
        <v>1547.005531298</v>
      </c>
      <c r="D173">
        <v>1554.6978623842</v>
      </c>
      <c r="E173">
        <v>1562.271648352</v>
      </c>
      <c r="F173">
        <v>1537.7341652527</v>
      </c>
      <c r="G173">
        <v>1545.5617009903</v>
      </c>
      <c r="H173">
        <v>1553.5826352709</v>
      </c>
      <c r="I173">
        <v>1561.8982133748</v>
      </c>
      <c r="J173">
        <v>1537.9421657495</v>
      </c>
      <c r="K173">
        <v>1546.0164251437</v>
      </c>
      <c r="L173">
        <v>1553.946602048</v>
      </c>
      <c r="M173">
        <v>1561.9690749815</v>
      </c>
    </row>
    <row r="174" spans="1:13">
      <c r="A174" t="s">
        <v>1219</v>
      </c>
      <c r="B174">
        <v>1539.0593247554</v>
      </c>
      <c r="C174">
        <v>1547.0043626838</v>
      </c>
      <c r="D174">
        <v>1554.698844658</v>
      </c>
      <c r="E174">
        <v>1562.2698606644</v>
      </c>
      <c r="F174">
        <v>1537.7364726752</v>
      </c>
      <c r="G174">
        <v>1545.565394076</v>
      </c>
      <c r="H174">
        <v>1553.5834203468</v>
      </c>
      <c r="I174">
        <v>1561.8988089867</v>
      </c>
      <c r="J174">
        <v>1537.9408170408</v>
      </c>
      <c r="K174">
        <v>1546.0175922658</v>
      </c>
      <c r="L174">
        <v>1553.9475852931</v>
      </c>
      <c r="M174">
        <v>1561.9698685561</v>
      </c>
    </row>
    <row r="175" spans="1:13">
      <c r="A175" t="s">
        <v>1220</v>
      </c>
      <c r="B175">
        <v>1539.059516901</v>
      </c>
      <c r="C175">
        <v>1547.0063097407</v>
      </c>
      <c r="D175">
        <v>1554.6986485876</v>
      </c>
      <c r="E175">
        <v>1562.2742299276</v>
      </c>
      <c r="F175">
        <v>1537.7341652527</v>
      </c>
      <c r="G175">
        <v>1545.5620904352</v>
      </c>
      <c r="H175">
        <v>1553.5798865518</v>
      </c>
      <c r="I175">
        <v>1561.9015872217</v>
      </c>
      <c r="J175">
        <v>1537.9413945211</v>
      </c>
      <c r="K175">
        <v>1546.0152580233</v>
      </c>
      <c r="L175">
        <v>1553.9475852931</v>
      </c>
      <c r="M175">
        <v>1561.9714557078</v>
      </c>
    </row>
    <row r="176" spans="1:13">
      <c r="A176" t="s">
        <v>1221</v>
      </c>
      <c r="B176">
        <v>1539.059516901</v>
      </c>
      <c r="C176">
        <v>1547.006699914</v>
      </c>
      <c r="D176">
        <v>1554.698844658</v>
      </c>
      <c r="E176">
        <v>1562.2740319418</v>
      </c>
      <c r="F176">
        <v>1537.7341652527</v>
      </c>
      <c r="G176">
        <v>1545.5638400902</v>
      </c>
      <c r="H176">
        <v>1553.579688844</v>
      </c>
      <c r="I176">
        <v>1561.8992047682</v>
      </c>
      <c r="J176">
        <v>1537.9406251744</v>
      </c>
      <c r="K176">
        <v>1546.0187593896</v>
      </c>
      <c r="L176">
        <v>1553.9460124856</v>
      </c>
      <c r="M176">
        <v>1561.9710598897</v>
      </c>
    </row>
    <row r="177" spans="1:13">
      <c r="A177" t="s">
        <v>1222</v>
      </c>
      <c r="B177">
        <v>1539.0614440105</v>
      </c>
      <c r="C177">
        <v>1547.0049469906</v>
      </c>
      <c r="D177">
        <v>1554.6978623842</v>
      </c>
      <c r="E177">
        <v>1562.2722442487</v>
      </c>
      <c r="F177">
        <v>1537.7353199034</v>
      </c>
      <c r="G177">
        <v>1545.5622842079</v>
      </c>
      <c r="H177">
        <v>1553.5812609101</v>
      </c>
      <c r="I177">
        <v>1561.89960249</v>
      </c>
      <c r="J177">
        <v>1537.9417801352</v>
      </c>
      <c r="K177">
        <v>1546.0173983789</v>
      </c>
      <c r="L177">
        <v>1553.9491561835</v>
      </c>
      <c r="M177">
        <v>1561.9688751327</v>
      </c>
    </row>
    <row r="178" spans="1:13">
      <c r="A178" t="s">
        <v>1223</v>
      </c>
      <c r="B178">
        <v>1539.0597109303</v>
      </c>
      <c r="C178">
        <v>1547.0074783578</v>
      </c>
      <c r="D178">
        <v>1554.6966821194</v>
      </c>
      <c r="E178">
        <v>1562.2742299276</v>
      </c>
      <c r="F178">
        <v>1537.7341652527</v>
      </c>
      <c r="G178">
        <v>1545.5636444174</v>
      </c>
      <c r="H178">
        <v>1553.5808674134</v>
      </c>
      <c r="I178">
        <v>1561.9005938851</v>
      </c>
      <c r="J178">
        <v>1537.9408170408</v>
      </c>
      <c r="K178">
        <v>1546.0183697145</v>
      </c>
      <c r="L178">
        <v>1553.946602048</v>
      </c>
      <c r="M178">
        <v>1561.9710598897</v>
      </c>
    </row>
    <row r="179" spans="1:13">
      <c r="A179" t="s">
        <v>1224</v>
      </c>
      <c r="B179">
        <v>1539.0612518645</v>
      </c>
      <c r="C179">
        <v>1547.0041685493</v>
      </c>
      <c r="D179">
        <v>1554.6960919877</v>
      </c>
      <c r="E179">
        <v>1562.2724422341</v>
      </c>
      <c r="F179">
        <v>1537.7339715574</v>
      </c>
      <c r="G179">
        <v>1545.5622842079</v>
      </c>
      <c r="H179">
        <v>1553.5828310599</v>
      </c>
      <c r="I179">
        <v>1561.8998003809</v>
      </c>
      <c r="J179">
        <v>1537.9413945211</v>
      </c>
      <c r="K179">
        <v>1546.0144805777</v>
      </c>
      <c r="L179">
        <v>1553.9471916108</v>
      </c>
      <c r="M179">
        <v>1561.9688751327</v>
      </c>
    </row>
    <row r="180" spans="1:13">
      <c r="A180" t="s">
        <v>1225</v>
      </c>
      <c r="B180">
        <v>1539.0600952217</v>
      </c>
      <c r="C180">
        <v>1547.0051430286</v>
      </c>
      <c r="D180">
        <v>1554.6972722516</v>
      </c>
      <c r="E180">
        <v>1562.2750238124</v>
      </c>
      <c r="F180">
        <v>1537.7347425778</v>
      </c>
      <c r="G180">
        <v>1545.5636444174</v>
      </c>
      <c r="H180">
        <v>1553.5828310599</v>
      </c>
      <c r="I180">
        <v>1561.897419873</v>
      </c>
      <c r="J180">
        <v>1537.9404333082</v>
      </c>
      <c r="K180">
        <v>1546.0162312571</v>
      </c>
      <c r="L180">
        <v>1553.9462102866</v>
      </c>
      <c r="M180">
        <v>1561.9694707985</v>
      </c>
    </row>
    <row r="181" spans="1:13">
      <c r="A181" t="s">
        <v>1226</v>
      </c>
      <c r="B181">
        <v>1539.0589385807</v>
      </c>
      <c r="C181">
        <v>1547.0063097407</v>
      </c>
      <c r="D181">
        <v>1554.6966821194</v>
      </c>
      <c r="E181">
        <v>1562.272840146</v>
      </c>
      <c r="F181">
        <v>1537.7358953488</v>
      </c>
      <c r="G181">
        <v>1545.5622842079</v>
      </c>
      <c r="H181">
        <v>1553.5842054235</v>
      </c>
      <c r="I181">
        <v>1561.900198103</v>
      </c>
      <c r="J181">
        <v>1537.9421657495</v>
      </c>
      <c r="K181">
        <v>1546.0154519096</v>
      </c>
      <c r="L181">
        <v>1553.9485666191</v>
      </c>
      <c r="M181">
        <v>1561.9700664648</v>
      </c>
    </row>
    <row r="182" spans="1:13">
      <c r="A182" t="s">
        <v>1227</v>
      </c>
      <c r="B182">
        <v>1539.0602873674</v>
      </c>
      <c r="C182">
        <v>1547.0076743964</v>
      </c>
      <c r="D182">
        <v>1554.698844658</v>
      </c>
      <c r="E182">
        <v>1562.2708544706</v>
      </c>
      <c r="F182">
        <v>1537.7362808599</v>
      </c>
      <c r="G182">
        <v>1545.5640338634</v>
      </c>
      <c r="H182">
        <v>1553.5802781285</v>
      </c>
      <c r="I182">
        <v>1561.8982133748</v>
      </c>
      <c r="J182">
        <v>1537.9421657495</v>
      </c>
      <c r="K182">
        <v>1546.0164251437</v>
      </c>
      <c r="L182">
        <v>1553.9499416298</v>
      </c>
      <c r="M182">
        <v>1561.9694707985</v>
      </c>
    </row>
    <row r="183" spans="1:13">
      <c r="A183" t="s">
        <v>1228</v>
      </c>
      <c r="B183">
        <v>1539.0608656887</v>
      </c>
      <c r="C183">
        <v>1547.0072842226</v>
      </c>
      <c r="D183">
        <v>1554.6962880575</v>
      </c>
      <c r="E183">
        <v>1562.2722442487</v>
      </c>
      <c r="F183">
        <v>1537.7326250943</v>
      </c>
      <c r="G183">
        <v>1545.5624779806</v>
      </c>
      <c r="H183">
        <v>1553.5814566988</v>
      </c>
      <c r="I183">
        <v>1561.8984112653</v>
      </c>
      <c r="J183">
        <v>1537.9413945211</v>
      </c>
      <c r="K183">
        <v>1546.0164251437</v>
      </c>
      <c r="L183">
        <v>1553.9464061673</v>
      </c>
      <c r="M183">
        <v>1561.96689023</v>
      </c>
    </row>
    <row r="184" spans="1:13">
      <c r="A184" t="s">
        <v>1229</v>
      </c>
      <c r="B184">
        <v>1539.060481397</v>
      </c>
      <c r="C184">
        <v>1547.006699914</v>
      </c>
      <c r="D184">
        <v>1554.6968781893</v>
      </c>
      <c r="E184">
        <v>1562.273832015</v>
      </c>
      <c r="F184">
        <v>1537.7349343928</v>
      </c>
      <c r="G184">
        <v>1545.5634506444</v>
      </c>
      <c r="H184">
        <v>1553.581063202</v>
      </c>
      <c r="I184">
        <v>1561.900395994</v>
      </c>
      <c r="J184">
        <v>1537.9413945211</v>
      </c>
      <c r="K184">
        <v>1546.0160354697</v>
      </c>
      <c r="L184">
        <v>1553.9464061673</v>
      </c>
      <c r="M184">
        <v>1561.9684793159</v>
      </c>
    </row>
    <row r="185" spans="1:13">
      <c r="A185" t="s">
        <v>1230</v>
      </c>
      <c r="B185">
        <v>1539.059903076</v>
      </c>
      <c r="C185">
        <v>1547.0063097407</v>
      </c>
      <c r="D185">
        <v>1554.695895918</v>
      </c>
      <c r="E185">
        <v>1562.2744279135</v>
      </c>
      <c r="F185">
        <v>1537.7339715574</v>
      </c>
      <c r="G185">
        <v>1545.5630611988</v>
      </c>
      <c r="H185">
        <v>1553.5826352709</v>
      </c>
      <c r="I185">
        <v>1561.8976177633</v>
      </c>
      <c r="J185">
        <v>1537.9427432308</v>
      </c>
      <c r="K185">
        <v>1546.0181758275</v>
      </c>
      <c r="L185">
        <v>1553.9467998491</v>
      </c>
      <c r="M185">
        <v>1561.9690749815</v>
      </c>
    </row>
    <row r="186" spans="1:13">
      <c r="A186" t="s">
        <v>1231</v>
      </c>
      <c r="B186">
        <v>1539.0597109303</v>
      </c>
      <c r="C186">
        <v>1547.0061156057</v>
      </c>
      <c r="D186">
        <v>1554.6978623842</v>
      </c>
      <c r="E186">
        <v>1562.2742299276</v>
      </c>
      <c r="F186">
        <v>1537.7347425778</v>
      </c>
      <c r="G186">
        <v>1545.5644214097</v>
      </c>
      <c r="H186">
        <v>1553.5800823401</v>
      </c>
      <c r="I186">
        <v>1561.8992047682</v>
      </c>
      <c r="J186">
        <v>1537.9412026546</v>
      </c>
      <c r="K186">
        <v>1546.0173983789</v>
      </c>
      <c r="L186">
        <v>1553.94699573</v>
      </c>
      <c r="M186">
        <v>1561.9698685561</v>
      </c>
    </row>
    <row r="187" spans="1:13">
      <c r="A187" t="s">
        <v>1232</v>
      </c>
      <c r="B187">
        <v>1539.0600952217</v>
      </c>
      <c r="C187">
        <v>1547.0043626838</v>
      </c>
      <c r="D187">
        <v>1554.6984525172</v>
      </c>
      <c r="E187">
        <v>1562.2724422341</v>
      </c>
      <c r="F187">
        <v>1537.7355117185</v>
      </c>
      <c r="G187">
        <v>1545.5624779806</v>
      </c>
      <c r="H187">
        <v>1553.583616136</v>
      </c>
      <c r="I187">
        <v>1561.8990068774</v>
      </c>
      <c r="J187">
        <v>1537.9427432308</v>
      </c>
      <c r="K187">
        <v>1546.0164251437</v>
      </c>
      <c r="L187">
        <v>1553.946602048</v>
      </c>
      <c r="M187">
        <v>1561.9688751327</v>
      </c>
    </row>
    <row r="188" spans="1:13">
      <c r="A188" t="s">
        <v>1233</v>
      </c>
      <c r="B188">
        <v>1539.0622163627</v>
      </c>
      <c r="C188">
        <v>1547.0063097407</v>
      </c>
      <c r="D188">
        <v>1554.698844658</v>
      </c>
      <c r="E188">
        <v>1562.2696626797</v>
      </c>
      <c r="F188">
        <v>1537.7349343928</v>
      </c>
      <c r="G188">
        <v>1545.5634506444</v>
      </c>
      <c r="H188">
        <v>1553.5812609101</v>
      </c>
      <c r="I188">
        <v>1561.898609156</v>
      </c>
      <c r="J188">
        <v>1537.9417801352</v>
      </c>
      <c r="K188">
        <v>1546.0156476968</v>
      </c>
      <c r="L188">
        <v>1553.9491561835</v>
      </c>
      <c r="M188">
        <v>1561.9710598897</v>
      </c>
    </row>
    <row r="189" spans="1:13">
      <c r="A189" t="s">
        <v>1234</v>
      </c>
      <c r="B189">
        <v>1539.0622163627</v>
      </c>
      <c r="C189">
        <v>1547.0061156057</v>
      </c>
      <c r="D189">
        <v>1554.6962880575</v>
      </c>
      <c r="E189">
        <v>1562.2736340293</v>
      </c>
      <c r="F189">
        <v>1537.7355117185</v>
      </c>
      <c r="G189">
        <v>1545.5636444174</v>
      </c>
      <c r="H189">
        <v>1553.5832245576</v>
      </c>
      <c r="I189">
        <v>1561.8990068774</v>
      </c>
      <c r="J189">
        <v>1537.9408170408</v>
      </c>
      <c r="K189">
        <v>1546.0158415833</v>
      </c>
      <c r="L189">
        <v>1553.945816605</v>
      </c>
      <c r="M189">
        <v>1561.9680815591</v>
      </c>
    </row>
    <row r="190" spans="1:13">
      <c r="A190" t="s">
        <v>1235</v>
      </c>
      <c r="B190">
        <v>1539.059903076</v>
      </c>
      <c r="C190">
        <v>1547.0070900875</v>
      </c>
      <c r="D190">
        <v>1554.6968781893</v>
      </c>
      <c r="E190">
        <v>1562.271648352</v>
      </c>
      <c r="F190">
        <v>1537.7341652527</v>
      </c>
      <c r="G190">
        <v>1545.5634506444</v>
      </c>
      <c r="H190">
        <v>1553.5820459846</v>
      </c>
      <c r="I190">
        <v>1561.8972200425</v>
      </c>
      <c r="J190">
        <v>1537.9402414419</v>
      </c>
      <c r="K190">
        <v>1546.0160354697</v>
      </c>
      <c r="L190">
        <v>1553.9467998491</v>
      </c>
      <c r="M190">
        <v>1561.9658987507</v>
      </c>
    </row>
    <row r="191" spans="1:13">
      <c r="A191" t="s">
        <v>1236</v>
      </c>
      <c r="B191">
        <v>1539.0572055062</v>
      </c>
      <c r="C191">
        <v>1547.0061156057</v>
      </c>
      <c r="D191">
        <v>1554.6982545246</v>
      </c>
      <c r="E191">
        <v>1562.271648352</v>
      </c>
      <c r="F191">
        <v>1537.7349343928</v>
      </c>
      <c r="G191">
        <v>1545.565394076</v>
      </c>
      <c r="H191">
        <v>1553.5802781285</v>
      </c>
      <c r="I191">
        <v>1561.8994045991</v>
      </c>
      <c r="J191">
        <v>1537.9413945211</v>
      </c>
      <c r="K191">
        <v>1546.0170087045</v>
      </c>
      <c r="L191">
        <v>1553.9495498667</v>
      </c>
      <c r="M191">
        <v>1561.9690749815</v>
      </c>
    </row>
    <row r="192" spans="1:13">
      <c r="A192" t="s">
        <v>1237</v>
      </c>
      <c r="B192">
        <v>1539.0614440105</v>
      </c>
      <c r="C192">
        <v>1547.0049469906</v>
      </c>
      <c r="D192">
        <v>1554.6980584544</v>
      </c>
      <c r="E192">
        <v>1562.2740319418</v>
      </c>
      <c r="F192">
        <v>1537.7366663712</v>
      </c>
      <c r="G192">
        <v>1545.5626736531</v>
      </c>
      <c r="H192">
        <v>1553.5816524875</v>
      </c>
      <c r="I192">
        <v>1561.8982133748</v>
      </c>
      <c r="J192">
        <v>1537.9415882686</v>
      </c>
      <c r="K192">
        <v>1546.0168148178</v>
      </c>
      <c r="L192">
        <v>1553.946602048</v>
      </c>
      <c r="M192">
        <v>1561.9674858943</v>
      </c>
    </row>
    <row r="193" spans="1:13">
      <c r="A193" t="s">
        <v>1238</v>
      </c>
      <c r="B193">
        <v>1539.0608656887</v>
      </c>
      <c r="C193">
        <v>1547.005531298</v>
      </c>
      <c r="D193">
        <v>1554.6968781893</v>
      </c>
      <c r="E193">
        <v>1562.2734360437</v>
      </c>
      <c r="F193">
        <v>1537.7341652527</v>
      </c>
      <c r="G193">
        <v>1545.5636444174</v>
      </c>
      <c r="H193">
        <v>1553.5826352709</v>
      </c>
      <c r="I193">
        <v>1561.8984112653</v>
      </c>
      <c r="J193">
        <v>1537.9412026546</v>
      </c>
      <c r="K193">
        <v>1546.0172025912</v>
      </c>
      <c r="L193">
        <v>1553.9464061673</v>
      </c>
      <c r="M193">
        <v>1561.9684793159</v>
      </c>
    </row>
    <row r="194" spans="1:13">
      <c r="A194" t="s">
        <v>1239</v>
      </c>
      <c r="B194">
        <v>1539.0606735429</v>
      </c>
      <c r="C194">
        <v>1547.005531298</v>
      </c>
      <c r="D194">
        <v>1554.6992387212</v>
      </c>
      <c r="E194">
        <v>1562.2748258263</v>
      </c>
      <c r="F194">
        <v>1537.7353199034</v>
      </c>
      <c r="G194">
        <v>1545.5617009903</v>
      </c>
      <c r="H194">
        <v>1553.583616136</v>
      </c>
      <c r="I194">
        <v>1561.8992047682</v>
      </c>
      <c r="J194">
        <v>1537.9417801352</v>
      </c>
      <c r="K194">
        <v>1546.015064137</v>
      </c>
      <c r="L194">
        <v>1553.9471916108</v>
      </c>
      <c r="M194">
        <v>1561.9704642227</v>
      </c>
    </row>
    <row r="195" spans="1:13">
      <c r="A195" t="s">
        <v>1240</v>
      </c>
      <c r="B195">
        <v>1539.0597109303</v>
      </c>
      <c r="C195">
        <v>1547.005531298</v>
      </c>
      <c r="D195">
        <v>1554.6974683216</v>
      </c>
      <c r="E195">
        <v>1562.2734360437</v>
      </c>
      <c r="F195">
        <v>1537.7347425778</v>
      </c>
      <c r="G195">
        <v>1545.5611177731</v>
      </c>
      <c r="H195">
        <v>1553.5820459846</v>
      </c>
      <c r="I195">
        <v>1561.8976177633</v>
      </c>
      <c r="J195">
        <v>1537.9417801352</v>
      </c>
      <c r="K195">
        <v>1546.0162312571</v>
      </c>
      <c r="L195">
        <v>1553.9462102866</v>
      </c>
      <c r="M195">
        <v>1561.9688751327</v>
      </c>
    </row>
    <row r="196" spans="1:13">
      <c r="A196" t="s">
        <v>1241</v>
      </c>
      <c r="B196">
        <v>1539.0631789783</v>
      </c>
      <c r="C196">
        <v>1547.0049469906</v>
      </c>
      <c r="D196">
        <v>1554.698844658</v>
      </c>
      <c r="E196">
        <v>1562.2712504407</v>
      </c>
      <c r="F196">
        <v>1537.7332024183</v>
      </c>
      <c r="G196">
        <v>1545.5642276365</v>
      </c>
      <c r="H196">
        <v>1553.5824394819</v>
      </c>
      <c r="I196">
        <v>1561.900395994</v>
      </c>
      <c r="J196">
        <v>1537.9421657495</v>
      </c>
      <c r="K196">
        <v>1546.0173983789</v>
      </c>
      <c r="L196">
        <v>1553.945816605</v>
      </c>
      <c r="M196">
        <v>1561.9688751327</v>
      </c>
    </row>
    <row r="197" spans="1:13">
      <c r="A197" t="s">
        <v>1242</v>
      </c>
      <c r="B197">
        <v>1539.0600952217</v>
      </c>
      <c r="C197">
        <v>1547.005531298</v>
      </c>
      <c r="D197">
        <v>1554.6976643917</v>
      </c>
      <c r="E197">
        <v>1562.2710524556</v>
      </c>
      <c r="F197">
        <v>1537.7364726752</v>
      </c>
      <c r="G197">
        <v>1545.5624779806</v>
      </c>
      <c r="H197">
        <v>1553.5824394819</v>
      </c>
      <c r="I197">
        <v>1561.89960249</v>
      </c>
      <c r="J197">
        <v>1537.942549483</v>
      </c>
      <c r="K197">
        <v>1546.0173983789</v>
      </c>
      <c r="L197">
        <v>1553.9491561835</v>
      </c>
      <c r="M197">
        <v>1561.9680815591</v>
      </c>
    </row>
    <row r="198" spans="1:13">
      <c r="A198" t="s">
        <v>1243</v>
      </c>
      <c r="B198">
        <v>1539.0600952217</v>
      </c>
      <c r="C198">
        <v>1547.0065057789</v>
      </c>
      <c r="D198">
        <v>1554.6964860495</v>
      </c>
      <c r="E198">
        <v>1562.2700586491</v>
      </c>
      <c r="F198">
        <v>1537.7355117185</v>
      </c>
      <c r="G198">
        <v>1545.564810856</v>
      </c>
      <c r="H198">
        <v>1553.5828310599</v>
      </c>
      <c r="I198">
        <v>1561.8992047682</v>
      </c>
      <c r="J198">
        <v>1537.9402414419</v>
      </c>
      <c r="K198">
        <v>1546.0187593896</v>
      </c>
      <c r="L198">
        <v>1553.9485666191</v>
      </c>
      <c r="M198">
        <v>1561.9710598897</v>
      </c>
    </row>
    <row r="199" spans="1:13">
      <c r="A199" t="s">
        <v>1244</v>
      </c>
      <c r="B199">
        <v>1539.0597109303</v>
      </c>
      <c r="C199">
        <v>1547.006699914</v>
      </c>
      <c r="D199">
        <v>1554.6982545246</v>
      </c>
      <c r="E199">
        <v>1562.273832015</v>
      </c>
      <c r="F199">
        <v>1537.7364726752</v>
      </c>
      <c r="G199">
        <v>1545.565394076</v>
      </c>
      <c r="H199">
        <v>1553.5820459846</v>
      </c>
      <c r="I199">
        <v>1561.8994045991</v>
      </c>
      <c r="J199">
        <v>1537.9408170408</v>
      </c>
      <c r="K199">
        <v>1546.0156476968</v>
      </c>
      <c r="L199">
        <v>1553.9475852931</v>
      </c>
      <c r="M199">
        <v>1561.9678836509</v>
      </c>
    </row>
    <row r="200" spans="1:13">
      <c r="A200" t="s">
        <v>1245</v>
      </c>
      <c r="B200">
        <v>1539.0597109303</v>
      </c>
      <c r="C200">
        <v>1547.005727336</v>
      </c>
      <c r="D200">
        <v>1554.6974683216</v>
      </c>
      <c r="E200">
        <v>1562.271648352</v>
      </c>
      <c r="F200">
        <v>1537.7362808599</v>
      </c>
      <c r="G200">
        <v>1545.5646170827</v>
      </c>
      <c r="H200">
        <v>1553.5824394819</v>
      </c>
      <c r="I200">
        <v>1561.9000002119</v>
      </c>
      <c r="J200">
        <v>1537.9417801352</v>
      </c>
      <c r="K200">
        <v>1546.0175922658</v>
      </c>
      <c r="L200">
        <v>1553.946602048</v>
      </c>
      <c r="M200">
        <v>1561.9670900782</v>
      </c>
    </row>
    <row r="201" spans="1:13">
      <c r="A201" t="s">
        <v>1246</v>
      </c>
      <c r="B201">
        <v>1539.0589385807</v>
      </c>
      <c r="C201">
        <v>1547.0049469906</v>
      </c>
      <c r="D201">
        <v>1554.6998288553</v>
      </c>
      <c r="E201">
        <v>1562.271648352</v>
      </c>
      <c r="F201">
        <v>1537.7351262078</v>
      </c>
      <c r="G201">
        <v>1545.5650046294</v>
      </c>
      <c r="H201">
        <v>1553.5826352709</v>
      </c>
      <c r="I201">
        <v>1561.8994045991</v>
      </c>
      <c r="J201">
        <v>1537.9423576162</v>
      </c>
      <c r="K201">
        <v>1546.0164251437</v>
      </c>
      <c r="L201">
        <v>1553.9477811741</v>
      </c>
      <c r="M201">
        <v>1561.9684793159</v>
      </c>
    </row>
    <row r="202" spans="1:13">
      <c r="A202" t="s">
        <v>1247</v>
      </c>
      <c r="B202">
        <v>1539.0600952217</v>
      </c>
      <c r="C202">
        <v>1547.003584243</v>
      </c>
      <c r="D202">
        <v>1554.698844658</v>
      </c>
      <c r="E202">
        <v>1562.2726402195</v>
      </c>
      <c r="F202">
        <v>1537.733587928</v>
      </c>
      <c r="G202">
        <v>1545.5630611988</v>
      </c>
      <c r="H202">
        <v>1553.581063202</v>
      </c>
      <c r="I202">
        <v>1561.9011894989</v>
      </c>
      <c r="J202">
        <v>1537.9408170408</v>
      </c>
      <c r="K202">
        <v>1546.0164251437</v>
      </c>
      <c r="L202">
        <v>1553.94699573</v>
      </c>
      <c r="M202">
        <v>1561.9706621316</v>
      </c>
    </row>
    <row r="203" spans="1:13">
      <c r="A203" t="s">
        <v>1248</v>
      </c>
      <c r="B203">
        <v>1539.0583602608</v>
      </c>
      <c r="C203">
        <v>1547.0049469906</v>
      </c>
      <c r="D203">
        <v>1554.6968781893</v>
      </c>
      <c r="E203">
        <v>1562.2744279135</v>
      </c>
      <c r="F203">
        <v>1537.7333942328</v>
      </c>
      <c r="G203">
        <v>1545.5642276365</v>
      </c>
      <c r="H203">
        <v>1553.5812609101</v>
      </c>
      <c r="I203">
        <v>1561.900198103</v>
      </c>
      <c r="J203">
        <v>1537.9402414419</v>
      </c>
      <c r="K203">
        <v>1546.0183697145</v>
      </c>
      <c r="L203">
        <v>1553.9481748567</v>
      </c>
      <c r="M203">
        <v>1561.9690749815</v>
      </c>
    </row>
    <row r="204" spans="1:13">
      <c r="A204" t="s">
        <v>1249</v>
      </c>
      <c r="B204">
        <v>1539.0616380404</v>
      </c>
      <c r="C204">
        <v>1547.005531298</v>
      </c>
      <c r="D204">
        <v>1554.695895918</v>
      </c>
      <c r="E204">
        <v>1562.2730381315</v>
      </c>
      <c r="F204">
        <v>1537.7330106037</v>
      </c>
      <c r="G204">
        <v>1545.5617009903</v>
      </c>
      <c r="H204">
        <v>1553.5834203468</v>
      </c>
      <c r="I204">
        <v>1561.8978156537</v>
      </c>
      <c r="J204">
        <v>1537.9423576162</v>
      </c>
      <c r="K204">
        <v>1546.0183697145</v>
      </c>
      <c r="L204">
        <v>1553.9485666191</v>
      </c>
      <c r="M204">
        <v>1561.9680815591</v>
      </c>
    </row>
    <row r="205" spans="1:13">
      <c r="A205" t="s">
        <v>1250</v>
      </c>
      <c r="B205">
        <v>1539.0583602608</v>
      </c>
      <c r="C205">
        <v>1547.0049469906</v>
      </c>
      <c r="D205">
        <v>1554.6982545246</v>
      </c>
      <c r="E205">
        <v>1562.272840146</v>
      </c>
      <c r="F205">
        <v>1537.7362808599</v>
      </c>
      <c r="G205">
        <v>1545.5632568715</v>
      </c>
      <c r="H205">
        <v>1553.5822417735</v>
      </c>
      <c r="I205">
        <v>1561.89960249</v>
      </c>
      <c r="J205">
        <v>1537.9427432308</v>
      </c>
      <c r="K205">
        <v>1546.0164251437</v>
      </c>
      <c r="L205">
        <v>1553.9467998491</v>
      </c>
      <c r="M205">
        <v>1561.9688751327</v>
      </c>
    </row>
    <row r="206" spans="1:13">
      <c r="A206" t="s">
        <v>1251</v>
      </c>
      <c r="B206">
        <v>1539.0602873674</v>
      </c>
      <c r="C206">
        <v>1547.0045587215</v>
      </c>
      <c r="D206">
        <v>1554.6978623842</v>
      </c>
      <c r="E206">
        <v>1562.2730381315</v>
      </c>
      <c r="F206">
        <v>1537.7355117185</v>
      </c>
      <c r="G206">
        <v>1545.5638400902</v>
      </c>
      <c r="H206">
        <v>1553.5812609101</v>
      </c>
      <c r="I206">
        <v>1561.8968242621</v>
      </c>
      <c r="J206">
        <v>1537.9408170408</v>
      </c>
      <c r="K206">
        <v>1546.0172025912</v>
      </c>
      <c r="L206">
        <v>1553.9454229236</v>
      </c>
      <c r="M206">
        <v>1561.9690749815</v>
      </c>
    </row>
    <row r="207" spans="1:13">
      <c r="A207" t="s">
        <v>1252</v>
      </c>
      <c r="B207">
        <v>1539.0602873674</v>
      </c>
      <c r="C207">
        <v>1547.0049469906</v>
      </c>
      <c r="D207">
        <v>1554.6968781893</v>
      </c>
      <c r="E207">
        <v>1562.2702585749</v>
      </c>
      <c r="F207">
        <v>1537.7374355138</v>
      </c>
      <c r="G207">
        <v>1545.5618966626</v>
      </c>
      <c r="H207">
        <v>1553.5804739169</v>
      </c>
      <c r="I207">
        <v>1561.8984112653</v>
      </c>
      <c r="J207">
        <v>1537.9413945211</v>
      </c>
      <c r="K207">
        <v>1546.0177861527</v>
      </c>
      <c r="L207">
        <v>1553.9483707379</v>
      </c>
      <c r="M207">
        <v>1561.96689023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1539.0556645801</v>
      </c>
      <c r="C2">
        <v>1546.997550878</v>
      </c>
      <c r="D2">
        <v>1554.6899965493</v>
      </c>
      <c r="E2">
        <v>1562.2690687259</v>
      </c>
      <c r="F2">
        <v>1537.7268556395</v>
      </c>
      <c r="G2">
        <v>1545.5515963877</v>
      </c>
      <c r="H2">
        <v>1553.5600546015</v>
      </c>
      <c r="I2">
        <v>1561.892856768</v>
      </c>
      <c r="J2">
        <v>1537.9564072802</v>
      </c>
      <c r="K2">
        <v>1546.0382072783</v>
      </c>
      <c r="L2">
        <v>1553.9705747642</v>
      </c>
      <c r="M2">
        <v>1561.9790015135</v>
      </c>
    </row>
    <row r="3" spans="1:13">
      <c r="A3" t="s">
        <v>1254</v>
      </c>
      <c r="B3">
        <v>1539.0568212162</v>
      </c>
      <c r="C3">
        <v>1547.0008606582</v>
      </c>
      <c r="D3">
        <v>1554.690784667</v>
      </c>
      <c r="E3">
        <v>1562.2700605901</v>
      </c>
      <c r="F3">
        <v>1537.7255091889</v>
      </c>
      <c r="G3">
        <v>1545.553346019</v>
      </c>
      <c r="H3">
        <v>1553.5606438711</v>
      </c>
      <c r="I3">
        <v>1561.8934523759</v>
      </c>
      <c r="J3">
        <v>1537.9573703941</v>
      </c>
      <c r="K3">
        <v>1546.0393744333</v>
      </c>
      <c r="L3">
        <v>1553.9701810703</v>
      </c>
      <c r="M3">
        <v>1561.9780100188</v>
      </c>
    </row>
    <row r="4" spans="1:13">
      <c r="A4" t="s">
        <v>1255</v>
      </c>
      <c r="B4">
        <v>1539.0566290714</v>
      </c>
      <c r="C4">
        <v>1546.998913615</v>
      </c>
      <c r="D4">
        <v>1554.6894083449</v>
      </c>
      <c r="E4">
        <v>1562.2688707414</v>
      </c>
      <c r="F4">
        <v>1537.7258946947</v>
      </c>
      <c r="G4">
        <v>1545.5527628081</v>
      </c>
      <c r="H4">
        <v>1553.5612331411</v>
      </c>
      <c r="I4">
        <v>1561.8922611606</v>
      </c>
      <c r="J4">
        <v>1537.9577541352</v>
      </c>
      <c r="K4">
        <v>1546.039180541</v>
      </c>
      <c r="L4">
        <v>1553.9727352833</v>
      </c>
      <c r="M4">
        <v>1561.9786037513</v>
      </c>
    </row>
    <row r="5" spans="1:13">
      <c r="A5" t="s">
        <v>1256</v>
      </c>
      <c r="B5">
        <v>1539.0556645801</v>
      </c>
      <c r="C5">
        <v>1546.999692051</v>
      </c>
      <c r="D5">
        <v>1554.689604413</v>
      </c>
      <c r="E5">
        <v>1562.2684728315</v>
      </c>
      <c r="F5">
        <v>1537.7270474525</v>
      </c>
      <c r="G5">
        <v>1545.5529565784</v>
      </c>
      <c r="H5">
        <v>1553.5618204921</v>
      </c>
      <c r="I5">
        <v>1561.8914657248</v>
      </c>
      <c r="J5">
        <v>1537.9573703941</v>
      </c>
      <c r="K5">
        <v>1546.0374298096</v>
      </c>
      <c r="L5">
        <v>1553.973324866</v>
      </c>
      <c r="M5">
        <v>1561.9776122571</v>
      </c>
    </row>
    <row r="6" spans="1:13">
      <c r="A6" t="s">
        <v>1257</v>
      </c>
      <c r="B6">
        <v>1539.0564350428</v>
      </c>
      <c r="C6">
        <v>1547.0012508287</v>
      </c>
      <c r="D6">
        <v>1554.6909807354</v>
      </c>
      <c r="E6">
        <v>1562.2684728315</v>
      </c>
      <c r="F6">
        <v>1537.7262783203</v>
      </c>
      <c r="G6">
        <v>1545.5502361993</v>
      </c>
      <c r="H6">
        <v>1553.5598568988</v>
      </c>
      <c r="I6">
        <v>1561.8934523759</v>
      </c>
      <c r="J6">
        <v>1537.9583316282</v>
      </c>
      <c r="K6">
        <v>1546.0372359177</v>
      </c>
      <c r="L6">
        <v>1553.9729311706</v>
      </c>
      <c r="M6">
        <v>1561.9790015135</v>
      </c>
    </row>
    <row r="7" spans="1:13">
      <c r="A7" t="s">
        <v>1258</v>
      </c>
      <c r="B7">
        <v>1539.05759168</v>
      </c>
      <c r="C7">
        <v>1546.999692051</v>
      </c>
      <c r="D7">
        <v>1554.689604413</v>
      </c>
      <c r="E7">
        <v>1562.270260516</v>
      </c>
      <c r="F7">
        <v>1537.7266638266</v>
      </c>
      <c r="G7">
        <v>1545.5517920574</v>
      </c>
      <c r="H7">
        <v>1553.5610354381</v>
      </c>
      <c r="I7">
        <v>1561.890076624</v>
      </c>
      <c r="J7">
        <v>1537.9592947446</v>
      </c>
      <c r="K7">
        <v>1546.0387908556</v>
      </c>
      <c r="L7">
        <v>1553.9727352833</v>
      </c>
      <c r="M7">
        <v>1561.9756273322</v>
      </c>
    </row>
    <row r="8" spans="1:13">
      <c r="A8" t="s">
        <v>1259</v>
      </c>
      <c r="B8">
        <v>1539.057399535</v>
      </c>
      <c r="C8">
        <v>1546.999692051</v>
      </c>
      <c r="D8">
        <v>1554.6909807354</v>
      </c>
      <c r="E8">
        <v>1562.2688707414</v>
      </c>
      <c r="F8">
        <v>1537.7249318707</v>
      </c>
      <c r="G8">
        <v>1545.5512088477</v>
      </c>
      <c r="H8">
        <v>1553.5610354381</v>
      </c>
      <c r="I8">
        <v>1561.8906722298</v>
      </c>
      <c r="J8">
        <v>1537.9583316282</v>
      </c>
      <c r="K8">
        <v>1546.0382072783</v>
      </c>
      <c r="L8">
        <v>1553.9705747642</v>
      </c>
      <c r="M8">
        <v>1561.9756273322</v>
      </c>
    </row>
    <row r="9" spans="1:13">
      <c r="A9" t="s">
        <v>1260</v>
      </c>
      <c r="B9">
        <v>1539.055280291</v>
      </c>
      <c r="C9">
        <v>1546.9994979178</v>
      </c>
      <c r="D9">
        <v>1554.6909807354</v>
      </c>
      <c r="E9">
        <v>1562.2688707414</v>
      </c>
      <c r="F9">
        <v>1537.7255091889</v>
      </c>
      <c r="G9">
        <v>1545.5539292303</v>
      </c>
      <c r="H9">
        <v>1553.5594653323</v>
      </c>
      <c r="I9">
        <v>1561.8890852422</v>
      </c>
      <c r="J9">
        <v>1537.9583316282</v>
      </c>
      <c r="K9">
        <v>1546.0389847478</v>
      </c>
      <c r="L9">
        <v>1553.96959149</v>
      </c>
      <c r="M9">
        <v>1561.9754294221</v>
      </c>
    </row>
    <row r="10" spans="1:13">
      <c r="A10" t="s">
        <v>1261</v>
      </c>
      <c r="B10">
        <v>1539.05759168</v>
      </c>
      <c r="C10">
        <v>1546.9965764083</v>
      </c>
      <c r="D10">
        <v>1554.6899965493</v>
      </c>
      <c r="E10">
        <v>1562.2678769376</v>
      </c>
      <c r="F10">
        <v>1537.7282020925</v>
      </c>
      <c r="G10">
        <v>1545.5527628081</v>
      </c>
      <c r="H10">
        <v>1553.562409763</v>
      </c>
      <c r="I10">
        <v>1561.8906722298</v>
      </c>
      <c r="J10">
        <v>1537.9587172508</v>
      </c>
      <c r="K10">
        <v>1546.0384030713</v>
      </c>
      <c r="L10">
        <v>1553.972145701</v>
      </c>
      <c r="M10">
        <v>1561.9766188239</v>
      </c>
    </row>
    <row r="11" spans="1:13">
      <c r="A11" t="s">
        <v>1262</v>
      </c>
      <c r="B11">
        <v>1539.0570133612</v>
      </c>
      <c r="C11">
        <v>1547.0010547918</v>
      </c>
      <c r="D11">
        <v>1554.690784667</v>
      </c>
      <c r="E11">
        <v>1562.2666851512</v>
      </c>
      <c r="F11">
        <v>1537.7264701331</v>
      </c>
      <c r="G11">
        <v>1545.5525690378</v>
      </c>
      <c r="H11">
        <v>1553.5618204921</v>
      </c>
      <c r="I11">
        <v>1561.8908720585</v>
      </c>
      <c r="J11">
        <v>1537.9564072802</v>
      </c>
      <c r="K11">
        <v>1546.0380133863</v>
      </c>
      <c r="L11">
        <v>1553.9745040327</v>
      </c>
      <c r="M11">
        <v>1561.9740382317</v>
      </c>
    </row>
    <row r="12" spans="1:13">
      <c r="A12" t="s">
        <v>1263</v>
      </c>
      <c r="B12">
        <v>1539.0564350428</v>
      </c>
      <c r="C12">
        <v>1547.0020292671</v>
      </c>
      <c r="D12">
        <v>1554.6909807354</v>
      </c>
      <c r="E12">
        <v>1562.2696646207</v>
      </c>
      <c r="F12">
        <v>1537.7247400582</v>
      </c>
      <c r="G12">
        <v>1545.5519858275</v>
      </c>
      <c r="H12">
        <v>1553.5612331411</v>
      </c>
      <c r="I12">
        <v>1561.8926569388</v>
      </c>
      <c r="J12">
        <v>1537.9577541352</v>
      </c>
      <c r="K12">
        <v>1546.0387908556</v>
      </c>
      <c r="L12">
        <v>1553.972539396</v>
      </c>
      <c r="M12">
        <v>1561.9750316617</v>
      </c>
    </row>
    <row r="13" spans="1:13">
      <c r="A13" t="s">
        <v>1264</v>
      </c>
      <c r="B13">
        <v>1539.0570133612</v>
      </c>
      <c r="C13">
        <v>1546.9998861844</v>
      </c>
      <c r="D13">
        <v>1554.6886202286</v>
      </c>
      <c r="E13">
        <v>1562.2692667104</v>
      </c>
      <c r="F13">
        <v>1537.7255091889</v>
      </c>
      <c r="G13">
        <v>1545.5508194083</v>
      </c>
      <c r="H13">
        <v>1553.5596611155</v>
      </c>
      <c r="I13">
        <v>1561.8916655537</v>
      </c>
      <c r="J13">
        <v>1537.9577541352</v>
      </c>
      <c r="K13">
        <v>1546.0387908556</v>
      </c>
      <c r="L13">
        <v>1553.9715561193</v>
      </c>
      <c r="M13">
        <v>1561.9770165851</v>
      </c>
    </row>
    <row r="14" spans="1:13">
      <c r="A14" t="s">
        <v>1265</v>
      </c>
      <c r="B14">
        <v>1539.0577838251</v>
      </c>
      <c r="C14">
        <v>1547.0002763544</v>
      </c>
      <c r="D14">
        <v>1554.6919649228</v>
      </c>
      <c r="E14">
        <v>1562.2670830601</v>
      </c>
      <c r="F14">
        <v>1537.7266638266</v>
      </c>
      <c r="G14">
        <v>1545.5510131781</v>
      </c>
      <c r="H14">
        <v>1553.5594653323</v>
      </c>
      <c r="I14">
        <v>1561.8922611606</v>
      </c>
      <c r="J14">
        <v>1537.9587172508</v>
      </c>
      <c r="K14">
        <v>1546.0368462333</v>
      </c>
      <c r="L14">
        <v>1553.9705747642</v>
      </c>
      <c r="M14">
        <v>1561.9770165851</v>
      </c>
    </row>
    <row r="15" spans="1:13">
      <c r="A15" t="s">
        <v>1266</v>
      </c>
      <c r="B15">
        <v>1539.0554724356</v>
      </c>
      <c r="C15">
        <v>1547.002417535</v>
      </c>
      <c r="D15">
        <v>1554.6903906081</v>
      </c>
      <c r="E15">
        <v>1562.2670830601</v>
      </c>
      <c r="F15">
        <v>1537.7253173763</v>
      </c>
      <c r="G15">
        <v>1545.5508194083</v>
      </c>
      <c r="H15">
        <v>1553.5614289247</v>
      </c>
      <c r="I15">
        <v>1561.8918634426</v>
      </c>
      <c r="J15">
        <v>1537.9573703941</v>
      </c>
      <c r="K15">
        <v>1546.0378194943</v>
      </c>
      <c r="L15">
        <v>1553.972145701</v>
      </c>
      <c r="M15">
        <v>1561.9791994246</v>
      </c>
    </row>
    <row r="16" spans="1:13">
      <c r="A16" t="s">
        <v>1267</v>
      </c>
      <c r="B16">
        <v>1539.0566290714</v>
      </c>
      <c r="C16">
        <v>1547.0002763544</v>
      </c>
      <c r="D16">
        <v>1554.6903906081</v>
      </c>
      <c r="E16">
        <v>1562.270260516</v>
      </c>
      <c r="F16">
        <v>1537.7262783203</v>
      </c>
      <c r="G16">
        <v>1545.5523752676</v>
      </c>
      <c r="H16">
        <v>1553.562409763</v>
      </c>
      <c r="I16">
        <v>1561.8898787356</v>
      </c>
      <c r="J16">
        <v>1537.9587172508</v>
      </c>
      <c r="K16">
        <v>1546.0393744333</v>
      </c>
      <c r="L16">
        <v>1553.9709665379</v>
      </c>
      <c r="M16">
        <v>1561.9734425624</v>
      </c>
    </row>
    <row r="17" spans="1:13">
      <c r="A17" t="s">
        <v>1268</v>
      </c>
      <c r="B17">
        <v>1539.0577838251</v>
      </c>
      <c r="C17">
        <v>1547.0014449625</v>
      </c>
      <c r="D17">
        <v>1554.6903906081</v>
      </c>
      <c r="E17">
        <v>1562.2674790283</v>
      </c>
      <c r="F17">
        <v>1537.7258946947</v>
      </c>
      <c r="G17">
        <v>1545.5519858275</v>
      </c>
      <c r="H17">
        <v>1553.5618204921</v>
      </c>
      <c r="I17">
        <v>1561.8916655537</v>
      </c>
      <c r="J17">
        <v>1537.9573703941</v>
      </c>
      <c r="K17">
        <v>1546.0374298096</v>
      </c>
      <c r="L17">
        <v>1553.9699851836</v>
      </c>
      <c r="M17">
        <v>1561.9780100188</v>
      </c>
    </row>
    <row r="18" spans="1:13">
      <c r="A18" t="s">
        <v>1269</v>
      </c>
      <c r="B18">
        <v>1539.0560507532</v>
      </c>
      <c r="C18">
        <v>1547.0010547918</v>
      </c>
      <c r="D18">
        <v>1554.6905866764</v>
      </c>
      <c r="E18">
        <v>1562.2712523817</v>
      </c>
      <c r="F18">
        <v>1537.7258946947</v>
      </c>
      <c r="G18">
        <v>1545.5510131781</v>
      </c>
      <c r="H18">
        <v>1553.5614289247</v>
      </c>
      <c r="I18">
        <v>1561.8920613315</v>
      </c>
      <c r="J18">
        <v>1537.9587172508</v>
      </c>
      <c r="K18">
        <v>1546.0372359177</v>
      </c>
      <c r="L18">
        <v>1553.9729311706</v>
      </c>
      <c r="M18">
        <v>1561.9766188239</v>
      </c>
    </row>
    <row r="19" spans="1:13">
      <c r="A19" t="s">
        <v>1270</v>
      </c>
      <c r="B19">
        <v>1539.056242898</v>
      </c>
      <c r="C19">
        <v>1546.9987194819</v>
      </c>
      <c r="D19">
        <v>1554.6913747947</v>
      </c>
      <c r="E19">
        <v>1562.2686708159</v>
      </c>
      <c r="F19">
        <v>1537.7268556395</v>
      </c>
      <c r="G19">
        <v>1545.5512088477</v>
      </c>
      <c r="H19">
        <v>1553.5598568988</v>
      </c>
      <c r="I19">
        <v>1561.8914657248</v>
      </c>
      <c r="J19">
        <v>1537.9579478869</v>
      </c>
      <c r="K19">
        <v>1546.0387908556</v>
      </c>
      <c r="L19">
        <v>1553.9701810703</v>
      </c>
      <c r="M19">
        <v>1561.9772144956</v>
      </c>
    </row>
    <row r="20" spans="1:13">
      <c r="A20" t="s">
        <v>1271</v>
      </c>
      <c r="B20">
        <v>1539.0568212162</v>
      </c>
      <c r="C20">
        <v>1547.0002763544</v>
      </c>
      <c r="D20">
        <v>1554.6899965493</v>
      </c>
      <c r="E20">
        <v>1562.2712523817</v>
      </c>
      <c r="F20">
        <v>1537.7255091889</v>
      </c>
      <c r="G20">
        <v>1545.5510131781</v>
      </c>
      <c r="H20">
        <v>1553.5610354381</v>
      </c>
      <c r="I20">
        <v>1561.8924590497</v>
      </c>
      <c r="J20">
        <v>1537.9564072802</v>
      </c>
      <c r="K20">
        <v>1546.0382072783</v>
      </c>
      <c r="L20">
        <v>1553.9727352833</v>
      </c>
      <c r="M20">
        <v>1561.9764209135</v>
      </c>
    </row>
    <row r="21" spans="1:13">
      <c r="A21" t="s">
        <v>1272</v>
      </c>
      <c r="B21">
        <v>1539.0570133612</v>
      </c>
      <c r="C21">
        <v>1546.9979391436</v>
      </c>
      <c r="D21">
        <v>1554.6913747947</v>
      </c>
      <c r="E21">
        <v>1562.2678769376</v>
      </c>
      <c r="F21">
        <v>1537.7260865075</v>
      </c>
      <c r="G21">
        <v>1545.5521795977</v>
      </c>
      <c r="H21">
        <v>1553.5610354381</v>
      </c>
      <c r="I21">
        <v>1561.8904743412</v>
      </c>
      <c r="J21">
        <v>1537.9583316282</v>
      </c>
      <c r="K21">
        <v>1546.039764119</v>
      </c>
      <c r="L21">
        <v>1553.9717520063</v>
      </c>
      <c r="M21">
        <v>1561.9736424123</v>
      </c>
    </row>
    <row r="22" spans="1:13">
      <c r="A22" t="s">
        <v>1273</v>
      </c>
      <c r="B22">
        <v>1539.0572073899</v>
      </c>
      <c r="C22">
        <v>1547.000082221</v>
      </c>
      <c r="D22">
        <v>1554.6903906081</v>
      </c>
      <c r="E22">
        <v>1562.2690687259</v>
      </c>
      <c r="F22">
        <v>1537.7241627406</v>
      </c>
      <c r="G22">
        <v>1545.5537354597</v>
      </c>
      <c r="H22">
        <v>1553.5618204921</v>
      </c>
      <c r="I22">
        <v>1561.892856768</v>
      </c>
      <c r="J22">
        <v>1537.9569847722</v>
      </c>
      <c r="K22">
        <v>1546.0384030713</v>
      </c>
      <c r="L22">
        <v>1553.9723415883</v>
      </c>
      <c r="M22">
        <v>1561.9762230032</v>
      </c>
    </row>
    <row r="23" spans="1:13">
      <c r="A23" t="s">
        <v>1274</v>
      </c>
      <c r="B23">
        <v>1539.0558567248</v>
      </c>
      <c r="C23">
        <v>1547.0006665246</v>
      </c>
      <c r="D23">
        <v>1554.6890142867</v>
      </c>
      <c r="E23">
        <v>1562.270260516</v>
      </c>
      <c r="F23">
        <v>1537.7251236832</v>
      </c>
      <c r="G23">
        <v>1545.5515963877</v>
      </c>
      <c r="H23">
        <v>1553.5610354381</v>
      </c>
      <c r="I23">
        <v>1561.8916655537</v>
      </c>
      <c r="J23">
        <v>1537.9569847722</v>
      </c>
      <c r="K23">
        <v>1546.0387908556</v>
      </c>
      <c r="L23">
        <v>1553.9699851836</v>
      </c>
      <c r="M23">
        <v>1561.9766188239</v>
      </c>
    </row>
    <row r="24" spans="1:13">
      <c r="A24" t="s">
        <v>1275</v>
      </c>
      <c r="B24">
        <v>1539.0556645801</v>
      </c>
      <c r="C24">
        <v>1547.000082221</v>
      </c>
      <c r="D24">
        <v>1554.6898004811</v>
      </c>
      <c r="E24">
        <v>1562.2704585008</v>
      </c>
      <c r="F24">
        <v>1537.7243545529</v>
      </c>
      <c r="G24">
        <v>1545.5508194083</v>
      </c>
      <c r="H24">
        <v>1553.5628032504</v>
      </c>
      <c r="I24">
        <v>1561.8910699472</v>
      </c>
      <c r="J24">
        <v>1537.9573703941</v>
      </c>
      <c r="K24">
        <v>1546.0372359177</v>
      </c>
      <c r="L24">
        <v>1553.973324866</v>
      </c>
      <c r="M24">
        <v>1561.9750316617</v>
      </c>
    </row>
    <row r="25" spans="1:13">
      <c r="A25" t="s">
        <v>1276</v>
      </c>
      <c r="B25">
        <v>1539.0572073899</v>
      </c>
      <c r="C25">
        <v>1547.0008606582</v>
      </c>
      <c r="D25">
        <v>1554.6923570603</v>
      </c>
      <c r="E25">
        <v>1562.269466636</v>
      </c>
      <c r="F25">
        <v>1537.7276247723</v>
      </c>
      <c r="G25">
        <v>1545.5514026177</v>
      </c>
      <c r="H25">
        <v>1553.5620181953</v>
      </c>
      <c r="I25">
        <v>1561.8918634426</v>
      </c>
      <c r="J25">
        <v>1537.9569847722</v>
      </c>
      <c r="K25">
        <v>1546.0368462333</v>
      </c>
      <c r="L25">
        <v>1553.9711624248</v>
      </c>
      <c r="M25">
        <v>1561.9764209135</v>
      </c>
    </row>
    <row r="26" spans="1:13">
      <c r="A26" t="s">
        <v>1277</v>
      </c>
      <c r="B26">
        <v>1539.05759168</v>
      </c>
      <c r="C26">
        <v>1547.000082221</v>
      </c>
      <c r="D26">
        <v>1554.6903906081</v>
      </c>
      <c r="E26">
        <v>1562.2698626054</v>
      </c>
      <c r="F26">
        <v>1537.7249318707</v>
      </c>
      <c r="G26">
        <v>1545.553346019</v>
      </c>
      <c r="H26">
        <v>1553.5618204921</v>
      </c>
      <c r="I26">
        <v>1561.8914657248</v>
      </c>
      <c r="J26">
        <v>1537.9579478869</v>
      </c>
      <c r="K26">
        <v>1546.0382072783</v>
      </c>
      <c r="L26">
        <v>1553.9709665379</v>
      </c>
      <c r="M26">
        <v>1561.9762230032</v>
      </c>
    </row>
    <row r="27" spans="1:13">
      <c r="A27" t="s">
        <v>1278</v>
      </c>
      <c r="B27">
        <v>1539.05759168</v>
      </c>
      <c r="C27">
        <v>1546.9991077481</v>
      </c>
      <c r="D27">
        <v>1554.6890142867</v>
      </c>
      <c r="E27">
        <v>1562.2698626054</v>
      </c>
      <c r="F27">
        <v>1537.7255091889</v>
      </c>
      <c r="G27">
        <v>1545.5508194083</v>
      </c>
      <c r="H27">
        <v>1553.5580910126</v>
      </c>
      <c r="I27">
        <v>1561.8918634426</v>
      </c>
      <c r="J27">
        <v>1537.9569847722</v>
      </c>
      <c r="K27">
        <v>1546.0413190619</v>
      </c>
      <c r="L27">
        <v>1553.9711624248</v>
      </c>
      <c r="M27">
        <v>1561.9784058404</v>
      </c>
    </row>
    <row r="28" spans="1:13">
      <c r="A28" t="s">
        <v>1279</v>
      </c>
      <c r="B28">
        <v>1539.0556645801</v>
      </c>
      <c r="C28">
        <v>1546.999692051</v>
      </c>
      <c r="D28">
        <v>1554.6905866764</v>
      </c>
      <c r="E28">
        <v>1562.2690687259</v>
      </c>
      <c r="F28">
        <v>1537.7257010015</v>
      </c>
      <c r="G28">
        <v>1545.5519858275</v>
      </c>
      <c r="H28">
        <v>1553.5641775785</v>
      </c>
      <c r="I28">
        <v>1561.891267836</v>
      </c>
      <c r="J28">
        <v>1537.9565991504</v>
      </c>
      <c r="K28">
        <v>1546.0385969634</v>
      </c>
      <c r="L28">
        <v>1553.9715561193</v>
      </c>
      <c r="M28">
        <v>1561.9780100188</v>
      </c>
    </row>
    <row r="29" spans="1:13">
      <c r="A29" t="s">
        <v>1280</v>
      </c>
      <c r="B29">
        <v>1539.0568212162</v>
      </c>
      <c r="C29">
        <v>1546.9993018813</v>
      </c>
      <c r="D29">
        <v>1554.6915708633</v>
      </c>
      <c r="E29">
        <v>1562.2660892587</v>
      </c>
      <c r="F29">
        <v>1537.7255091889</v>
      </c>
      <c r="G29">
        <v>1545.5519858275</v>
      </c>
      <c r="H29">
        <v>1553.5608396545</v>
      </c>
      <c r="I29">
        <v>1561.8916655537</v>
      </c>
      <c r="J29">
        <v>1537.9579478869</v>
      </c>
      <c r="K29">
        <v>1546.0376237014</v>
      </c>
      <c r="L29">
        <v>1553.970770651</v>
      </c>
      <c r="M29">
        <v>1561.9760231526</v>
      </c>
    </row>
    <row r="30" spans="1:13">
      <c r="A30" t="s">
        <v>1281</v>
      </c>
      <c r="B30">
        <v>1539.0577838251</v>
      </c>
      <c r="C30">
        <v>1547.0016390962</v>
      </c>
      <c r="D30">
        <v>1554.6884241608</v>
      </c>
      <c r="E30">
        <v>1562.2676789534</v>
      </c>
      <c r="F30">
        <v>1537.7253173763</v>
      </c>
      <c r="G30">
        <v>1545.5521795977</v>
      </c>
      <c r="H30">
        <v>1553.5592695492</v>
      </c>
      <c r="I30">
        <v>1561.8918634426</v>
      </c>
      <c r="J30">
        <v>1537.9587172508</v>
      </c>
      <c r="K30">
        <v>1546.0387908556</v>
      </c>
      <c r="L30">
        <v>1553.970376957</v>
      </c>
      <c r="M30">
        <v>1561.9760231526</v>
      </c>
    </row>
    <row r="31" spans="1:13">
      <c r="A31" t="s">
        <v>1282</v>
      </c>
      <c r="B31">
        <v>1539.05759168</v>
      </c>
      <c r="C31">
        <v>1546.9994979178</v>
      </c>
      <c r="D31">
        <v>1554.6894083449</v>
      </c>
      <c r="E31">
        <v>1562.270260516</v>
      </c>
      <c r="F31">
        <v>1537.7260865075</v>
      </c>
      <c r="G31">
        <v>1545.5502361993</v>
      </c>
      <c r="H31">
        <v>1553.5602503848</v>
      </c>
      <c r="I31">
        <v>1561.8934523759</v>
      </c>
      <c r="J31">
        <v>1537.9565991504</v>
      </c>
      <c r="K31">
        <v>1546.0378194943</v>
      </c>
      <c r="L31">
        <v>1553.9701810703</v>
      </c>
      <c r="M31">
        <v>1561.9776122571</v>
      </c>
    </row>
    <row r="32" spans="1:13">
      <c r="A32" t="s">
        <v>1283</v>
      </c>
      <c r="B32">
        <v>1539.0583621446</v>
      </c>
      <c r="C32">
        <v>1547.0008606582</v>
      </c>
      <c r="D32">
        <v>1554.689604413</v>
      </c>
      <c r="E32">
        <v>1562.2684728315</v>
      </c>
      <c r="F32">
        <v>1537.7266638266</v>
      </c>
      <c r="G32">
        <v>1545.5508194083</v>
      </c>
      <c r="H32">
        <v>1553.5578933103</v>
      </c>
      <c r="I32">
        <v>1561.8918634426</v>
      </c>
      <c r="J32">
        <v>1537.9589091217</v>
      </c>
      <c r="K32">
        <v>1546.0362626575</v>
      </c>
      <c r="L32">
        <v>1553.9684123307</v>
      </c>
      <c r="M32">
        <v>1561.9740382317</v>
      </c>
    </row>
    <row r="33" spans="1:13">
      <c r="A33" t="s">
        <v>1284</v>
      </c>
      <c r="B33">
        <v>1539.0570133612</v>
      </c>
      <c r="C33">
        <v>1547.0010547918</v>
      </c>
      <c r="D33">
        <v>1554.6913747947</v>
      </c>
      <c r="E33">
        <v>1562.2672810442</v>
      </c>
      <c r="F33">
        <v>1537.7251236832</v>
      </c>
      <c r="G33">
        <v>1545.553346019</v>
      </c>
      <c r="H33">
        <v>1553.5612331411</v>
      </c>
      <c r="I33">
        <v>1561.8894810188</v>
      </c>
      <c r="J33">
        <v>1537.9587172508</v>
      </c>
      <c r="K33">
        <v>1546.0384030713</v>
      </c>
      <c r="L33">
        <v>1553.970376957</v>
      </c>
      <c r="M33">
        <v>1561.9774143465</v>
      </c>
    </row>
    <row r="34" spans="1:13">
      <c r="A34" t="s">
        <v>1285</v>
      </c>
      <c r="B34">
        <v>1539.0570133612</v>
      </c>
      <c r="C34">
        <v>1547.0014449625</v>
      </c>
      <c r="D34">
        <v>1554.6909807354</v>
      </c>
      <c r="E34">
        <v>1562.270260516</v>
      </c>
      <c r="F34">
        <v>1537.7253173763</v>
      </c>
      <c r="G34">
        <v>1545.5523752676</v>
      </c>
      <c r="H34">
        <v>1553.5606438711</v>
      </c>
      <c r="I34">
        <v>1561.8920613315</v>
      </c>
      <c r="J34">
        <v>1537.9573703941</v>
      </c>
      <c r="K34">
        <v>1546.0382072783</v>
      </c>
      <c r="L34">
        <v>1553.9697873766</v>
      </c>
      <c r="M34">
        <v>1561.9776122571</v>
      </c>
    </row>
    <row r="35" spans="1:13">
      <c r="A35" t="s">
        <v>1286</v>
      </c>
      <c r="B35">
        <v>1539.056242898</v>
      </c>
      <c r="C35">
        <v>1547.000082221</v>
      </c>
      <c r="D35">
        <v>1554.6899965493</v>
      </c>
      <c r="E35">
        <v>1562.2692667104</v>
      </c>
      <c r="F35">
        <v>1537.7266638266</v>
      </c>
      <c r="G35">
        <v>1545.5523752676</v>
      </c>
      <c r="H35">
        <v>1553.5612331411</v>
      </c>
      <c r="I35">
        <v>1561.8916655537</v>
      </c>
      <c r="J35">
        <v>1537.9583316282</v>
      </c>
      <c r="K35">
        <v>1546.0385969634</v>
      </c>
      <c r="L35">
        <v>1553.972145701</v>
      </c>
      <c r="M35">
        <v>1561.9760231526</v>
      </c>
    </row>
    <row r="36" spans="1:13">
      <c r="A36" t="s">
        <v>1287</v>
      </c>
      <c r="B36">
        <v>1539.0577838251</v>
      </c>
      <c r="C36">
        <v>1547.0002763544</v>
      </c>
      <c r="D36">
        <v>1554.6915708633</v>
      </c>
      <c r="E36">
        <v>1562.2692667104</v>
      </c>
      <c r="F36">
        <v>1537.7258946947</v>
      </c>
      <c r="G36">
        <v>1545.5521795977</v>
      </c>
      <c r="H36">
        <v>1553.5626074664</v>
      </c>
      <c r="I36">
        <v>1561.8926569388</v>
      </c>
      <c r="J36">
        <v>1537.9579478869</v>
      </c>
      <c r="K36">
        <v>1546.0384030713</v>
      </c>
      <c r="L36">
        <v>1553.972145701</v>
      </c>
      <c r="M36">
        <v>1561.9752295717</v>
      </c>
    </row>
    <row r="37" spans="1:13">
      <c r="A37" t="s">
        <v>1288</v>
      </c>
      <c r="B37">
        <v>1539.0572073899</v>
      </c>
      <c r="C37">
        <v>1546.9983293127</v>
      </c>
      <c r="D37">
        <v>1554.6909807354</v>
      </c>
      <c r="E37">
        <v>1562.2696646207</v>
      </c>
      <c r="F37">
        <v>1537.7258946947</v>
      </c>
      <c r="G37">
        <v>1545.5512088477</v>
      </c>
      <c r="H37">
        <v>1553.5629990344</v>
      </c>
      <c r="I37">
        <v>1561.8918634426</v>
      </c>
      <c r="J37">
        <v>1537.9577541352</v>
      </c>
      <c r="K37">
        <v>1546.0380133863</v>
      </c>
      <c r="L37">
        <v>1553.973324866</v>
      </c>
      <c r="M37">
        <v>1561.9766188239</v>
      </c>
    </row>
    <row r="38" spans="1:13">
      <c r="A38" t="s">
        <v>1289</v>
      </c>
      <c r="B38">
        <v>1539.05759168</v>
      </c>
      <c r="C38">
        <v>1547.0004704879</v>
      </c>
      <c r="D38">
        <v>1554.6913747947</v>
      </c>
      <c r="E38">
        <v>1562.2686708159</v>
      </c>
      <c r="F38">
        <v>1537.7249318707</v>
      </c>
      <c r="G38">
        <v>1545.5500424297</v>
      </c>
      <c r="H38">
        <v>1553.5645710667</v>
      </c>
      <c r="I38">
        <v>1561.8908720585</v>
      </c>
      <c r="J38">
        <v>1537.9569847722</v>
      </c>
      <c r="K38">
        <v>1546.0387908556</v>
      </c>
      <c r="L38">
        <v>1553.9727352833</v>
      </c>
      <c r="M38">
        <v>1561.9754294221</v>
      </c>
    </row>
    <row r="39" spans="1:13">
      <c r="A39" t="s">
        <v>1290</v>
      </c>
      <c r="B39">
        <v>1539.056242898</v>
      </c>
      <c r="C39">
        <v>1547.0008606582</v>
      </c>
      <c r="D39">
        <v>1554.6913747947</v>
      </c>
      <c r="E39">
        <v>1562.2684728315</v>
      </c>
      <c r="F39">
        <v>1537.7282020925</v>
      </c>
      <c r="G39">
        <v>1545.5506256385</v>
      </c>
      <c r="H39">
        <v>1553.5626074664</v>
      </c>
      <c r="I39">
        <v>1561.8898787356</v>
      </c>
      <c r="J39">
        <v>1537.9569847722</v>
      </c>
      <c r="K39">
        <v>1546.037040125</v>
      </c>
      <c r="L39">
        <v>1553.9729311706</v>
      </c>
      <c r="M39">
        <v>1561.9766188239</v>
      </c>
    </row>
    <row r="40" spans="1:13">
      <c r="A40" t="s">
        <v>1291</v>
      </c>
      <c r="B40">
        <v>1539.0583621446</v>
      </c>
      <c r="C40">
        <v>1547.0002763544</v>
      </c>
      <c r="D40">
        <v>1554.6913747947</v>
      </c>
      <c r="E40">
        <v>1562.2700605901</v>
      </c>
      <c r="F40">
        <v>1537.7268556395</v>
      </c>
      <c r="G40">
        <v>1545.5496529908</v>
      </c>
      <c r="H40">
        <v>1553.5596611155</v>
      </c>
      <c r="I40">
        <v>1561.892856768</v>
      </c>
      <c r="J40">
        <v>1537.9583316282</v>
      </c>
      <c r="K40">
        <v>1546.0368462333</v>
      </c>
      <c r="L40">
        <v>1553.970770651</v>
      </c>
      <c r="M40">
        <v>1561.9760231526</v>
      </c>
    </row>
    <row r="41" spans="1:13">
      <c r="A41" t="s">
        <v>1292</v>
      </c>
      <c r="B41">
        <v>1539.0577838251</v>
      </c>
      <c r="C41">
        <v>1546.999692051</v>
      </c>
      <c r="D41">
        <v>1554.6913747947</v>
      </c>
      <c r="E41">
        <v>1562.2700605901</v>
      </c>
      <c r="F41">
        <v>1537.7260865075</v>
      </c>
      <c r="G41">
        <v>1545.5523752676</v>
      </c>
      <c r="H41">
        <v>1553.562409763</v>
      </c>
      <c r="I41">
        <v>1561.8926569388</v>
      </c>
      <c r="J41">
        <v>1537.9560235398</v>
      </c>
      <c r="K41">
        <v>1546.0384030713</v>
      </c>
      <c r="L41">
        <v>1553.9723415883</v>
      </c>
      <c r="M41">
        <v>1561.9756273322</v>
      </c>
    </row>
    <row r="42" spans="1:13">
      <c r="A42" t="s">
        <v>1293</v>
      </c>
      <c r="B42">
        <v>1539.05759168</v>
      </c>
      <c r="C42">
        <v>1546.9971607093</v>
      </c>
      <c r="D42">
        <v>1554.6890142867</v>
      </c>
      <c r="E42">
        <v>1562.2688707414</v>
      </c>
      <c r="F42">
        <v>1537.7255091889</v>
      </c>
      <c r="G42">
        <v>1545.5514026177</v>
      </c>
      <c r="H42">
        <v>1553.5620181953</v>
      </c>
      <c r="I42">
        <v>1561.8896808472</v>
      </c>
      <c r="J42">
        <v>1537.9583316282</v>
      </c>
      <c r="K42">
        <v>1546.0403476974</v>
      </c>
      <c r="L42">
        <v>1553.972539396</v>
      </c>
      <c r="M42">
        <v>1561.9740382317</v>
      </c>
    </row>
    <row r="43" spans="1:13">
      <c r="A43" t="s">
        <v>1294</v>
      </c>
      <c r="B43">
        <v>1539.0543158015</v>
      </c>
      <c r="C43">
        <v>1547.0016390962</v>
      </c>
      <c r="D43">
        <v>1554.6929471892</v>
      </c>
      <c r="E43">
        <v>1562.2692667104</v>
      </c>
      <c r="F43">
        <v>1537.7235854234</v>
      </c>
      <c r="G43">
        <v>1545.5496529908</v>
      </c>
      <c r="H43">
        <v>1553.5616247084</v>
      </c>
      <c r="I43">
        <v>1561.8904743412</v>
      </c>
      <c r="J43">
        <v>1537.9550604275</v>
      </c>
      <c r="K43">
        <v>1546.0374298096</v>
      </c>
      <c r="L43">
        <v>1553.9713602322</v>
      </c>
      <c r="M43">
        <v>1561.9764209135</v>
      </c>
    </row>
    <row r="44" spans="1:13">
      <c r="A44" t="s">
        <v>1295</v>
      </c>
      <c r="B44">
        <v>1539.0558567248</v>
      </c>
      <c r="C44">
        <v>1547.0002763544</v>
      </c>
      <c r="D44">
        <v>1554.6903906081</v>
      </c>
      <c r="E44">
        <v>1562.2690687259</v>
      </c>
      <c r="F44">
        <v>1537.7264701331</v>
      </c>
      <c r="G44">
        <v>1545.5514026177</v>
      </c>
      <c r="H44">
        <v>1553.5592695492</v>
      </c>
      <c r="I44">
        <v>1561.8898787356</v>
      </c>
      <c r="J44">
        <v>1537.9589091217</v>
      </c>
      <c r="K44">
        <v>1546.0366523416</v>
      </c>
      <c r="L44">
        <v>1553.970770651</v>
      </c>
      <c r="M44">
        <v>1561.9754294221</v>
      </c>
    </row>
    <row r="45" spans="1:13">
      <c r="A45" t="s">
        <v>1296</v>
      </c>
      <c r="B45">
        <v>1539.0568212162</v>
      </c>
      <c r="C45">
        <v>1546.9998861844</v>
      </c>
      <c r="D45">
        <v>1554.690784667</v>
      </c>
      <c r="E45">
        <v>1562.2710543967</v>
      </c>
      <c r="F45">
        <v>1537.7253173763</v>
      </c>
      <c r="G45">
        <v>1545.553346019</v>
      </c>
      <c r="H45">
        <v>1553.5612331411</v>
      </c>
      <c r="I45">
        <v>1561.8930546572</v>
      </c>
      <c r="J45">
        <v>1537.9579478869</v>
      </c>
      <c r="K45">
        <v>1546.0393744333</v>
      </c>
      <c r="L45">
        <v>1553.9717520063</v>
      </c>
      <c r="M45">
        <v>1561.9760231526</v>
      </c>
    </row>
    <row r="46" spans="1:13">
      <c r="A46" t="s">
        <v>1297</v>
      </c>
      <c r="B46">
        <v>1539.0554724356</v>
      </c>
      <c r="C46">
        <v>1547.0010547918</v>
      </c>
      <c r="D46">
        <v>1554.6917669319</v>
      </c>
      <c r="E46">
        <v>1562.2674790283</v>
      </c>
      <c r="F46">
        <v>1537.7255091889</v>
      </c>
      <c r="G46">
        <v>1545.5525690378</v>
      </c>
      <c r="H46">
        <v>1553.5616247084</v>
      </c>
      <c r="I46">
        <v>1561.8916655537</v>
      </c>
      <c r="J46">
        <v>1537.9577541352</v>
      </c>
      <c r="K46">
        <v>1546.0378194943</v>
      </c>
      <c r="L46">
        <v>1553.9731289785</v>
      </c>
      <c r="M46">
        <v>1561.9754294221</v>
      </c>
    </row>
    <row r="47" spans="1:13">
      <c r="A47" t="s">
        <v>1298</v>
      </c>
      <c r="B47">
        <v>1539.0547019739</v>
      </c>
      <c r="C47">
        <v>1546.999692051</v>
      </c>
      <c r="D47">
        <v>1554.6890142867</v>
      </c>
      <c r="E47">
        <v>1562.2678769376</v>
      </c>
      <c r="F47">
        <v>1537.7266638266</v>
      </c>
      <c r="G47">
        <v>1545.5508194083</v>
      </c>
      <c r="H47">
        <v>1553.5618204921</v>
      </c>
      <c r="I47">
        <v>1561.8932525465</v>
      </c>
      <c r="J47">
        <v>1537.9564072802</v>
      </c>
      <c r="K47">
        <v>1546.039180541</v>
      </c>
      <c r="L47">
        <v>1553.973324866</v>
      </c>
      <c r="M47">
        <v>1561.9740382317</v>
      </c>
    </row>
    <row r="48" spans="1:13">
      <c r="A48" t="s">
        <v>1299</v>
      </c>
      <c r="B48">
        <v>1539.058748319</v>
      </c>
      <c r="C48">
        <v>1547.000082221</v>
      </c>
      <c r="D48">
        <v>1554.690784667</v>
      </c>
      <c r="E48">
        <v>1562.2682748472</v>
      </c>
      <c r="F48">
        <v>1537.7253173763</v>
      </c>
      <c r="G48">
        <v>1545.5506256385</v>
      </c>
      <c r="H48">
        <v>1553.5641775785</v>
      </c>
      <c r="I48">
        <v>1561.890076624</v>
      </c>
      <c r="J48">
        <v>1537.9591009925</v>
      </c>
      <c r="K48">
        <v>1546.0374298096</v>
      </c>
      <c r="L48">
        <v>1553.9731289785</v>
      </c>
      <c r="M48">
        <v>1561.9750316617</v>
      </c>
    </row>
    <row r="49" spans="1:13">
      <c r="A49" t="s">
        <v>1300</v>
      </c>
      <c r="B49">
        <v>1539.0564350428</v>
      </c>
      <c r="C49">
        <v>1546.9991077481</v>
      </c>
      <c r="D49">
        <v>1554.6898004811</v>
      </c>
      <c r="E49">
        <v>1562.2692667104</v>
      </c>
      <c r="F49">
        <v>1537.7257010015</v>
      </c>
      <c r="G49">
        <v>1545.5506256385</v>
      </c>
      <c r="H49">
        <v>1553.5612331411</v>
      </c>
      <c r="I49">
        <v>1561.8938481546</v>
      </c>
      <c r="J49">
        <v>1537.9564072802</v>
      </c>
      <c r="K49">
        <v>1546.0378194943</v>
      </c>
      <c r="L49">
        <v>1553.9717520063</v>
      </c>
      <c r="M49">
        <v>1561.9766188239</v>
      </c>
    </row>
    <row r="50" spans="1:13">
      <c r="A50" t="s">
        <v>1301</v>
      </c>
      <c r="B50">
        <v>1539.0568212162</v>
      </c>
      <c r="C50">
        <v>1546.999692051</v>
      </c>
      <c r="D50">
        <v>1554.6909807354</v>
      </c>
      <c r="E50">
        <v>1562.2688707414</v>
      </c>
      <c r="F50">
        <v>1537.7253173763</v>
      </c>
      <c r="G50">
        <v>1545.5523752676</v>
      </c>
      <c r="H50">
        <v>1553.5612331411</v>
      </c>
      <c r="I50">
        <v>1561.8914657248</v>
      </c>
      <c r="J50">
        <v>1537.9567929018</v>
      </c>
      <c r="K50">
        <v>1546.0378194943</v>
      </c>
      <c r="L50">
        <v>1553.9711624248</v>
      </c>
      <c r="M50">
        <v>1561.9756273322</v>
      </c>
    </row>
    <row r="51" spans="1:13">
      <c r="A51" t="s">
        <v>1302</v>
      </c>
      <c r="B51">
        <v>1539.055280291</v>
      </c>
      <c r="C51">
        <v>1546.998913615</v>
      </c>
      <c r="D51">
        <v>1554.6880301031</v>
      </c>
      <c r="E51">
        <v>1562.2696646207</v>
      </c>
      <c r="F51">
        <v>1537.7247400582</v>
      </c>
      <c r="G51">
        <v>1545.5514026177</v>
      </c>
      <c r="H51">
        <v>1553.5629990344</v>
      </c>
      <c r="I51">
        <v>1561.8934523759</v>
      </c>
      <c r="J51">
        <v>1537.9579478869</v>
      </c>
      <c r="K51">
        <v>1546.0376237014</v>
      </c>
      <c r="L51">
        <v>1553.9711624248</v>
      </c>
      <c r="M51">
        <v>1561.9770165851</v>
      </c>
    </row>
    <row r="52" spans="1:13">
      <c r="A52" t="s">
        <v>1303</v>
      </c>
      <c r="B52">
        <v>1539.0570133612</v>
      </c>
      <c r="C52">
        <v>1546.999692051</v>
      </c>
      <c r="D52">
        <v>1554.6886202286</v>
      </c>
      <c r="E52">
        <v>1562.2698626054</v>
      </c>
      <c r="F52">
        <v>1537.7251236832</v>
      </c>
      <c r="G52">
        <v>1545.5500424297</v>
      </c>
      <c r="H52">
        <v>1553.5612331411</v>
      </c>
      <c r="I52">
        <v>1561.8908720585</v>
      </c>
      <c r="J52">
        <v>1537.9564072802</v>
      </c>
      <c r="K52">
        <v>1546.0380133863</v>
      </c>
      <c r="L52">
        <v>1553.9705747642</v>
      </c>
      <c r="M52">
        <v>1561.9770165851</v>
      </c>
    </row>
    <row r="53" spans="1:13">
      <c r="A53" t="s">
        <v>1304</v>
      </c>
      <c r="B53">
        <v>1539.0583621446</v>
      </c>
      <c r="C53">
        <v>1546.9985234456</v>
      </c>
      <c r="D53">
        <v>1554.6894083449</v>
      </c>
      <c r="E53">
        <v>1562.2696646207</v>
      </c>
      <c r="F53">
        <v>1537.7257010015</v>
      </c>
      <c r="G53">
        <v>1545.5488760134</v>
      </c>
      <c r="H53">
        <v>1553.5610354381</v>
      </c>
      <c r="I53">
        <v>1561.8924590497</v>
      </c>
      <c r="J53">
        <v>1537.9565991504</v>
      </c>
      <c r="K53">
        <v>1546.0382072783</v>
      </c>
      <c r="L53">
        <v>1553.9717520063</v>
      </c>
      <c r="M53">
        <v>1561.9760231526</v>
      </c>
    </row>
    <row r="54" spans="1:13">
      <c r="A54" t="s">
        <v>1305</v>
      </c>
      <c r="B54">
        <v>1539.056242898</v>
      </c>
      <c r="C54">
        <v>1546.9994979178</v>
      </c>
      <c r="D54">
        <v>1554.6903906081</v>
      </c>
      <c r="E54">
        <v>1562.2670830601</v>
      </c>
      <c r="F54">
        <v>1537.7253173763</v>
      </c>
      <c r="G54">
        <v>1545.5527628081</v>
      </c>
      <c r="H54">
        <v>1553.5608396545</v>
      </c>
      <c r="I54">
        <v>1561.8922611606</v>
      </c>
      <c r="J54">
        <v>1537.9579478869</v>
      </c>
      <c r="K54">
        <v>1546.0382072783</v>
      </c>
      <c r="L54">
        <v>1553.970770651</v>
      </c>
      <c r="M54">
        <v>1561.9762230032</v>
      </c>
    </row>
    <row r="55" spans="1:13">
      <c r="A55" t="s">
        <v>1306</v>
      </c>
      <c r="B55">
        <v>1539.05759168</v>
      </c>
      <c r="C55">
        <v>1546.9985234456</v>
      </c>
      <c r="D55">
        <v>1554.6899965493</v>
      </c>
      <c r="E55">
        <v>1562.2704585008</v>
      </c>
      <c r="F55">
        <v>1537.7258946947</v>
      </c>
      <c r="G55">
        <v>1545.5514026177</v>
      </c>
      <c r="H55">
        <v>1553.5610354381</v>
      </c>
      <c r="I55">
        <v>1561.890076624</v>
      </c>
      <c r="J55">
        <v>1537.9583316282</v>
      </c>
      <c r="K55">
        <v>1546.0372359177</v>
      </c>
      <c r="L55">
        <v>1553.9711624248</v>
      </c>
      <c r="M55">
        <v>1561.9760231526</v>
      </c>
    </row>
    <row r="56" spans="1:13">
      <c r="A56" t="s">
        <v>1307</v>
      </c>
      <c r="B56">
        <v>1539.0558567248</v>
      </c>
      <c r="C56">
        <v>1547.0004704879</v>
      </c>
      <c r="D56">
        <v>1554.6903906081</v>
      </c>
      <c r="E56">
        <v>1562.2676789534</v>
      </c>
      <c r="F56">
        <v>1537.727241146</v>
      </c>
      <c r="G56">
        <v>1545.5517920574</v>
      </c>
      <c r="H56">
        <v>1553.5620181953</v>
      </c>
      <c r="I56">
        <v>1561.8920613315</v>
      </c>
      <c r="J56">
        <v>1537.9567929018</v>
      </c>
      <c r="K56">
        <v>1546.0387908556</v>
      </c>
      <c r="L56">
        <v>1553.9719498139</v>
      </c>
      <c r="M56">
        <v>1561.9770165851</v>
      </c>
    </row>
    <row r="57" spans="1:13">
      <c r="A57" t="s">
        <v>1308</v>
      </c>
      <c r="B57">
        <v>1539.0560507532</v>
      </c>
      <c r="C57">
        <v>1546.9977450108</v>
      </c>
      <c r="D57">
        <v>1554.6915708633</v>
      </c>
      <c r="E57">
        <v>1562.2696646207</v>
      </c>
      <c r="F57">
        <v>1537.7255091889</v>
      </c>
      <c r="G57">
        <v>1545.5519858275</v>
      </c>
      <c r="H57">
        <v>1553.5594653323</v>
      </c>
      <c r="I57">
        <v>1561.8926569388</v>
      </c>
      <c r="J57">
        <v>1537.9579478869</v>
      </c>
      <c r="K57">
        <v>1546.0376237014</v>
      </c>
      <c r="L57">
        <v>1553.9699851836</v>
      </c>
      <c r="M57">
        <v>1561.9776122571</v>
      </c>
    </row>
    <row r="58" spans="1:13">
      <c r="A58" t="s">
        <v>1309</v>
      </c>
      <c r="B58">
        <v>1539.056242898</v>
      </c>
      <c r="C58">
        <v>1546.9969665767</v>
      </c>
      <c r="D58">
        <v>1554.6903906081</v>
      </c>
      <c r="E58">
        <v>1562.2668850762</v>
      </c>
      <c r="F58">
        <v>1537.7255091889</v>
      </c>
      <c r="G58">
        <v>1545.5527628081</v>
      </c>
      <c r="H58">
        <v>1553.5626074664</v>
      </c>
      <c r="I58">
        <v>1561.8918634426</v>
      </c>
      <c r="J58">
        <v>1537.9577541352</v>
      </c>
      <c r="K58">
        <v>1546.0374298096</v>
      </c>
      <c r="L58">
        <v>1553.972145701</v>
      </c>
      <c r="M58">
        <v>1561.9756273322</v>
      </c>
    </row>
    <row r="59" spans="1:13">
      <c r="A59" t="s">
        <v>1310</v>
      </c>
      <c r="B59">
        <v>1539.05759168</v>
      </c>
      <c r="C59">
        <v>1547.0002763544</v>
      </c>
      <c r="D59">
        <v>1554.6903906081</v>
      </c>
      <c r="E59">
        <v>1562.2686708159</v>
      </c>
      <c r="F59">
        <v>1537.7266638266</v>
      </c>
      <c r="G59">
        <v>1545.5519858275</v>
      </c>
      <c r="H59">
        <v>1553.5618204921</v>
      </c>
      <c r="I59">
        <v>1561.892856768</v>
      </c>
      <c r="J59">
        <v>1537.9583316282</v>
      </c>
      <c r="K59">
        <v>1546.040151904</v>
      </c>
      <c r="L59">
        <v>1553.9719498139</v>
      </c>
      <c r="M59">
        <v>1561.9774143465</v>
      </c>
    </row>
    <row r="60" spans="1:13">
      <c r="A60" t="s">
        <v>1311</v>
      </c>
      <c r="B60">
        <v>1539.0558567248</v>
      </c>
      <c r="C60">
        <v>1546.9991077481</v>
      </c>
      <c r="D60">
        <v>1554.6874419001</v>
      </c>
      <c r="E60">
        <v>1562.269466636</v>
      </c>
      <c r="F60">
        <v>1537.7266638266</v>
      </c>
      <c r="G60">
        <v>1545.5506256385</v>
      </c>
      <c r="H60">
        <v>1553.5606438711</v>
      </c>
      <c r="I60">
        <v>1561.8922611606</v>
      </c>
      <c r="J60">
        <v>1537.9583316282</v>
      </c>
      <c r="K60">
        <v>1546.0376237014</v>
      </c>
      <c r="L60">
        <v>1553.9729311706</v>
      </c>
      <c r="M60">
        <v>1561.9740382317</v>
      </c>
    </row>
    <row r="61" spans="1:13">
      <c r="A61" t="s">
        <v>1312</v>
      </c>
      <c r="B61">
        <v>1539.05759168</v>
      </c>
      <c r="C61">
        <v>1546.9998861844</v>
      </c>
      <c r="D61">
        <v>1554.6923570603</v>
      </c>
      <c r="E61">
        <v>1562.2710543967</v>
      </c>
      <c r="F61">
        <v>1537.7257010015</v>
      </c>
      <c r="G61">
        <v>1545.5500424297</v>
      </c>
      <c r="H61">
        <v>1553.5590718467</v>
      </c>
      <c r="I61">
        <v>1561.892856768</v>
      </c>
      <c r="J61">
        <v>1537.9577541352</v>
      </c>
      <c r="K61">
        <v>1546.0368462333</v>
      </c>
      <c r="L61">
        <v>1553.9719498139</v>
      </c>
      <c r="M61">
        <v>1561.9756273322</v>
      </c>
    </row>
    <row r="62" spans="1:13">
      <c r="A62" t="s">
        <v>1313</v>
      </c>
      <c r="B62">
        <v>1539.0581699993</v>
      </c>
      <c r="C62">
        <v>1547.0010547918</v>
      </c>
      <c r="D62">
        <v>1554.6894083449</v>
      </c>
      <c r="E62">
        <v>1562.2692667104</v>
      </c>
      <c r="F62">
        <v>1537.7262783203</v>
      </c>
      <c r="G62">
        <v>1545.5514026177</v>
      </c>
      <c r="H62">
        <v>1553.5596611155</v>
      </c>
      <c r="I62">
        <v>1561.8922611606</v>
      </c>
      <c r="J62">
        <v>1537.9573703941</v>
      </c>
      <c r="K62">
        <v>1546.0366523416</v>
      </c>
      <c r="L62">
        <v>1553.9711624248</v>
      </c>
      <c r="M62">
        <v>1561.9754294221</v>
      </c>
    </row>
    <row r="63" spans="1:13">
      <c r="A63" t="s">
        <v>1314</v>
      </c>
      <c r="B63">
        <v>1539.0570133612</v>
      </c>
      <c r="C63">
        <v>1546.998913615</v>
      </c>
      <c r="D63">
        <v>1554.6899965493</v>
      </c>
      <c r="E63">
        <v>1562.270260516</v>
      </c>
      <c r="F63">
        <v>1537.7233936113</v>
      </c>
      <c r="G63">
        <v>1545.5500424297</v>
      </c>
      <c r="H63">
        <v>1553.5608396545</v>
      </c>
      <c r="I63">
        <v>1561.8944437632</v>
      </c>
      <c r="J63">
        <v>1537.9567929018</v>
      </c>
      <c r="K63">
        <v>1546.0387908556</v>
      </c>
      <c r="L63">
        <v>1553.9705747642</v>
      </c>
      <c r="M63">
        <v>1561.9766188239</v>
      </c>
    </row>
    <row r="64" spans="1:13">
      <c r="A64" t="s">
        <v>1315</v>
      </c>
      <c r="B64">
        <v>1539.0566290714</v>
      </c>
      <c r="C64">
        <v>1546.9994979178</v>
      </c>
      <c r="D64">
        <v>1554.6909807354</v>
      </c>
      <c r="E64">
        <v>1562.2668850762</v>
      </c>
      <c r="F64">
        <v>1537.7264701331</v>
      </c>
      <c r="G64">
        <v>1545.5527628081</v>
      </c>
      <c r="H64">
        <v>1553.5622139792</v>
      </c>
      <c r="I64">
        <v>1561.8908720585</v>
      </c>
      <c r="J64">
        <v>1537.9565991504</v>
      </c>
      <c r="K64">
        <v>1546.0382072783</v>
      </c>
      <c r="L64">
        <v>1553.9709665379</v>
      </c>
      <c r="M64">
        <v>1561.9760231526</v>
      </c>
    </row>
    <row r="65" spans="1:13">
      <c r="A65" t="s">
        <v>1316</v>
      </c>
      <c r="B65">
        <v>1539.0579778541</v>
      </c>
      <c r="C65">
        <v>1547.00183323</v>
      </c>
      <c r="D65">
        <v>1554.6909807354</v>
      </c>
      <c r="E65">
        <v>1562.2672810442</v>
      </c>
      <c r="F65">
        <v>1537.7255091889</v>
      </c>
      <c r="G65">
        <v>1545.5512088477</v>
      </c>
      <c r="H65">
        <v>1553.5628032504</v>
      </c>
      <c r="I65">
        <v>1561.891267836</v>
      </c>
      <c r="J65">
        <v>1537.9583316282</v>
      </c>
      <c r="K65">
        <v>1546.0374298096</v>
      </c>
      <c r="L65">
        <v>1553.9723415883</v>
      </c>
      <c r="M65">
        <v>1561.9744359916</v>
      </c>
    </row>
    <row r="66" spans="1:13">
      <c r="A66" t="s">
        <v>1317</v>
      </c>
      <c r="B66">
        <v>1539.0556645801</v>
      </c>
      <c r="C66">
        <v>1546.9991077481</v>
      </c>
      <c r="D66">
        <v>1554.6903906081</v>
      </c>
      <c r="E66">
        <v>1562.2672810442</v>
      </c>
      <c r="F66">
        <v>1537.7266638266</v>
      </c>
      <c r="G66">
        <v>1545.5514026177</v>
      </c>
      <c r="H66">
        <v>1553.5631967379</v>
      </c>
      <c r="I66">
        <v>1561.8930546572</v>
      </c>
      <c r="J66">
        <v>1537.9569847722</v>
      </c>
      <c r="K66">
        <v>1546.0380133863</v>
      </c>
      <c r="L66">
        <v>1553.9713602322</v>
      </c>
      <c r="M66">
        <v>1561.9770165851</v>
      </c>
    </row>
    <row r="67" spans="1:13">
      <c r="A67" t="s">
        <v>1318</v>
      </c>
      <c r="B67">
        <v>1539.0560507532</v>
      </c>
      <c r="C67">
        <v>1547.0010547918</v>
      </c>
      <c r="D67">
        <v>1554.6899965493</v>
      </c>
      <c r="E67">
        <v>1562.269466636</v>
      </c>
      <c r="F67">
        <v>1537.7243545529</v>
      </c>
      <c r="G67">
        <v>1545.5531522485</v>
      </c>
      <c r="H67">
        <v>1553.5610354381</v>
      </c>
      <c r="I67">
        <v>1561.8922611606</v>
      </c>
      <c r="J67">
        <v>1537.9573703941</v>
      </c>
      <c r="K67">
        <v>1546.0385969634</v>
      </c>
      <c r="L67">
        <v>1553.9711624248</v>
      </c>
      <c r="M67">
        <v>1561.9791994246</v>
      </c>
    </row>
    <row r="68" spans="1:13">
      <c r="A68" t="s">
        <v>1319</v>
      </c>
      <c r="B68">
        <v>1539.0564350428</v>
      </c>
      <c r="C68">
        <v>1546.9994979178</v>
      </c>
      <c r="D68">
        <v>1554.6903906081</v>
      </c>
      <c r="E68">
        <v>1562.2696646207</v>
      </c>
      <c r="F68">
        <v>1537.7266638266</v>
      </c>
      <c r="G68">
        <v>1545.5537354597</v>
      </c>
      <c r="H68">
        <v>1553.5620181953</v>
      </c>
      <c r="I68">
        <v>1561.8940460441</v>
      </c>
      <c r="J68">
        <v>1537.9592947446</v>
      </c>
      <c r="K68">
        <v>1546.0384030713</v>
      </c>
      <c r="L68">
        <v>1553.9745040327</v>
      </c>
      <c r="M68">
        <v>1561.9750316617</v>
      </c>
    </row>
    <row r="69" spans="1:13">
      <c r="A69" t="s">
        <v>1320</v>
      </c>
      <c r="B69">
        <v>1539.0568212162</v>
      </c>
      <c r="C69">
        <v>1546.998913615</v>
      </c>
      <c r="D69">
        <v>1554.6909807354</v>
      </c>
      <c r="E69">
        <v>1562.2698626054</v>
      </c>
      <c r="F69">
        <v>1537.7262783203</v>
      </c>
      <c r="G69">
        <v>1545.5525690378</v>
      </c>
      <c r="H69">
        <v>1553.562409763</v>
      </c>
      <c r="I69">
        <v>1561.8936502652</v>
      </c>
      <c r="J69">
        <v>1537.9579478869</v>
      </c>
      <c r="K69">
        <v>1546.0356790821</v>
      </c>
      <c r="L69">
        <v>1553.9715561193</v>
      </c>
      <c r="M69">
        <v>1561.9756273322</v>
      </c>
    </row>
    <row r="70" spans="1:13">
      <c r="A70" t="s">
        <v>1321</v>
      </c>
      <c r="B70">
        <v>1539.0548941183</v>
      </c>
      <c r="C70">
        <v>1546.9983293127</v>
      </c>
      <c r="D70">
        <v>1554.6886202286</v>
      </c>
      <c r="E70">
        <v>1562.270260516</v>
      </c>
      <c r="F70">
        <v>1537.7241627406</v>
      </c>
      <c r="G70">
        <v>1545.5523752676</v>
      </c>
      <c r="H70">
        <v>1553.5614289247</v>
      </c>
      <c r="I70">
        <v>1561.8926569388</v>
      </c>
      <c r="J70">
        <v>1537.9573703941</v>
      </c>
      <c r="K70">
        <v>1546.0387908556</v>
      </c>
      <c r="L70">
        <v>1553.9723415883</v>
      </c>
      <c r="M70">
        <v>1561.9776122571</v>
      </c>
    </row>
    <row r="71" spans="1:13">
      <c r="A71" t="s">
        <v>1322</v>
      </c>
      <c r="B71">
        <v>1539.0560507532</v>
      </c>
      <c r="C71">
        <v>1546.9979391436</v>
      </c>
      <c r="D71">
        <v>1554.6923570603</v>
      </c>
      <c r="E71">
        <v>1562.2686708159</v>
      </c>
      <c r="F71">
        <v>1537.7253173763</v>
      </c>
      <c r="G71">
        <v>1545.5519858275</v>
      </c>
      <c r="H71">
        <v>1553.5635883062</v>
      </c>
      <c r="I71">
        <v>1561.8908720585</v>
      </c>
      <c r="J71">
        <v>1537.9573703941</v>
      </c>
      <c r="K71">
        <v>1546.0387908556</v>
      </c>
      <c r="L71">
        <v>1553.9723415883</v>
      </c>
      <c r="M71">
        <v>1561.9774143465</v>
      </c>
    </row>
    <row r="72" spans="1:13">
      <c r="A72" t="s">
        <v>1323</v>
      </c>
      <c r="B72">
        <v>1539.05759168</v>
      </c>
      <c r="C72">
        <v>1546.999692051</v>
      </c>
      <c r="D72">
        <v>1554.6894083449</v>
      </c>
      <c r="E72">
        <v>1562.2688707414</v>
      </c>
      <c r="F72">
        <v>1537.7243545529</v>
      </c>
      <c r="G72">
        <v>1545.5539292303</v>
      </c>
      <c r="H72">
        <v>1553.5620181953</v>
      </c>
      <c r="I72">
        <v>1561.8920613315</v>
      </c>
      <c r="J72">
        <v>1537.9577541352</v>
      </c>
      <c r="K72">
        <v>1546.0403476974</v>
      </c>
      <c r="L72">
        <v>1553.9719498139</v>
      </c>
      <c r="M72">
        <v>1561.9795971871</v>
      </c>
    </row>
    <row r="73" spans="1:13">
      <c r="A73" t="s">
        <v>1324</v>
      </c>
      <c r="B73">
        <v>1539.0577838251</v>
      </c>
      <c r="C73">
        <v>1546.9994979178</v>
      </c>
      <c r="D73">
        <v>1554.6894083449</v>
      </c>
      <c r="E73">
        <v>1562.2698626054</v>
      </c>
      <c r="F73">
        <v>1537.7274329591</v>
      </c>
      <c r="G73">
        <v>1545.5525690378</v>
      </c>
      <c r="H73">
        <v>1553.5626074664</v>
      </c>
      <c r="I73">
        <v>1561.8926569388</v>
      </c>
      <c r="J73">
        <v>1537.9583316282</v>
      </c>
      <c r="K73">
        <v>1546.039764119</v>
      </c>
      <c r="L73">
        <v>1553.9701810703</v>
      </c>
      <c r="M73">
        <v>1561.9752295717</v>
      </c>
    </row>
    <row r="74" spans="1:13">
      <c r="A74" t="s">
        <v>1325</v>
      </c>
      <c r="B74">
        <v>1539.0548941183</v>
      </c>
      <c r="C74">
        <v>1546.9994979178</v>
      </c>
      <c r="D74">
        <v>1554.6899965493</v>
      </c>
      <c r="E74">
        <v>1562.2698626054</v>
      </c>
      <c r="F74">
        <v>1537.7253173763</v>
      </c>
      <c r="G74">
        <v>1545.5525690378</v>
      </c>
      <c r="H74">
        <v>1553.5622139792</v>
      </c>
      <c r="I74">
        <v>1561.8930546572</v>
      </c>
      <c r="J74">
        <v>1537.9592947446</v>
      </c>
      <c r="K74">
        <v>1546.0374298096</v>
      </c>
      <c r="L74">
        <v>1553.9731289785</v>
      </c>
      <c r="M74">
        <v>1561.9764209135</v>
      </c>
    </row>
    <row r="75" spans="1:13">
      <c r="A75" t="s">
        <v>1326</v>
      </c>
      <c r="B75">
        <v>1539.0577838251</v>
      </c>
      <c r="C75">
        <v>1546.9987194819</v>
      </c>
      <c r="D75">
        <v>1554.6909807354</v>
      </c>
      <c r="E75">
        <v>1562.2700605901</v>
      </c>
      <c r="F75">
        <v>1537.7247400582</v>
      </c>
      <c r="G75">
        <v>1545.5508194083</v>
      </c>
      <c r="H75">
        <v>1553.5598568988</v>
      </c>
      <c r="I75">
        <v>1561.8916655537</v>
      </c>
      <c r="J75">
        <v>1537.9573703941</v>
      </c>
      <c r="K75">
        <v>1546.0382072783</v>
      </c>
      <c r="L75">
        <v>1553.9717520063</v>
      </c>
      <c r="M75">
        <v>1561.9766188239</v>
      </c>
    </row>
    <row r="76" spans="1:13">
      <c r="A76" t="s">
        <v>1327</v>
      </c>
      <c r="B76">
        <v>1539.0556645801</v>
      </c>
      <c r="C76">
        <v>1547.0004704879</v>
      </c>
      <c r="D76">
        <v>1554.6890142867</v>
      </c>
      <c r="E76">
        <v>1562.2720462634</v>
      </c>
      <c r="F76">
        <v>1537.7255091889</v>
      </c>
      <c r="G76">
        <v>1545.5527628081</v>
      </c>
      <c r="H76">
        <v>1553.5635883062</v>
      </c>
      <c r="I76">
        <v>1561.8916655537</v>
      </c>
      <c r="J76">
        <v>1537.9579478869</v>
      </c>
      <c r="K76">
        <v>1546.0399580114</v>
      </c>
      <c r="L76">
        <v>1553.973716641</v>
      </c>
      <c r="M76">
        <v>1561.9766188239</v>
      </c>
    </row>
    <row r="77" spans="1:13">
      <c r="A77" t="s">
        <v>1328</v>
      </c>
      <c r="B77">
        <v>1539.0570133612</v>
      </c>
      <c r="C77">
        <v>1547.0002763544</v>
      </c>
      <c r="D77">
        <v>1554.6929471892</v>
      </c>
      <c r="E77">
        <v>1562.2714523078</v>
      </c>
      <c r="F77">
        <v>1537.7243545529</v>
      </c>
      <c r="G77">
        <v>1545.5525690378</v>
      </c>
      <c r="H77">
        <v>1553.5612331411</v>
      </c>
      <c r="I77">
        <v>1561.8932525465</v>
      </c>
      <c r="J77">
        <v>1537.9579478869</v>
      </c>
      <c r="K77">
        <v>1546.0395683257</v>
      </c>
      <c r="L77">
        <v>1553.9705747642</v>
      </c>
      <c r="M77">
        <v>1561.9756273322</v>
      </c>
    </row>
    <row r="78" spans="1:13">
      <c r="A78" t="s">
        <v>1329</v>
      </c>
      <c r="B78">
        <v>1539.0581699993</v>
      </c>
      <c r="C78">
        <v>1546.9998861844</v>
      </c>
      <c r="D78">
        <v>1554.690784667</v>
      </c>
      <c r="E78">
        <v>1562.2682748472</v>
      </c>
      <c r="F78">
        <v>1537.7258946947</v>
      </c>
      <c r="G78">
        <v>1545.5525690378</v>
      </c>
      <c r="H78">
        <v>1553.5626074664</v>
      </c>
      <c r="I78">
        <v>1561.890076624</v>
      </c>
      <c r="J78">
        <v>1537.9567929018</v>
      </c>
      <c r="K78">
        <v>1546.0387908556</v>
      </c>
      <c r="L78">
        <v>1553.9713602322</v>
      </c>
      <c r="M78">
        <v>1561.9736424123</v>
      </c>
    </row>
    <row r="79" spans="1:13">
      <c r="A79" t="s">
        <v>1330</v>
      </c>
      <c r="B79">
        <v>1539.0564350428</v>
      </c>
      <c r="C79">
        <v>1546.9991077481</v>
      </c>
      <c r="D79">
        <v>1554.6899965493</v>
      </c>
      <c r="E79">
        <v>1562.273833956</v>
      </c>
      <c r="F79">
        <v>1537.7268556395</v>
      </c>
      <c r="G79">
        <v>1545.5510131781</v>
      </c>
      <c r="H79">
        <v>1553.5618204921</v>
      </c>
      <c r="I79">
        <v>1561.8918634426</v>
      </c>
      <c r="J79">
        <v>1537.9577541352</v>
      </c>
      <c r="K79">
        <v>1546.039764119</v>
      </c>
      <c r="L79">
        <v>1553.9713602322</v>
      </c>
      <c r="M79">
        <v>1561.9764209135</v>
      </c>
    </row>
    <row r="80" spans="1:13">
      <c r="A80" t="s">
        <v>1331</v>
      </c>
      <c r="B80">
        <v>1539.0570133612</v>
      </c>
      <c r="C80">
        <v>1547.002223401</v>
      </c>
      <c r="D80">
        <v>1554.6909807354</v>
      </c>
      <c r="E80">
        <v>1562.2692667104</v>
      </c>
      <c r="F80">
        <v>1537.7268556395</v>
      </c>
      <c r="G80">
        <v>1545.5500424297</v>
      </c>
      <c r="H80">
        <v>1553.5606438711</v>
      </c>
      <c r="I80">
        <v>1561.8922611606</v>
      </c>
      <c r="J80">
        <v>1537.9577541352</v>
      </c>
      <c r="K80">
        <v>1546.0368462333</v>
      </c>
      <c r="L80">
        <v>1553.9701810703</v>
      </c>
      <c r="M80">
        <v>1561.9760231526</v>
      </c>
    </row>
    <row r="81" spans="1:13">
      <c r="A81" t="s">
        <v>1332</v>
      </c>
      <c r="B81">
        <v>1539.0570133612</v>
      </c>
      <c r="C81">
        <v>1547.0012508287</v>
      </c>
      <c r="D81">
        <v>1554.6898004811</v>
      </c>
      <c r="E81">
        <v>1562.2706564857</v>
      </c>
      <c r="F81">
        <v>1537.7251236832</v>
      </c>
      <c r="G81">
        <v>1545.5515963877</v>
      </c>
      <c r="H81">
        <v>1553.562409763</v>
      </c>
      <c r="I81">
        <v>1561.891267836</v>
      </c>
      <c r="J81">
        <v>1537.9569847722</v>
      </c>
      <c r="K81">
        <v>1546.0368462333</v>
      </c>
      <c r="L81">
        <v>1553.9715561193</v>
      </c>
      <c r="M81">
        <v>1561.9756273322</v>
      </c>
    </row>
    <row r="82" spans="1:13">
      <c r="A82" t="s">
        <v>1333</v>
      </c>
      <c r="B82">
        <v>1539.057399535</v>
      </c>
      <c r="C82">
        <v>1546.9993018813</v>
      </c>
      <c r="D82">
        <v>1554.6898004811</v>
      </c>
      <c r="E82">
        <v>1562.2662891835</v>
      </c>
      <c r="F82">
        <v>1537.7241627406</v>
      </c>
      <c r="G82">
        <v>1545.5519858275</v>
      </c>
      <c r="H82">
        <v>1553.5618204921</v>
      </c>
      <c r="I82">
        <v>1561.8954370919</v>
      </c>
      <c r="J82">
        <v>1537.9583316282</v>
      </c>
      <c r="K82">
        <v>1546.0364565491</v>
      </c>
      <c r="L82">
        <v>1553.972539396</v>
      </c>
      <c r="M82">
        <v>1561.9782079296</v>
      </c>
    </row>
    <row r="83" spans="1:13">
      <c r="A83" t="s">
        <v>1334</v>
      </c>
      <c r="B83">
        <v>1539.0581699993</v>
      </c>
      <c r="C83">
        <v>1546.999692051</v>
      </c>
      <c r="D83">
        <v>1554.6919649228</v>
      </c>
      <c r="E83">
        <v>1562.269466636</v>
      </c>
      <c r="F83">
        <v>1537.727241146</v>
      </c>
      <c r="G83">
        <v>1545.5525690378</v>
      </c>
      <c r="H83">
        <v>1553.5604461682</v>
      </c>
      <c r="I83">
        <v>1561.8916655537</v>
      </c>
      <c r="J83">
        <v>1537.9573703941</v>
      </c>
      <c r="K83">
        <v>1546.0389847478</v>
      </c>
      <c r="L83">
        <v>1553.9709665379</v>
      </c>
      <c r="M83">
        <v>1561.9760231526</v>
      </c>
    </row>
    <row r="84" spans="1:13">
      <c r="A84" t="s">
        <v>1335</v>
      </c>
      <c r="B84">
        <v>1539.053545341</v>
      </c>
      <c r="C84">
        <v>1546.998913615</v>
      </c>
      <c r="D84">
        <v>1554.6913747947</v>
      </c>
      <c r="E84">
        <v>1562.2706564857</v>
      </c>
      <c r="F84">
        <v>1537.7266638266</v>
      </c>
      <c r="G84">
        <v>1545.5523752676</v>
      </c>
      <c r="H84">
        <v>1553.5620181953</v>
      </c>
      <c r="I84">
        <v>1561.8908720585</v>
      </c>
      <c r="J84">
        <v>1537.9592947446</v>
      </c>
      <c r="K84">
        <v>1546.0385969634</v>
      </c>
      <c r="L84">
        <v>1553.972145701</v>
      </c>
      <c r="M84">
        <v>1561.9746339015</v>
      </c>
    </row>
    <row r="85" spans="1:13">
      <c r="A85" t="s">
        <v>1336</v>
      </c>
      <c r="B85">
        <v>1539.0539296292</v>
      </c>
      <c r="C85">
        <v>1546.9994979178</v>
      </c>
      <c r="D85">
        <v>1554.6913747947</v>
      </c>
      <c r="E85">
        <v>1562.2662891835</v>
      </c>
      <c r="F85">
        <v>1537.7274329591</v>
      </c>
      <c r="G85">
        <v>1545.5519858275</v>
      </c>
      <c r="H85">
        <v>1553.5618204921</v>
      </c>
      <c r="I85">
        <v>1561.8914657248</v>
      </c>
      <c r="J85">
        <v>1537.9569847722</v>
      </c>
      <c r="K85">
        <v>1546.039180541</v>
      </c>
      <c r="L85">
        <v>1553.9713602322</v>
      </c>
      <c r="M85">
        <v>1561.9770165851</v>
      </c>
    </row>
    <row r="86" spans="1:13">
      <c r="A86" t="s">
        <v>1337</v>
      </c>
      <c r="B86">
        <v>1539.0558567248</v>
      </c>
      <c r="C86">
        <v>1546.9981351797</v>
      </c>
      <c r="D86">
        <v>1554.6894083449</v>
      </c>
      <c r="E86">
        <v>1562.2692667104</v>
      </c>
      <c r="F86">
        <v>1537.727241146</v>
      </c>
      <c r="G86">
        <v>1545.553346019</v>
      </c>
      <c r="H86">
        <v>1553.5626074664</v>
      </c>
      <c r="I86">
        <v>1561.8914657248</v>
      </c>
      <c r="J86">
        <v>1537.9569847722</v>
      </c>
      <c r="K86">
        <v>1546.040151904</v>
      </c>
      <c r="L86">
        <v>1553.9717520063</v>
      </c>
      <c r="M86">
        <v>1561.9778101678</v>
      </c>
    </row>
    <row r="87" spans="1:13">
      <c r="A87" t="s">
        <v>1338</v>
      </c>
      <c r="B87">
        <v>1539.0570133612</v>
      </c>
      <c r="C87">
        <v>1547.0006665246</v>
      </c>
      <c r="D87">
        <v>1554.6903906081</v>
      </c>
      <c r="E87">
        <v>1562.2696646207</v>
      </c>
      <c r="F87">
        <v>1537.7262783203</v>
      </c>
      <c r="G87">
        <v>1545.5519858275</v>
      </c>
      <c r="H87">
        <v>1553.5600546015</v>
      </c>
      <c r="I87">
        <v>1561.8940460441</v>
      </c>
      <c r="J87">
        <v>1537.9560235398</v>
      </c>
      <c r="K87">
        <v>1546.0372359177</v>
      </c>
      <c r="L87">
        <v>1553.9705747642</v>
      </c>
      <c r="M87">
        <v>1561.9776122571</v>
      </c>
    </row>
    <row r="88" spans="1:13">
      <c r="A88" t="s">
        <v>1339</v>
      </c>
      <c r="B88">
        <v>1539.0566290714</v>
      </c>
      <c r="C88">
        <v>1547.0002763544</v>
      </c>
      <c r="D88">
        <v>1554.6894083449</v>
      </c>
      <c r="E88">
        <v>1562.2720462634</v>
      </c>
      <c r="F88">
        <v>1537.7251236832</v>
      </c>
      <c r="G88">
        <v>1545.5512088477</v>
      </c>
      <c r="H88">
        <v>1553.5629990344</v>
      </c>
      <c r="I88">
        <v>1561.8916655537</v>
      </c>
      <c r="J88">
        <v>1537.9573703941</v>
      </c>
      <c r="K88">
        <v>1546.0387908556</v>
      </c>
      <c r="L88">
        <v>1553.9705747642</v>
      </c>
      <c r="M88">
        <v>1561.9760231526</v>
      </c>
    </row>
    <row r="89" spans="1:13">
      <c r="A89" t="s">
        <v>1340</v>
      </c>
      <c r="B89">
        <v>1539.0550862627</v>
      </c>
      <c r="C89">
        <v>1547.0010547918</v>
      </c>
      <c r="D89">
        <v>1554.6894083449</v>
      </c>
      <c r="E89">
        <v>1562.2678769376</v>
      </c>
      <c r="F89">
        <v>1537.7247400582</v>
      </c>
      <c r="G89">
        <v>1545.5519858275</v>
      </c>
      <c r="H89">
        <v>1553.5598568988</v>
      </c>
      <c r="I89">
        <v>1561.8920613315</v>
      </c>
      <c r="J89">
        <v>1537.9598722388</v>
      </c>
      <c r="K89">
        <v>1546.0378194943</v>
      </c>
      <c r="L89">
        <v>1553.9719498139</v>
      </c>
      <c r="M89">
        <v>1561.9760231526</v>
      </c>
    </row>
    <row r="90" spans="1:13">
      <c r="A90" t="s">
        <v>1341</v>
      </c>
      <c r="B90">
        <v>1539.0564350428</v>
      </c>
      <c r="C90">
        <v>1547.0004704879</v>
      </c>
      <c r="D90">
        <v>1554.6903906081</v>
      </c>
      <c r="E90">
        <v>1562.2700605901</v>
      </c>
      <c r="F90">
        <v>1537.7247400582</v>
      </c>
      <c r="G90">
        <v>1545.5506256385</v>
      </c>
      <c r="H90">
        <v>1553.5604461682</v>
      </c>
      <c r="I90">
        <v>1561.8934523759</v>
      </c>
      <c r="J90">
        <v>1537.9573703941</v>
      </c>
      <c r="K90">
        <v>1546.0393744333</v>
      </c>
      <c r="L90">
        <v>1553.9705747642</v>
      </c>
      <c r="M90">
        <v>1561.9760231526</v>
      </c>
    </row>
    <row r="91" spans="1:13">
      <c r="A91" t="s">
        <v>1342</v>
      </c>
      <c r="B91">
        <v>1539.0564350428</v>
      </c>
      <c r="C91">
        <v>1547.0002763544</v>
      </c>
      <c r="D91">
        <v>1554.6886202286</v>
      </c>
      <c r="E91">
        <v>1562.2688707414</v>
      </c>
      <c r="F91">
        <v>1537.7260865075</v>
      </c>
      <c r="G91">
        <v>1545.5508194083</v>
      </c>
      <c r="H91">
        <v>1553.5592695492</v>
      </c>
      <c r="I91">
        <v>1561.891267836</v>
      </c>
      <c r="J91">
        <v>1537.9569847722</v>
      </c>
      <c r="K91">
        <v>1546.0393744333</v>
      </c>
      <c r="L91">
        <v>1553.9709665379</v>
      </c>
      <c r="M91">
        <v>1561.9764209135</v>
      </c>
    </row>
    <row r="92" spans="1:13">
      <c r="A92" t="s">
        <v>1343</v>
      </c>
      <c r="B92">
        <v>1539.056242898</v>
      </c>
      <c r="C92">
        <v>1546.9994979178</v>
      </c>
      <c r="D92">
        <v>1554.689604413</v>
      </c>
      <c r="E92">
        <v>1562.2680749219</v>
      </c>
      <c r="F92">
        <v>1537.7247400582</v>
      </c>
      <c r="G92">
        <v>1545.5510131781</v>
      </c>
      <c r="H92">
        <v>1553.5606438711</v>
      </c>
      <c r="I92">
        <v>1561.8934523759</v>
      </c>
      <c r="J92">
        <v>1537.9564072802</v>
      </c>
      <c r="K92">
        <v>1546.039764119</v>
      </c>
      <c r="L92">
        <v>1553.9731289785</v>
      </c>
      <c r="M92">
        <v>1561.9786037513</v>
      </c>
    </row>
    <row r="93" spans="1:13">
      <c r="A93" t="s">
        <v>1344</v>
      </c>
      <c r="B93">
        <v>1539.0537374851</v>
      </c>
      <c r="C93">
        <v>1546.999692051</v>
      </c>
      <c r="D93">
        <v>1554.689604413</v>
      </c>
      <c r="E93">
        <v>1562.2678769376</v>
      </c>
      <c r="F93">
        <v>1537.7257010015</v>
      </c>
      <c r="G93">
        <v>1545.5494592213</v>
      </c>
      <c r="H93">
        <v>1553.5588760636</v>
      </c>
      <c r="I93">
        <v>1561.8914657248</v>
      </c>
      <c r="J93">
        <v>1537.9569847722</v>
      </c>
      <c r="K93">
        <v>1546.0384030713</v>
      </c>
      <c r="L93">
        <v>1553.972145701</v>
      </c>
      <c r="M93">
        <v>1561.9750316617</v>
      </c>
    </row>
    <row r="94" spans="1:13">
      <c r="A94" t="s">
        <v>1345</v>
      </c>
      <c r="B94">
        <v>1539.0547019739</v>
      </c>
      <c r="C94">
        <v>1546.999692051</v>
      </c>
      <c r="D94">
        <v>1554.6886202286</v>
      </c>
      <c r="E94">
        <v>1562.2674790283</v>
      </c>
      <c r="F94">
        <v>1537.7241627406</v>
      </c>
      <c r="G94">
        <v>1545.5527628081</v>
      </c>
      <c r="H94">
        <v>1553.5606438711</v>
      </c>
      <c r="I94">
        <v>1561.8938481546</v>
      </c>
      <c r="J94">
        <v>1537.9569847722</v>
      </c>
      <c r="K94">
        <v>1546.0385969634</v>
      </c>
      <c r="L94">
        <v>1553.9717520063</v>
      </c>
      <c r="M94">
        <v>1561.9770165851</v>
      </c>
    </row>
    <row r="95" spans="1:13">
      <c r="A95" t="s">
        <v>1346</v>
      </c>
      <c r="B95">
        <v>1539.0556645801</v>
      </c>
      <c r="C95">
        <v>1547.0010547918</v>
      </c>
      <c r="D95">
        <v>1554.6894083449</v>
      </c>
      <c r="E95">
        <v>1562.2678769376</v>
      </c>
      <c r="F95">
        <v>1537.7258946947</v>
      </c>
      <c r="G95">
        <v>1545.5506256385</v>
      </c>
      <c r="H95">
        <v>1553.5633925221</v>
      </c>
      <c r="I95">
        <v>1561.890076624</v>
      </c>
      <c r="J95">
        <v>1537.9587172508</v>
      </c>
      <c r="K95">
        <v>1546.0385969634</v>
      </c>
      <c r="L95">
        <v>1553.9731289785</v>
      </c>
      <c r="M95">
        <v>1561.9746339015</v>
      </c>
    </row>
    <row r="96" spans="1:13">
      <c r="A96" t="s">
        <v>1347</v>
      </c>
      <c r="B96">
        <v>1539.05759168</v>
      </c>
      <c r="C96">
        <v>1547.0002763544</v>
      </c>
      <c r="D96">
        <v>1554.6898004811</v>
      </c>
      <c r="E96">
        <v>1562.2674790283</v>
      </c>
      <c r="F96">
        <v>1537.7247400582</v>
      </c>
      <c r="G96">
        <v>1545.5521795977</v>
      </c>
      <c r="H96">
        <v>1553.5592695492</v>
      </c>
      <c r="I96">
        <v>1561.8942458737</v>
      </c>
      <c r="J96">
        <v>1537.9583316282</v>
      </c>
      <c r="K96">
        <v>1546.0384030713</v>
      </c>
      <c r="L96">
        <v>1553.968608217</v>
      </c>
      <c r="M96">
        <v>1561.9760231526</v>
      </c>
    </row>
    <row r="97" spans="1:13">
      <c r="A97" t="s">
        <v>1348</v>
      </c>
      <c r="B97">
        <v>1539.0550862627</v>
      </c>
      <c r="C97">
        <v>1546.9983293127</v>
      </c>
      <c r="D97">
        <v>1554.6894083449</v>
      </c>
      <c r="E97">
        <v>1562.2708564117</v>
      </c>
      <c r="F97">
        <v>1537.7247400582</v>
      </c>
      <c r="G97">
        <v>1545.5517920574</v>
      </c>
      <c r="H97">
        <v>1553.5616247084</v>
      </c>
      <c r="I97">
        <v>1561.8910699472</v>
      </c>
      <c r="J97">
        <v>1537.9583316282</v>
      </c>
      <c r="K97">
        <v>1546.0374298096</v>
      </c>
      <c r="L97">
        <v>1553.9727352833</v>
      </c>
      <c r="M97">
        <v>1561.9760231526</v>
      </c>
    </row>
    <row r="98" spans="1:13">
      <c r="A98" t="s">
        <v>1349</v>
      </c>
      <c r="B98">
        <v>1539.0568212162</v>
      </c>
      <c r="C98">
        <v>1546.9979391436</v>
      </c>
      <c r="D98">
        <v>1554.6890142867</v>
      </c>
      <c r="E98">
        <v>1562.2674790283</v>
      </c>
      <c r="F98">
        <v>1537.7266638266</v>
      </c>
      <c r="G98">
        <v>1545.5531522485</v>
      </c>
      <c r="H98">
        <v>1553.5618204921</v>
      </c>
      <c r="I98">
        <v>1561.891267836</v>
      </c>
      <c r="J98">
        <v>1537.9583316282</v>
      </c>
      <c r="K98">
        <v>1546.0378194943</v>
      </c>
      <c r="L98">
        <v>1553.9713602322</v>
      </c>
      <c r="M98">
        <v>1561.9750316617</v>
      </c>
    </row>
    <row r="99" spans="1:13">
      <c r="A99" t="s">
        <v>1350</v>
      </c>
      <c r="B99">
        <v>1539.053545341</v>
      </c>
      <c r="C99">
        <v>1547.0004704879</v>
      </c>
      <c r="D99">
        <v>1554.6903906081</v>
      </c>
      <c r="E99">
        <v>1562.2670830601</v>
      </c>
      <c r="F99">
        <v>1537.7264701331</v>
      </c>
      <c r="G99">
        <v>1545.553346019</v>
      </c>
      <c r="H99">
        <v>1553.5629990344</v>
      </c>
      <c r="I99">
        <v>1561.890076624</v>
      </c>
      <c r="J99">
        <v>1537.9577541352</v>
      </c>
      <c r="K99">
        <v>1546.0385969634</v>
      </c>
      <c r="L99">
        <v>1553.972539396</v>
      </c>
      <c r="M99">
        <v>1561.9736424123</v>
      </c>
    </row>
    <row r="100" spans="1:13">
      <c r="A100" t="s">
        <v>1351</v>
      </c>
      <c r="B100">
        <v>1539.0558567248</v>
      </c>
      <c r="C100">
        <v>1547.0002763544</v>
      </c>
      <c r="D100">
        <v>1554.6905866764</v>
      </c>
      <c r="E100">
        <v>1562.2674790283</v>
      </c>
      <c r="F100">
        <v>1537.7258946947</v>
      </c>
      <c r="G100">
        <v>1545.5531522485</v>
      </c>
      <c r="H100">
        <v>1553.5614289247</v>
      </c>
      <c r="I100">
        <v>1561.8930546572</v>
      </c>
      <c r="J100">
        <v>1537.9587172508</v>
      </c>
      <c r="K100">
        <v>1546.0387908556</v>
      </c>
      <c r="L100">
        <v>1553.9719498139</v>
      </c>
      <c r="M100">
        <v>1561.9786037513</v>
      </c>
    </row>
    <row r="101" spans="1:13">
      <c r="A101" t="s">
        <v>1352</v>
      </c>
      <c r="B101">
        <v>1539.0558567248</v>
      </c>
      <c r="C101">
        <v>1547.0006665246</v>
      </c>
      <c r="D101">
        <v>1554.689604413</v>
      </c>
      <c r="E101">
        <v>1562.2688707414</v>
      </c>
      <c r="F101">
        <v>1537.7258946947</v>
      </c>
      <c r="G101">
        <v>1545.5510131781</v>
      </c>
      <c r="H101">
        <v>1553.5618204921</v>
      </c>
      <c r="I101">
        <v>1561.8916655537</v>
      </c>
      <c r="J101">
        <v>1537.9560235398</v>
      </c>
      <c r="K101">
        <v>1546.0366523416</v>
      </c>
      <c r="L101">
        <v>1553.9741103368</v>
      </c>
      <c r="M101">
        <v>1561.9780100188</v>
      </c>
    </row>
    <row r="102" spans="1:13">
      <c r="A102" t="s">
        <v>1353</v>
      </c>
      <c r="B102">
        <v>1539.0543158015</v>
      </c>
      <c r="C102">
        <v>1546.9985234456</v>
      </c>
      <c r="D102">
        <v>1554.6909807354</v>
      </c>
      <c r="E102">
        <v>1562.2680749219</v>
      </c>
      <c r="F102">
        <v>1537.7241627406</v>
      </c>
      <c r="G102">
        <v>1545.5514026177</v>
      </c>
      <c r="H102">
        <v>1553.562409763</v>
      </c>
      <c r="I102">
        <v>1561.8922611606</v>
      </c>
      <c r="J102">
        <v>1537.9558297886</v>
      </c>
      <c r="K102">
        <v>1546.039180541</v>
      </c>
      <c r="L102">
        <v>1553.9711624248</v>
      </c>
      <c r="M102">
        <v>1561.9746339015</v>
      </c>
    </row>
    <row r="103" spans="1:13">
      <c r="A103" t="s">
        <v>1354</v>
      </c>
      <c r="B103">
        <v>1539.0570133612</v>
      </c>
      <c r="C103">
        <v>1546.9979391436</v>
      </c>
      <c r="D103">
        <v>1554.6917669319</v>
      </c>
      <c r="E103">
        <v>1562.2692667104</v>
      </c>
      <c r="F103">
        <v>1537.7266638266</v>
      </c>
      <c r="G103">
        <v>1545.5531522485</v>
      </c>
      <c r="H103">
        <v>1553.5628032504</v>
      </c>
      <c r="I103">
        <v>1561.8916655537</v>
      </c>
      <c r="J103">
        <v>1537.9592947446</v>
      </c>
      <c r="K103">
        <v>1546.0385969634</v>
      </c>
      <c r="L103">
        <v>1553.973324866</v>
      </c>
      <c r="M103">
        <v>1561.9774143465</v>
      </c>
    </row>
    <row r="104" spans="1:13">
      <c r="A104" t="s">
        <v>1355</v>
      </c>
      <c r="B104">
        <v>1539.0572073899</v>
      </c>
      <c r="C104">
        <v>1547.0016390962</v>
      </c>
      <c r="D104">
        <v>1554.6890142867</v>
      </c>
      <c r="E104">
        <v>1562.2718482782</v>
      </c>
      <c r="F104">
        <v>1537.7258946947</v>
      </c>
      <c r="G104">
        <v>1545.5496529908</v>
      </c>
      <c r="H104">
        <v>1553.5592695492</v>
      </c>
      <c r="I104">
        <v>1561.8904743412</v>
      </c>
      <c r="J104">
        <v>1537.9577541352</v>
      </c>
      <c r="K104">
        <v>1546.0387908556</v>
      </c>
      <c r="L104">
        <v>1553.972145701</v>
      </c>
      <c r="M104">
        <v>1561.9756273322</v>
      </c>
    </row>
    <row r="105" spans="1:13">
      <c r="A105" t="s">
        <v>1356</v>
      </c>
      <c r="B105">
        <v>1539.0564350428</v>
      </c>
      <c r="C105">
        <v>1547.0006665246</v>
      </c>
      <c r="D105">
        <v>1554.6909807354</v>
      </c>
      <c r="E105">
        <v>1562.2666851512</v>
      </c>
      <c r="F105">
        <v>1537.7255091889</v>
      </c>
      <c r="G105">
        <v>1545.5508194083</v>
      </c>
      <c r="H105">
        <v>1553.562409763</v>
      </c>
      <c r="I105">
        <v>1561.8906722298</v>
      </c>
      <c r="J105">
        <v>1537.9587172508</v>
      </c>
      <c r="K105">
        <v>1546.0389847478</v>
      </c>
      <c r="L105">
        <v>1553.972539396</v>
      </c>
      <c r="M105">
        <v>1561.9772144956</v>
      </c>
    </row>
    <row r="106" spans="1:13">
      <c r="A106" t="s">
        <v>1357</v>
      </c>
      <c r="B106">
        <v>1539.0597128141</v>
      </c>
      <c r="C106">
        <v>1547.002417535</v>
      </c>
      <c r="D106">
        <v>1554.6898004811</v>
      </c>
      <c r="E106">
        <v>1562.2668850762</v>
      </c>
      <c r="F106">
        <v>1537.7270474525</v>
      </c>
      <c r="G106">
        <v>1545.5525690378</v>
      </c>
      <c r="H106">
        <v>1553.562409763</v>
      </c>
      <c r="I106">
        <v>1561.8906722298</v>
      </c>
      <c r="J106">
        <v>1537.9583316282</v>
      </c>
      <c r="K106">
        <v>1546.0380133863</v>
      </c>
      <c r="L106">
        <v>1553.973716641</v>
      </c>
      <c r="M106">
        <v>1561.9750316617</v>
      </c>
    </row>
    <row r="107" spans="1:13">
      <c r="A107" t="s">
        <v>1358</v>
      </c>
      <c r="B107">
        <v>1539.0568212162</v>
      </c>
      <c r="C107">
        <v>1547.0002763544</v>
      </c>
      <c r="D107">
        <v>1554.690784667</v>
      </c>
      <c r="E107">
        <v>1562.2692667104</v>
      </c>
      <c r="F107">
        <v>1537.7253173763</v>
      </c>
      <c r="G107">
        <v>1545.5515963877</v>
      </c>
      <c r="H107">
        <v>1553.5629990344</v>
      </c>
      <c r="I107">
        <v>1561.8918634426</v>
      </c>
      <c r="J107">
        <v>1537.9567929018</v>
      </c>
      <c r="K107">
        <v>1546.0378194943</v>
      </c>
      <c r="L107">
        <v>1553.9727352833</v>
      </c>
      <c r="M107">
        <v>1561.9764209135</v>
      </c>
    </row>
    <row r="108" spans="1:13">
      <c r="A108" t="s">
        <v>1359</v>
      </c>
      <c r="B108">
        <v>1539.057399535</v>
      </c>
      <c r="C108">
        <v>1547.0008606582</v>
      </c>
      <c r="D108">
        <v>1554.6919649228</v>
      </c>
      <c r="E108">
        <v>1562.2678769376</v>
      </c>
      <c r="F108">
        <v>1537.7257010015</v>
      </c>
      <c r="G108">
        <v>1545.5521795977</v>
      </c>
      <c r="H108">
        <v>1553.5616247084</v>
      </c>
      <c r="I108">
        <v>1561.8908720585</v>
      </c>
      <c r="J108">
        <v>1537.9573703941</v>
      </c>
      <c r="K108">
        <v>1546.0382072783</v>
      </c>
      <c r="L108">
        <v>1553.9715561193</v>
      </c>
      <c r="M108">
        <v>1561.9754294221</v>
      </c>
    </row>
    <row r="109" spans="1:13">
      <c r="A109" t="s">
        <v>1360</v>
      </c>
      <c r="B109">
        <v>1539.0554724356</v>
      </c>
      <c r="C109">
        <v>1546.9991077481</v>
      </c>
      <c r="D109">
        <v>1554.6913747947</v>
      </c>
      <c r="E109">
        <v>1562.2714523078</v>
      </c>
      <c r="F109">
        <v>1537.7270474525</v>
      </c>
      <c r="G109">
        <v>1545.5519858275</v>
      </c>
      <c r="H109">
        <v>1553.5631967379</v>
      </c>
      <c r="I109">
        <v>1561.8910699472</v>
      </c>
      <c r="J109">
        <v>1537.9592947446</v>
      </c>
      <c r="K109">
        <v>1546.037040125</v>
      </c>
      <c r="L109">
        <v>1553.9717520063</v>
      </c>
      <c r="M109">
        <v>1561.9760231526</v>
      </c>
    </row>
    <row r="110" spans="1:13">
      <c r="A110" t="s">
        <v>1361</v>
      </c>
      <c r="B110">
        <v>1539.0560507532</v>
      </c>
      <c r="C110">
        <v>1546.9991077481</v>
      </c>
      <c r="D110">
        <v>1554.6890142867</v>
      </c>
      <c r="E110">
        <v>1562.2678769376</v>
      </c>
      <c r="F110">
        <v>1537.7274329591</v>
      </c>
      <c r="G110">
        <v>1545.5527628081</v>
      </c>
      <c r="H110">
        <v>1553.5598568988</v>
      </c>
      <c r="I110">
        <v>1561.8914657248</v>
      </c>
      <c r="J110">
        <v>1537.9587172508</v>
      </c>
      <c r="K110">
        <v>1546.0385969634</v>
      </c>
      <c r="L110">
        <v>1553.9705747642</v>
      </c>
      <c r="M110">
        <v>1561.9776122571</v>
      </c>
    </row>
    <row r="111" spans="1:13">
      <c r="A111" t="s">
        <v>1362</v>
      </c>
      <c r="B111">
        <v>1539.0564350428</v>
      </c>
      <c r="C111">
        <v>1546.9991077481</v>
      </c>
      <c r="D111">
        <v>1554.6890142867</v>
      </c>
      <c r="E111">
        <v>1562.271650293</v>
      </c>
      <c r="F111">
        <v>1537.7258946947</v>
      </c>
      <c r="G111">
        <v>1545.5517920574</v>
      </c>
      <c r="H111">
        <v>1553.5633925221</v>
      </c>
      <c r="I111">
        <v>1561.8924590497</v>
      </c>
      <c r="J111">
        <v>1537.9579478869</v>
      </c>
      <c r="K111">
        <v>1546.0374298096</v>
      </c>
      <c r="L111">
        <v>1553.972539396</v>
      </c>
      <c r="M111">
        <v>1561.9770165851</v>
      </c>
    </row>
    <row r="112" spans="1:13">
      <c r="A112" t="s">
        <v>1363</v>
      </c>
      <c r="B112">
        <v>1539.0558567248</v>
      </c>
      <c r="C112">
        <v>1547.000082221</v>
      </c>
      <c r="D112">
        <v>1554.6917669319</v>
      </c>
      <c r="E112">
        <v>1562.2698626054</v>
      </c>
      <c r="F112">
        <v>1537.7231999187</v>
      </c>
      <c r="G112">
        <v>1545.5502361993</v>
      </c>
      <c r="H112">
        <v>1553.5602503848</v>
      </c>
      <c r="I112">
        <v>1561.8914657248</v>
      </c>
      <c r="J112">
        <v>1537.9583316282</v>
      </c>
      <c r="K112">
        <v>1546.0372359177</v>
      </c>
      <c r="L112">
        <v>1553.9717520063</v>
      </c>
      <c r="M112">
        <v>1561.9728488339</v>
      </c>
    </row>
    <row r="113" spans="1:13">
      <c r="A113" t="s">
        <v>1364</v>
      </c>
      <c r="B113">
        <v>1539.0550862627</v>
      </c>
      <c r="C113">
        <v>1546.9985234456</v>
      </c>
      <c r="D113">
        <v>1554.6894083449</v>
      </c>
      <c r="E113">
        <v>1562.269466636</v>
      </c>
      <c r="F113">
        <v>1537.7262783203</v>
      </c>
      <c r="G113">
        <v>1545.5525690378</v>
      </c>
      <c r="H113">
        <v>1553.5618204921</v>
      </c>
      <c r="I113">
        <v>1561.8922611606</v>
      </c>
      <c r="J113">
        <v>1537.9579478869</v>
      </c>
      <c r="K113">
        <v>1546.0374298096</v>
      </c>
      <c r="L113">
        <v>1553.9709665379</v>
      </c>
      <c r="M113">
        <v>1561.9746339015</v>
      </c>
    </row>
    <row r="114" spans="1:13">
      <c r="A114" t="s">
        <v>1365</v>
      </c>
      <c r="B114">
        <v>1539.05759168</v>
      </c>
      <c r="C114">
        <v>1546.9991077481</v>
      </c>
      <c r="D114">
        <v>1554.6903906081</v>
      </c>
      <c r="E114">
        <v>1562.2710543967</v>
      </c>
      <c r="F114">
        <v>1537.7245463653</v>
      </c>
      <c r="G114">
        <v>1545.5523752676</v>
      </c>
      <c r="H114">
        <v>1553.5604461682</v>
      </c>
      <c r="I114">
        <v>1561.8914657248</v>
      </c>
      <c r="J114">
        <v>1537.9569847722</v>
      </c>
      <c r="K114">
        <v>1546.040151904</v>
      </c>
      <c r="L114">
        <v>1553.9717520063</v>
      </c>
      <c r="M114">
        <v>1561.9736424123</v>
      </c>
    </row>
    <row r="115" spans="1:13">
      <c r="A115" t="s">
        <v>1366</v>
      </c>
      <c r="B115">
        <v>1539.05759168</v>
      </c>
      <c r="C115">
        <v>1546.998913615</v>
      </c>
      <c r="D115">
        <v>1554.6888182188</v>
      </c>
      <c r="E115">
        <v>1562.2680749219</v>
      </c>
      <c r="F115">
        <v>1537.7262783203</v>
      </c>
      <c r="G115">
        <v>1545.5500424297</v>
      </c>
      <c r="H115">
        <v>1553.5618204921</v>
      </c>
      <c r="I115">
        <v>1561.8924590497</v>
      </c>
      <c r="J115">
        <v>1537.9583316282</v>
      </c>
      <c r="K115">
        <v>1546.0374298096</v>
      </c>
      <c r="L115">
        <v>1553.9711624248</v>
      </c>
      <c r="M115">
        <v>1561.9776122571</v>
      </c>
    </row>
    <row r="116" spans="1:13">
      <c r="A116" t="s">
        <v>1367</v>
      </c>
      <c r="B116">
        <v>1539.0556645801</v>
      </c>
      <c r="C116">
        <v>1547.0002763544</v>
      </c>
      <c r="D116">
        <v>1554.689604413</v>
      </c>
      <c r="E116">
        <v>1562.2692667104</v>
      </c>
      <c r="F116">
        <v>1537.7253173763</v>
      </c>
      <c r="G116">
        <v>1545.5508194083</v>
      </c>
      <c r="H116">
        <v>1553.5612331411</v>
      </c>
      <c r="I116">
        <v>1561.8924590497</v>
      </c>
      <c r="J116">
        <v>1537.9591009925</v>
      </c>
      <c r="K116">
        <v>1546.0385969634</v>
      </c>
      <c r="L116">
        <v>1553.9701810703</v>
      </c>
      <c r="M116">
        <v>1561.9770165851</v>
      </c>
    </row>
    <row r="117" spans="1:13">
      <c r="A117" t="s">
        <v>1368</v>
      </c>
      <c r="B117">
        <v>1539.056242898</v>
      </c>
      <c r="C117">
        <v>1546.9991077481</v>
      </c>
      <c r="D117">
        <v>1554.6913747947</v>
      </c>
      <c r="E117">
        <v>1562.270260516</v>
      </c>
      <c r="F117">
        <v>1537.7260865075</v>
      </c>
      <c r="G117">
        <v>1545.5521795977</v>
      </c>
      <c r="H117">
        <v>1553.5637860099</v>
      </c>
      <c r="I117">
        <v>1561.8926569388</v>
      </c>
      <c r="J117">
        <v>1537.9581397575</v>
      </c>
      <c r="K117">
        <v>1546.0384030713</v>
      </c>
      <c r="L117">
        <v>1553.9717520063</v>
      </c>
      <c r="M117">
        <v>1561.9750316617</v>
      </c>
    </row>
    <row r="118" spans="1:13">
      <c r="A118" t="s">
        <v>1369</v>
      </c>
      <c r="B118">
        <v>1539.0568212162</v>
      </c>
      <c r="C118">
        <v>1546.998913615</v>
      </c>
      <c r="D118">
        <v>1554.6898004811</v>
      </c>
      <c r="E118">
        <v>1562.2682748472</v>
      </c>
      <c r="F118">
        <v>1537.7262783203</v>
      </c>
      <c r="G118">
        <v>1545.5517920574</v>
      </c>
      <c r="H118">
        <v>1553.5606438711</v>
      </c>
      <c r="I118">
        <v>1561.8920613315</v>
      </c>
      <c r="J118">
        <v>1537.9567929018</v>
      </c>
      <c r="K118">
        <v>1546.0360687659</v>
      </c>
      <c r="L118">
        <v>1553.9715561193</v>
      </c>
      <c r="M118">
        <v>1561.9756273322</v>
      </c>
    </row>
    <row r="119" spans="1:13">
      <c r="A119" t="s">
        <v>1370</v>
      </c>
      <c r="B119">
        <v>1539.055280291</v>
      </c>
      <c r="C119">
        <v>1546.999692051</v>
      </c>
      <c r="D119">
        <v>1554.6894083449</v>
      </c>
      <c r="E119">
        <v>1562.2684728315</v>
      </c>
      <c r="F119">
        <v>1537.7266638266</v>
      </c>
      <c r="G119">
        <v>1545.5523752676</v>
      </c>
      <c r="H119">
        <v>1553.5620181953</v>
      </c>
      <c r="I119">
        <v>1561.8906722298</v>
      </c>
      <c r="J119">
        <v>1537.9579478869</v>
      </c>
      <c r="K119">
        <v>1546.0382072783</v>
      </c>
      <c r="L119">
        <v>1553.9713602322</v>
      </c>
      <c r="M119">
        <v>1561.9746339015</v>
      </c>
    </row>
    <row r="120" spans="1:13">
      <c r="A120" t="s">
        <v>1371</v>
      </c>
      <c r="B120">
        <v>1539.055280291</v>
      </c>
      <c r="C120">
        <v>1546.9994979178</v>
      </c>
      <c r="D120">
        <v>1554.6917669319</v>
      </c>
      <c r="E120">
        <v>1562.2688707414</v>
      </c>
      <c r="F120">
        <v>1537.7262783203</v>
      </c>
      <c r="G120">
        <v>1545.5525690378</v>
      </c>
      <c r="H120">
        <v>1553.5598568988</v>
      </c>
      <c r="I120">
        <v>1561.8922611606</v>
      </c>
      <c r="J120">
        <v>1537.9567929018</v>
      </c>
      <c r="K120">
        <v>1546.0387908556</v>
      </c>
      <c r="L120">
        <v>1553.9717520063</v>
      </c>
      <c r="M120">
        <v>1561.9746339015</v>
      </c>
    </row>
    <row r="121" spans="1:13">
      <c r="A121" t="s">
        <v>1372</v>
      </c>
      <c r="B121">
        <v>1539.0579778541</v>
      </c>
      <c r="C121">
        <v>1547.0004704879</v>
      </c>
      <c r="D121">
        <v>1554.6899965493</v>
      </c>
      <c r="E121">
        <v>1562.2664871673</v>
      </c>
      <c r="F121">
        <v>1537.7266638266</v>
      </c>
      <c r="G121">
        <v>1545.5514026177</v>
      </c>
      <c r="H121">
        <v>1553.5610354381</v>
      </c>
      <c r="I121">
        <v>1561.8934523759</v>
      </c>
      <c r="J121">
        <v>1537.9587172508</v>
      </c>
      <c r="K121">
        <v>1546.0376237014</v>
      </c>
      <c r="L121">
        <v>1553.9711624248</v>
      </c>
      <c r="M121">
        <v>1561.9766188239</v>
      </c>
    </row>
    <row r="122" spans="1:13">
      <c r="A122" t="s">
        <v>1373</v>
      </c>
      <c r="B122">
        <v>1539.0579778541</v>
      </c>
      <c r="C122">
        <v>1546.9998861844</v>
      </c>
      <c r="D122">
        <v>1554.6899965493</v>
      </c>
      <c r="E122">
        <v>1562.2690687259</v>
      </c>
      <c r="F122">
        <v>1537.7251236832</v>
      </c>
      <c r="G122">
        <v>1545.5539292303</v>
      </c>
      <c r="H122">
        <v>1553.5602503848</v>
      </c>
      <c r="I122">
        <v>1561.8908720585</v>
      </c>
      <c r="J122">
        <v>1537.9579478869</v>
      </c>
      <c r="K122">
        <v>1546.040151904</v>
      </c>
      <c r="L122">
        <v>1553.9731289785</v>
      </c>
      <c r="M122">
        <v>1561.9744359916</v>
      </c>
    </row>
    <row r="123" spans="1:13">
      <c r="A123" t="s">
        <v>1374</v>
      </c>
      <c r="B123">
        <v>1539.056242898</v>
      </c>
      <c r="C123">
        <v>1546.997550878</v>
      </c>
      <c r="D123">
        <v>1554.6894083449</v>
      </c>
      <c r="E123">
        <v>1562.2696646207</v>
      </c>
      <c r="F123">
        <v>1537.7253173763</v>
      </c>
      <c r="G123">
        <v>1545.5521795977</v>
      </c>
      <c r="H123">
        <v>1553.5586802807</v>
      </c>
      <c r="I123">
        <v>1561.8924590497</v>
      </c>
      <c r="J123">
        <v>1537.9573703941</v>
      </c>
      <c r="K123">
        <v>1546.0378194943</v>
      </c>
      <c r="L123">
        <v>1553.9715561193</v>
      </c>
      <c r="M123">
        <v>1561.9760231526</v>
      </c>
    </row>
    <row r="124" spans="1:13">
      <c r="A124" t="s">
        <v>1375</v>
      </c>
      <c r="B124">
        <v>1539.058748319</v>
      </c>
      <c r="C124">
        <v>1547.0004704879</v>
      </c>
      <c r="D124">
        <v>1554.6915708633</v>
      </c>
      <c r="E124">
        <v>1562.2688707414</v>
      </c>
      <c r="F124">
        <v>1537.7255091889</v>
      </c>
      <c r="G124">
        <v>1545.5488760134</v>
      </c>
      <c r="H124">
        <v>1553.5606438711</v>
      </c>
      <c r="I124">
        <v>1561.8926569388</v>
      </c>
      <c r="J124">
        <v>1537.9573703941</v>
      </c>
      <c r="K124">
        <v>1546.0374298096</v>
      </c>
      <c r="L124">
        <v>1553.9729311706</v>
      </c>
      <c r="M124">
        <v>1561.9756273322</v>
      </c>
    </row>
    <row r="125" spans="1:13">
      <c r="A125" t="s">
        <v>1376</v>
      </c>
      <c r="B125">
        <v>1539.0566290714</v>
      </c>
      <c r="C125">
        <v>1547.0002763544</v>
      </c>
      <c r="D125">
        <v>1554.6903906081</v>
      </c>
      <c r="E125">
        <v>1562.2684728315</v>
      </c>
      <c r="F125">
        <v>1537.7262783203</v>
      </c>
      <c r="G125">
        <v>1545.5500424297</v>
      </c>
      <c r="H125">
        <v>1553.5618204921</v>
      </c>
      <c r="I125">
        <v>1561.8910699472</v>
      </c>
      <c r="J125">
        <v>1537.9564072802</v>
      </c>
      <c r="K125">
        <v>1546.0376237014</v>
      </c>
      <c r="L125">
        <v>1553.973324866</v>
      </c>
      <c r="M125">
        <v>1561.9760231526</v>
      </c>
    </row>
    <row r="126" spans="1:13">
      <c r="A126" t="s">
        <v>1377</v>
      </c>
      <c r="B126">
        <v>1539.05759168</v>
      </c>
      <c r="C126">
        <v>1546.9977450108</v>
      </c>
      <c r="D126">
        <v>1554.6894083449</v>
      </c>
      <c r="E126">
        <v>1562.2706564857</v>
      </c>
      <c r="F126">
        <v>1537.7255091889</v>
      </c>
      <c r="G126">
        <v>1545.5506256385</v>
      </c>
      <c r="H126">
        <v>1553.5629990344</v>
      </c>
      <c r="I126">
        <v>1561.892856768</v>
      </c>
      <c r="J126">
        <v>1537.9569847722</v>
      </c>
      <c r="K126">
        <v>1546.0378194943</v>
      </c>
      <c r="L126">
        <v>1553.9719498139</v>
      </c>
      <c r="M126">
        <v>1561.9754294221</v>
      </c>
    </row>
    <row r="127" spans="1:13">
      <c r="A127" t="s">
        <v>1378</v>
      </c>
      <c r="B127">
        <v>1539.0577838251</v>
      </c>
      <c r="C127">
        <v>1547.0016390962</v>
      </c>
      <c r="D127">
        <v>1554.6915708633</v>
      </c>
      <c r="E127">
        <v>1562.2692667104</v>
      </c>
      <c r="F127">
        <v>1537.7258946947</v>
      </c>
      <c r="G127">
        <v>1545.5517920574</v>
      </c>
      <c r="H127">
        <v>1553.5612331411</v>
      </c>
      <c r="I127">
        <v>1561.892856768</v>
      </c>
      <c r="J127">
        <v>1537.9569847722</v>
      </c>
      <c r="K127">
        <v>1546.0378194943</v>
      </c>
      <c r="L127">
        <v>1553.9723415883</v>
      </c>
      <c r="M127">
        <v>1561.9760231526</v>
      </c>
    </row>
    <row r="128" spans="1:13">
      <c r="A128" t="s">
        <v>1379</v>
      </c>
      <c r="B128">
        <v>1539.0564350428</v>
      </c>
      <c r="C128">
        <v>1546.998913615</v>
      </c>
      <c r="D128">
        <v>1554.690784667</v>
      </c>
      <c r="E128">
        <v>1562.2726421605</v>
      </c>
      <c r="F128">
        <v>1537.7251236832</v>
      </c>
      <c r="G128">
        <v>1545.5527628081</v>
      </c>
      <c r="H128">
        <v>1553.562409763</v>
      </c>
      <c r="I128">
        <v>1561.8886875258</v>
      </c>
      <c r="J128">
        <v>1537.9577541352</v>
      </c>
      <c r="K128">
        <v>1546.0382072783</v>
      </c>
      <c r="L128">
        <v>1553.9715561193</v>
      </c>
      <c r="M128">
        <v>1561.9764209135</v>
      </c>
    </row>
    <row r="129" spans="1:13">
      <c r="A129" t="s">
        <v>1380</v>
      </c>
      <c r="B129">
        <v>1539.0564350428</v>
      </c>
      <c r="C129">
        <v>1546.9985234456</v>
      </c>
      <c r="D129">
        <v>1554.6905866764</v>
      </c>
      <c r="E129">
        <v>1562.2700605901</v>
      </c>
      <c r="F129">
        <v>1537.7239709283</v>
      </c>
      <c r="G129">
        <v>1545.5510131781</v>
      </c>
      <c r="H129">
        <v>1553.5626074664</v>
      </c>
      <c r="I129">
        <v>1561.8918634426</v>
      </c>
      <c r="J129">
        <v>1537.9569847722</v>
      </c>
      <c r="K129">
        <v>1546.0387908556</v>
      </c>
      <c r="L129">
        <v>1553.9717520063</v>
      </c>
      <c r="M129">
        <v>1561.9770165851</v>
      </c>
    </row>
    <row r="130" spans="1:13">
      <c r="A130" t="s">
        <v>1381</v>
      </c>
      <c r="B130">
        <v>1539.0558567248</v>
      </c>
      <c r="C130">
        <v>1546.9991077481</v>
      </c>
      <c r="D130">
        <v>1554.6909807354</v>
      </c>
      <c r="E130">
        <v>1562.2678769376</v>
      </c>
      <c r="F130">
        <v>1537.7260865075</v>
      </c>
      <c r="G130">
        <v>1545.5537354597</v>
      </c>
      <c r="H130">
        <v>1553.5616247084</v>
      </c>
      <c r="I130">
        <v>1561.8924590497</v>
      </c>
      <c r="J130">
        <v>1537.9577541352</v>
      </c>
      <c r="K130">
        <v>1546.039180541</v>
      </c>
      <c r="L130">
        <v>1553.970770651</v>
      </c>
      <c r="M130">
        <v>1561.9770165851</v>
      </c>
    </row>
    <row r="131" spans="1:13">
      <c r="A131" t="s">
        <v>1382</v>
      </c>
      <c r="B131">
        <v>1539.0558567248</v>
      </c>
      <c r="C131">
        <v>1546.9991077481</v>
      </c>
      <c r="D131">
        <v>1554.6894083449</v>
      </c>
      <c r="E131">
        <v>1562.2712523817</v>
      </c>
      <c r="F131">
        <v>1537.7235854234</v>
      </c>
      <c r="G131">
        <v>1545.5539292303</v>
      </c>
      <c r="H131">
        <v>1553.5637860099</v>
      </c>
      <c r="I131">
        <v>1561.8924590497</v>
      </c>
      <c r="J131">
        <v>1537.9564072802</v>
      </c>
      <c r="K131">
        <v>1546.0403476974</v>
      </c>
      <c r="L131">
        <v>1553.972145701</v>
      </c>
      <c r="M131">
        <v>1561.9770165851</v>
      </c>
    </row>
    <row r="132" spans="1:13">
      <c r="A132" t="s">
        <v>1383</v>
      </c>
      <c r="B132">
        <v>1539.0556645801</v>
      </c>
      <c r="C132">
        <v>1547.0010547918</v>
      </c>
      <c r="D132">
        <v>1554.6903906081</v>
      </c>
      <c r="E132">
        <v>1562.2678769376</v>
      </c>
      <c r="F132">
        <v>1537.7266638266</v>
      </c>
      <c r="G132">
        <v>1545.5514026177</v>
      </c>
      <c r="H132">
        <v>1553.5620181953</v>
      </c>
      <c r="I132">
        <v>1561.8914657248</v>
      </c>
      <c r="J132">
        <v>1537.9577541352</v>
      </c>
      <c r="K132">
        <v>1546.0393744333</v>
      </c>
      <c r="L132">
        <v>1553.972539396</v>
      </c>
      <c r="M132">
        <v>1561.9762230032</v>
      </c>
    </row>
    <row r="133" spans="1:13">
      <c r="A133" t="s">
        <v>1384</v>
      </c>
      <c r="B133">
        <v>1539.05759168</v>
      </c>
      <c r="C133">
        <v>1546.9998861844</v>
      </c>
      <c r="D133">
        <v>1554.6888182188</v>
      </c>
      <c r="E133">
        <v>1562.2678769376</v>
      </c>
      <c r="F133">
        <v>1537.727241146</v>
      </c>
      <c r="G133">
        <v>1545.5500424297</v>
      </c>
      <c r="H133">
        <v>1553.5626074664</v>
      </c>
      <c r="I133">
        <v>1561.8922611606</v>
      </c>
      <c r="J133">
        <v>1537.9579478869</v>
      </c>
      <c r="K133">
        <v>1546.0384030713</v>
      </c>
      <c r="L133">
        <v>1553.9713602322</v>
      </c>
      <c r="M133">
        <v>1561.9744359916</v>
      </c>
    </row>
    <row r="134" spans="1:13">
      <c r="A134" t="s">
        <v>1385</v>
      </c>
      <c r="B134">
        <v>1539.0570133612</v>
      </c>
      <c r="C134">
        <v>1546.9985234456</v>
      </c>
      <c r="D134">
        <v>1554.6905866764</v>
      </c>
      <c r="E134">
        <v>1562.2708564117</v>
      </c>
      <c r="F134">
        <v>1537.7241627406</v>
      </c>
      <c r="G134">
        <v>1545.5514026177</v>
      </c>
      <c r="H134">
        <v>1553.5600546015</v>
      </c>
      <c r="I134">
        <v>1561.8916655537</v>
      </c>
      <c r="J134">
        <v>1537.9569847722</v>
      </c>
      <c r="K134">
        <v>1546.0387908556</v>
      </c>
      <c r="L134">
        <v>1553.9715561193</v>
      </c>
      <c r="M134">
        <v>1561.9754294221</v>
      </c>
    </row>
    <row r="135" spans="1:13">
      <c r="A135" t="s">
        <v>1386</v>
      </c>
      <c r="B135">
        <v>1539.057399535</v>
      </c>
      <c r="C135">
        <v>1546.999692051</v>
      </c>
      <c r="D135">
        <v>1554.6909807354</v>
      </c>
      <c r="E135">
        <v>1562.2670830601</v>
      </c>
      <c r="F135">
        <v>1537.7258946947</v>
      </c>
      <c r="G135">
        <v>1545.5514026177</v>
      </c>
      <c r="H135">
        <v>1553.5618204921</v>
      </c>
      <c r="I135">
        <v>1561.8926569388</v>
      </c>
      <c r="J135">
        <v>1537.9579478869</v>
      </c>
      <c r="K135">
        <v>1546.0380133863</v>
      </c>
      <c r="L135">
        <v>1553.9717520063</v>
      </c>
      <c r="M135">
        <v>1561.9766188239</v>
      </c>
    </row>
    <row r="136" spans="1:13">
      <c r="A136" t="s">
        <v>1387</v>
      </c>
      <c r="B136">
        <v>1539.0579778541</v>
      </c>
      <c r="C136">
        <v>1547.0004704879</v>
      </c>
      <c r="D136">
        <v>1554.6909807354</v>
      </c>
      <c r="E136">
        <v>1562.2712523817</v>
      </c>
      <c r="F136">
        <v>1537.7276247723</v>
      </c>
      <c r="G136">
        <v>1545.5543186713</v>
      </c>
      <c r="H136">
        <v>1553.5598568988</v>
      </c>
      <c r="I136">
        <v>1561.8908720585</v>
      </c>
      <c r="J136">
        <v>1537.9565991504</v>
      </c>
      <c r="K136">
        <v>1546.037040125</v>
      </c>
      <c r="L136">
        <v>1553.970376957</v>
      </c>
      <c r="M136">
        <v>1561.9746339015</v>
      </c>
    </row>
    <row r="137" spans="1:13">
      <c r="A137" t="s">
        <v>1388</v>
      </c>
      <c r="B137">
        <v>1539.05759168</v>
      </c>
      <c r="C137">
        <v>1546.9998861844</v>
      </c>
      <c r="D137">
        <v>1554.690784667</v>
      </c>
      <c r="E137">
        <v>1562.2668850762</v>
      </c>
      <c r="F137">
        <v>1537.7262783203</v>
      </c>
      <c r="G137">
        <v>1545.5512088477</v>
      </c>
      <c r="H137">
        <v>1553.5643733629</v>
      </c>
      <c r="I137">
        <v>1561.8904743412</v>
      </c>
      <c r="J137">
        <v>1537.9579478869</v>
      </c>
      <c r="K137">
        <v>1546.0399580114</v>
      </c>
      <c r="L137">
        <v>1553.9717520063</v>
      </c>
      <c r="M137">
        <v>1561.9760231526</v>
      </c>
    </row>
    <row r="138" spans="1:13">
      <c r="A138" t="s">
        <v>1389</v>
      </c>
      <c r="B138">
        <v>1539.058748319</v>
      </c>
      <c r="C138">
        <v>1546.9991077481</v>
      </c>
      <c r="D138">
        <v>1554.6878340354</v>
      </c>
      <c r="E138">
        <v>1562.2690687259</v>
      </c>
      <c r="F138">
        <v>1537.7251236832</v>
      </c>
      <c r="G138">
        <v>1545.5519858275</v>
      </c>
      <c r="H138">
        <v>1553.5610354381</v>
      </c>
      <c r="I138">
        <v>1561.8906722298</v>
      </c>
      <c r="J138">
        <v>1537.9579478869</v>
      </c>
      <c r="K138">
        <v>1546.0389847478</v>
      </c>
      <c r="L138">
        <v>1553.9715561193</v>
      </c>
      <c r="M138">
        <v>1561.9748337517</v>
      </c>
    </row>
    <row r="139" spans="1:13">
      <c r="A139" t="s">
        <v>1390</v>
      </c>
      <c r="B139">
        <v>1539.0579778541</v>
      </c>
      <c r="C139">
        <v>1546.997354842</v>
      </c>
      <c r="D139">
        <v>1554.6894083449</v>
      </c>
      <c r="E139">
        <v>1562.2690687259</v>
      </c>
      <c r="F139">
        <v>1537.7270474525</v>
      </c>
      <c r="G139">
        <v>1545.5519858275</v>
      </c>
      <c r="H139">
        <v>1553.5606438711</v>
      </c>
      <c r="I139">
        <v>1561.8896808472</v>
      </c>
      <c r="J139">
        <v>1537.9565991504</v>
      </c>
      <c r="K139">
        <v>1546.0385969634</v>
      </c>
      <c r="L139">
        <v>1553.9717520063</v>
      </c>
      <c r="M139">
        <v>1561.9764209135</v>
      </c>
    </row>
    <row r="140" spans="1:13">
      <c r="A140" t="s">
        <v>1391</v>
      </c>
      <c r="B140">
        <v>1539.0554724356</v>
      </c>
      <c r="C140">
        <v>1547.0016390962</v>
      </c>
      <c r="D140">
        <v>1554.6909807354</v>
      </c>
      <c r="E140">
        <v>1562.2690687259</v>
      </c>
      <c r="F140">
        <v>1537.7255091889</v>
      </c>
      <c r="G140">
        <v>1545.5523752676</v>
      </c>
      <c r="H140">
        <v>1553.5626074664</v>
      </c>
      <c r="I140">
        <v>1561.8904743412</v>
      </c>
      <c r="J140">
        <v>1537.9587172508</v>
      </c>
      <c r="K140">
        <v>1546.0389847478</v>
      </c>
      <c r="L140">
        <v>1553.9705747642</v>
      </c>
      <c r="M140">
        <v>1561.9734425624</v>
      </c>
    </row>
    <row r="141" spans="1:13">
      <c r="A141" t="s">
        <v>1392</v>
      </c>
      <c r="B141">
        <v>1539.0547019739</v>
      </c>
      <c r="C141">
        <v>1547.0010547918</v>
      </c>
      <c r="D141">
        <v>1554.6903906081</v>
      </c>
      <c r="E141">
        <v>1562.2676789534</v>
      </c>
      <c r="F141">
        <v>1537.7270474525</v>
      </c>
      <c r="G141">
        <v>1545.5508194083</v>
      </c>
      <c r="H141">
        <v>1553.5606438711</v>
      </c>
      <c r="I141">
        <v>1561.8908720585</v>
      </c>
      <c r="J141">
        <v>1537.9587172508</v>
      </c>
      <c r="K141">
        <v>1546.0393744333</v>
      </c>
      <c r="L141">
        <v>1553.972145701</v>
      </c>
      <c r="M141">
        <v>1561.9756273322</v>
      </c>
    </row>
    <row r="142" spans="1:13">
      <c r="A142" t="s">
        <v>1393</v>
      </c>
      <c r="B142">
        <v>1539.0554724356</v>
      </c>
      <c r="C142">
        <v>1546.9991077481</v>
      </c>
      <c r="D142">
        <v>1554.6894083449</v>
      </c>
      <c r="E142">
        <v>1562.2708564117</v>
      </c>
      <c r="F142">
        <v>1537.7253173763</v>
      </c>
      <c r="G142">
        <v>1545.5521795977</v>
      </c>
      <c r="H142">
        <v>1553.5631967379</v>
      </c>
      <c r="I142">
        <v>1561.8936502652</v>
      </c>
      <c r="J142">
        <v>1537.9577541352</v>
      </c>
      <c r="K142">
        <v>1546.0378194943</v>
      </c>
      <c r="L142">
        <v>1553.9723415883</v>
      </c>
      <c r="M142">
        <v>1561.9772144956</v>
      </c>
    </row>
    <row r="143" spans="1:13">
      <c r="A143" t="s">
        <v>1394</v>
      </c>
      <c r="B143">
        <v>1539.0564350428</v>
      </c>
      <c r="C143">
        <v>1547.0014449625</v>
      </c>
      <c r="D143">
        <v>1554.6903906081</v>
      </c>
      <c r="E143">
        <v>1562.2682748472</v>
      </c>
      <c r="F143">
        <v>1537.7233936113</v>
      </c>
      <c r="G143">
        <v>1545.5514026177</v>
      </c>
      <c r="H143">
        <v>1553.5608396545</v>
      </c>
      <c r="I143">
        <v>1561.8914657248</v>
      </c>
      <c r="J143">
        <v>1537.9569847722</v>
      </c>
      <c r="K143">
        <v>1546.0384030713</v>
      </c>
      <c r="L143">
        <v>1553.9713602322</v>
      </c>
      <c r="M143">
        <v>1561.9756273322</v>
      </c>
    </row>
    <row r="144" spans="1:13">
      <c r="A144" t="s">
        <v>1395</v>
      </c>
      <c r="B144">
        <v>1539.0556645801</v>
      </c>
      <c r="C144">
        <v>1546.998913615</v>
      </c>
      <c r="D144">
        <v>1554.6905866764</v>
      </c>
      <c r="E144">
        <v>1562.2718482782</v>
      </c>
      <c r="F144">
        <v>1537.7266638266</v>
      </c>
      <c r="G144">
        <v>1545.5510131781</v>
      </c>
      <c r="H144">
        <v>1553.5622139792</v>
      </c>
      <c r="I144">
        <v>1561.8918634426</v>
      </c>
      <c r="J144">
        <v>1537.9567929018</v>
      </c>
      <c r="K144">
        <v>1546.0385969634</v>
      </c>
      <c r="L144">
        <v>1553.9709665379</v>
      </c>
      <c r="M144">
        <v>1561.9746339015</v>
      </c>
    </row>
    <row r="145" spans="1:13">
      <c r="A145" t="s">
        <v>1396</v>
      </c>
      <c r="B145">
        <v>1539.0570133612</v>
      </c>
      <c r="C145">
        <v>1546.9983293127</v>
      </c>
      <c r="D145">
        <v>1554.6925531291</v>
      </c>
      <c r="E145">
        <v>1562.2684728315</v>
      </c>
      <c r="F145">
        <v>1537.7266638266</v>
      </c>
      <c r="G145">
        <v>1545.5514026177</v>
      </c>
      <c r="H145">
        <v>1553.5614289247</v>
      </c>
      <c r="I145">
        <v>1561.8932525465</v>
      </c>
      <c r="J145">
        <v>1537.9579478869</v>
      </c>
      <c r="K145">
        <v>1546.0368462333</v>
      </c>
      <c r="L145">
        <v>1553.9709665379</v>
      </c>
      <c r="M145">
        <v>1561.9760231526</v>
      </c>
    </row>
    <row r="146" spans="1:13">
      <c r="A146" t="s">
        <v>1397</v>
      </c>
      <c r="B146">
        <v>1539.0556645801</v>
      </c>
      <c r="C146">
        <v>1546.999692051</v>
      </c>
      <c r="D146">
        <v>1554.6886202286</v>
      </c>
      <c r="E146">
        <v>1562.2672810442</v>
      </c>
      <c r="F146">
        <v>1537.7270474525</v>
      </c>
      <c r="G146">
        <v>1545.5512088477</v>
      </c>
      <c r="H146">
        <v>1553.5631967379</v>
      </c>
      <c r="I146">
        <v>1561.8932525465</v>
      </c>
      <c r="J146">
        <v>1537.9560235398</v>
      </c>
      <c r="K146">
        <v>1546.039180541</v>
      </c>
      <c r="L146">
        <v>1553.970376957</v>
      </c>
      <c r="M146">
        <v>1561.9772144956</v>
      </c>
    </row>
    <row r="147" spans="1:13">
      <c r="A147" t="s">
        <v>1398</v>
      </c>
      <c r="B147">
        <v>1539.05759168</v>
      </c>
      <c r="C147">
        <v>1547.0010547918</v>
      </c>
      <c r="D147">
        <v>1554.689604413</v>
      </c>
      <c r="E147">
        <v>1562.2688707414</v>
      </c>
      <c r="F147">
        <v>1537.7262783203</v>
      </c>
      <c r="G147">
        <v>1545.5500424297</v>
      </c>
      <c r="H147">
        <v>1553.562409763</v>
      </c>
      <c r="I147">
        <v>1561.8908720585</v>
      </c>
      <c r="J147">
        <v>1537.9583316282</v>
      </c>
      <c r="K147">
        <v>1546.0382072783</v>
      </c>
      <c r="L147">
        <v>1553.9717520063</v>
      </c>
      <c r="M147">
        <v>1561.9744359916</v>
      </c>
    </row>
    <row r="148" spans="1:13">
      <c r="A148" t="s">
        <v>1399</v>
      </c>
      <c r="B148">
        <v>1539.055280291</v>
      </c>
      <c r="C148">
        <v>1546.9998861844</v>
      </c>
      <c r="D148">
        <v>1554.6884241608</v>
      </c>
      <c r="E148">
        <v>1562.270260516</v>
      </c>
      <c r="F148">
        <v>1537.7258946947</v>
      </c>
      <c r="G148">
        <v>1545.5519858275</v>
      </c>
      <c r="H148">
        <v>1553.5610354381</v>
      </c>
      <c r="I148">
        <v>1561.8922611606</v>
      </c>
      <c r="J148">
        <v>1537.9567929018</v>
      </c>
      <c r="K148">
        <v>1546.0389847478</v>
      </c>
      <c r="L148">
        <v>1553.9719498139</v>
      </c>
      <c r="M148">
        <v>1561.9746339015</v>
      </c>
    </row>
    <row r="149" spans="1:13">
      <c r="A149" t="s">
        <v>1400</v>
      </c>
      <c r="B149">
        <v>1539.056242898</v>
      </c>
      <c r="C149">
        <v>1546.999692051</v>
      </c>
      <c r="D149">
        <v>1554.6913747947</v>
      </c>
      <c r="E149">
        <v>1562.2682748472</v>
      </c>
      <c r="F149">
        <v>1537.7241627406</v>
      </c>
      <c r="G149">
        <v>1545.5512088477</v>
      </c>
      <c r="H149">
        <v>1553.5612331411</v>
      </c>
      <c r="I149">
        <v>1561.8942458737</v>
      </c>
      <c r="J149">
        <v>1537.9564072802</v>
      </c>
      <c r="K149">
        <v>1546.0374298096</v>
      </c>
      <c r="L149">
        <v>1553.9717520063</v>
      </c>
      <c r="M149">
        <v>1561.9772144956</v>
      </c>
    </row>
    <row r="150" spans="1:13">
      <c r="A150" t="s">
        <v>1401</v>
      </c>
      <c r="B150">
        <v>1539.0568212162</v>
      </c>
      <c r="C150">
        <v>1547.0004704879</v>
      </c>
      <c r="D150">
        <v>1554.6913747947</v>
      </c>
      <c r="E150">
        <v>1562.2714523078</v>
      </c>
      <c r="F150">
        <v>1537.7241627406</v>
      </c>
      <c r="G150">
        <v>1545.5525690378</v>
      </c>
      <c r="H150">
        <v>1553.5626074664</v>
      </c>
      <c r="I150">
        <v>1561.8916655537</v>
      </c>
      <c r="J150">
        <v>1537.9577541352</v>
      </c>
      <c r="K150">
        <v>1546.0378194943</v>
      </c>
      <c r="L150">
        <v>1553.9735207535</v>
      </c>
      <c r="M150">
        <v>1561.9760231526</v>
      </c>
    </row>
    <row r="151" spans="1:13">
      <c r="A151" t="s">
        <v>1402</v>
      </c>
      <c r="B151">
        <v>1539.0545079458</v>
      </c>
      <c r="C151">
        <v>1546.999692051</v>
      </c>
      <c r="D151">
        <v>1554.6894083449</v>
      </c>
      <c r="E151">
        <v>1562.2688707414</v>
      </c>
      <c r="F151">
        <v>1537.7270474525</v>
      </c>
      <c r="G151">
        <v>1545.5517920574</v>
      </c>
      <c r="H151">
        <v>1553.5600546015</v>
      </c>
      <c r="I151">
        <v>1561.891267836</v>
      </c>
      <c r="J151">
        <v>1537.9579478869</v>
      </c>
      <c r="K151">
        <v>1546.0380133863</v>
      </c>
      <c r="L151">
        <v>1553.972539396</v>
      </c>
      <c r="M151">
        <v>1561.9770165851</v>
      </c>
    </row>
    <row r="152" spans="1:13">
      <c r="A152" t="s">
        <v>1403</v>
      </c>
      <c r="B152">
        <v>1539.0577838251</v>
      </c>
      <c r="C152">
        <v>1546.9983293127</v>
      </c>
      <c r="D152">
        <v>1554.6903906081</v>
      </c>
      <c r="E152">
        <v>1562.2682748472</v>
      </c>
      <c r="F152">
        <v>1537.7276247723</v>
      </c>
      <c r="G152">
        <v>1545.5543186713</v>
      </c>
      <c r="H152">
        <v>1553.5604461682</v>
      </c>
      <c r="I152">
        <v>1561.8904743412</v>
      </c>
      <c r="J152">
        <v>1537.9579478869</v>
      </c>
      <c r="K152">
        <v>1546.0376237014</v>
      </c>
      <c r="L152">
        <v>1553.9719498139</v>
      </c>
      <c r="M152">
        <v>1561.9754294221</v>
      </c>
    </row>
    <row r="153" spans="1:13">
      <c r="A153" t="s">
        <v>1404</v>
      </c>
      <c r="B153">
        <v>1539.0572073899</v>
      </c>
      <c r="C153">
        <v>1546.999692051</v>
      </c>
      <c r="D153">
        <v>1554.6913747947</v>
      </c>
      <c r="E153">
        <v>1562.269466636</v>
      </c>
      <c r="F153">
        <v>1537.7258946947</v>
      </c>
      <c r="G153">
        <v>1545.5521795977</v>
      </c>
      <c r="H153">
        <v>1553.5626074664</v>
      </c>
      <c r="I153">
        <v>1561.8940460441</v>
      </c>
      <c r="J153">
        <v>1537.9567929018</v>
      </c>
      <c r="K153">
        <v>1546.0366523416</v>
      </c>
      <c r="L153">
        <v>1553.972145701</v>
      </c>
      <c r="M153">
        <v>1561.9772144956</v>
      </c>
    </row>
    <row r="154" spans="1:13">
      <c r="A154" t="s">
        <v>1405</v>
      </c>
      <c r="B154">
        <v>1539.056242898</v>
      </c>
      <c r="C154">
        <v>1546.9993018813</v>
      </c>
      <c r="D154">
        <v>1554.6888182188</v>
      </c>
      <c r="E154">
        <v>1562.270260516</v>
      </c>
      <c r="F154">
        <v>1537.7260865075</v>
      </c>
      <c r="G154">
        <v>1545.5496529908</v>
      </c>
      <c r="H154">
        <v>1553.5606438711</v>
      </c>
      <c r="I154">
        <v>1561.8934523759</v>
      </c>
      <c r="J154">
        <v>1537.9592947446</v>
      </c>
      <c r="K154">
        <v>1546.040151904</v>
      </c>
      <c r="L154">
        <v>1553.9701810703</v>
      </c>
      <c r="M154">
        <v>1561.9756273322</v>
      </c>
    </row>
    <row r="155" spans="1:13">
      <c r="A155" t="s">
        <v>1406</v>
      </c>
      <c r="B155">
        <v>1539.0602892512</v>
      </c>
      <c r="C155">
        <v>1547.0008606582</v>
      </c>
      <c r="D155">
        <v>1554.6898004811</v>
      </c>
      <c r="E155">
        <v>1562.2690687259</v>
      </c>
      <c r="F155">
        <v>1537.7255091889</v>
      </c>
      <c r="G155">
        <v>1545.5506256385</v>
      </c>
      <c r="H155">
        <v>1553.5602503848</v>
      </c>
      <c r="I155">
        <v>1561.892856768</v>
      </c>
      <c r="J155">
        <v>1537.9577541352</v>
      </c>
      <c r="K155">
        <v>1546.0358748745</v>
      </c>
      <c r="L155">
        <v>1553.9731289785</v>
      </c>
      <c r="M155">
        <v>1561.9750316617</v>
      </c>
    </row>
    <row r="156" spans="1:13">
      <c r="A156" t="s">
        <v>1407</v>
      </c>
      <c r="B156">
        <v>1539.0581699993</v>
      </c>
      <c r="C156">
        <v>1546.999692051</v>
      </c>
      <c r="D156">
        <v>1554.6903906081</v>
      </c>
      <c r="E156">
        <v>1562.2706564857</v>
      </c>
      <c r="F156">
        <v>1537.7247400582</v>
      </c>
      <c r="G156">
        <v>1545.5508194083</v>
      </c>
      <c r="H156">
        <v>1553.5618204921</v>
      </c>
      <c r="I156">
        <v>1561.8918634426</v>
      </c>
      <c r="J156">
        <v>1537.9587172508</v>
      </c>
      <c r="K156">
        <v>1546.0378194943</v>
      </c>
      <c r="L156">
        <v>1553.9701810703</v>
      </c>
      <c r="M156">
        <v>1561.9744359916</v>
      </c>
    </row>
    <row r="157" spans="1:13">
      <c r="A157" t="s">
        <v>1408</v>
      </c>
      <c r="B157">
        <v>1539.0577838251</v>
      </c>
      <c r="C157">
        <v>1546.999692051</v>
      </c>
      <c r="D157">
        <v>1554.6886202286</v>
      </c>
      <c r="E157">
        <v>1562.2730400725</v>
      </c>
      <c r="F157">
        <v>1537.7266638266</v>
      </c>
      <c r="G157">
        <v>1545.5521795977</v>
      </c>
      <c r="H157">
        <v>1553.5602503848</v>
      </c>
      <c r="I157">
        <v>1561.8916655537</v>
      </c>
      <c r="J157">
        <v>1537.9598722388</v>
      </c>
      <c r="K157">
        <v>1546.0385969634</v>
      </c>
      <c r="L157">
        <v>1553.970770651</v>
      </c>
      <c r="M157">
        <v>1561.9770165851</v>
      </c>
    </row>
    <row r="158" spans="1:13">
      <c r="A158" t="s">
        <v>1409</v>
      </c>
      <c r="B158">
        <v>1539.0560507532</v>
      </c>
      <c r="C158">
        <v>1547.0002763544</v>
      </c>
      <c r="D158">
        <v>1554.6903906081</v>
      </c>
      <c r="E158">
        <v>1562.2722461898</v>
      </c>
      <c r="F158">
        <v>1537.7258946947</v>
      </c>
      <c r="G158">
        <v>1545.5512088477</v>
      </c>
      <c r="H158">
        <v>1553.5604461682</v>
      </c>
      <c r="I158">
        <v>1561.8892831305</v>
      </c>
      <c r="J158">
        <v>1537.9577541352</v>
      </c>
      <c r="K158">
        <v>1546.0378194943</v>
      </c>
      <c r="L158">
        <v>1553.9727352833</v>
      </c>
      <c r="M158">
        <v>1561.9760231526</v>
      </c>
    </row>
    <row r="159" spans="1:13">
      <c r="A159" t="s">
        <v>1410</v>
      </c>
      <c r="B159">
        <v>1539.057399535</v>
      </c>
      <c r="C159">
        <v>1546.997550878</v>
      </c>
      <c r="D159">
        <v>1554.6899965493</v>
      </c>
      <c r="E159">
        <v>1562.2700605901</v>
      </c>
      <c r="F159">
        <v>1537.7258946947</v>
      </c>
      <c r="G159">
        <v>1545.5517920574</v>
      </c>
      <c r="H159">
        <v>1553.5586802807</v>
      </c>
      <c r="I159">
        <v>1561.8922611606</v>
      </c>
      <c r="J159">
        <v>1537.9567929018</v>
      </c>
      <c r="K159">
        <v>1546.0387908556</v>
      </c>
      <c r="L159">
        <v>1553.9691977966</v>
      </c>
      <c r="M159">
        <v>1561.9754294221</v>
      </c>
    </row>
    <row r="160" spans="1:13">
      <c r="A160" t="s">
        <v>1411</v>
      </c>
      <c r="B160">
        <v>1539.05759168</v>
      </c>
      <c r="C160">
        <v>1546.999692051</v>
      </c>
      <c r="D160">
        <v>1554.6909807354</v>
      </c>
      <c r="E160">
        <v>1562.2708564117</v>
      </c>
      <c r="F160">
        <v>1537.7260865075</v>
      </c>
      <c r="G160">
        <v>1545.5519858275</v>
      </c>
      <c r="H160">
        <v>1553.5618204921</v>
      </c>
      <c r="I160">
        <v>1561.8922611606</v>
      </c>
      <c r="J160">
        <v>1537.9587172508</v>
      </c>
      <c r="K160">
        <v>1546.0382072783</v>
      </c>
      <c r="L160">
        <v>1553.973324866</v>
      </c>
      <c r="M160">
        <v>1561.9766188239</v>
      </c>
    </row>
    <row r="161" spans="1:13">
      <c r="A161" t="s">
        <v>1412</v>
      </c>
      <c r="B161">
        <v>1539.0545079458</v>
      </c>
      <c r="C161">
        <v>1546.998913615</v>
      </c>
      <c r="D161">
        <v>1554.6898004811</v>
      </c>
      <c r="E161">
        <v>1562.2698626054</v>
      </c>
      <c r="F161">
        <v>1537.7266638266</v>
      </c>
      <c r="G161">
        <v>1545.5500424297</v>
      </c>
      <c r="H161">
        <v>1553.5584825783</v>
      </c>
      <c r="I161">
        <v>1561.891267836</v>
      </c>
      <c r="J161">
        <v>1537.9573703941</v>
      </c>
      <c r="K161">
        <v>1546.0382072783</v>
      </c>
      <c r="L161">
        <v>1553.9719498139</v>
      </c>
      <c r="M161">
        <v>1561.9750316617</v>
      </c>
    </row>
    <row r="162" spans="1:13">
      <c r="A162" t="s">
        <v>1413</v>
      </c>
      <c r="B162">
        <v>1539.0577838251</v>
      </c>
      <c r="C162">
        <v>1546.9998861844</v>
      </c>
      <c r="D162">
        <v>1554.6898004811</v>
      </c>
      <c r="E162">
        <v>1562.2706564857</v>
      </c>
      <c r="F162">
        <v>1537.7257010015</v>
      </c>
      <c r="G162">
        <v>1545.5517920574</v>
      </c>
      <c r="H162">
        <v>1553.5606438711</v>
      </c>
      <c r="I162">
        <v>1561.8908720585</v>
      </c>
      <c r="J162">
        <v>1537.9583316282</v>
      </c>
      <c r="K162">
        <v>1546.0376237014</v>
      </c>
      <c r="L162">
        <v>1553.9731289785</v>
      </c>
      <c r="M162">
        <v>1561.9740382317</v>
      </c>
    </row>
    <row r="163" spans="1:13">
      <c r="A163" t="s">
        <v>1414</v>
      </c>
      <c r="B163">
        <v>1539.057399535</v>
      </c>
      <c r="C163">
        <v>1547.0016390962</v>
      </c>
      <c r="D163">
        <v>1554.6915708633</v>
      </c>
      <c r="E163">
        <v>1562.2700605901</v>
      </c>
      <c r="F163">
        <v>1537.7241627406</v>
      </c>
      <c r="G163">
        <v>1545.5498486601</v>
      </c>
      <c r="H163">
        <v>1553.562409763</v>
      </c>
      <c r="I163">
        <v>1561.8922611606</v>
      </c>
      <c r="J163">
        <v>1537.9583316282</v>
      </c>
      <c r="K163">
        <v>1546.037040125</v>
      </c>
      <c r="L163">
        <v>1553.9705747642</v>
      </c>
      <c r="M163">
        <v>1561.9766188239</v>
      </c>
    </row>
    <row r="164" spans="1:13">
      <c r="A164" t="s">
        <v>1415</v>
      </c>
      <c r="B164">
        <v>1539.0558567248</v>
      </c>
      <c r="C164">
        <v>1546.998913615</v>
      </c>
      <c r="D164">
        <v>1554.6890142867</v>
      </c>
      <c r="E164">
        <v>1562.2678769376</v>
      </c>
      <c r="F164">
        <v>1537.7243545529</v>
      </c>
      <c r="G164">
        <v>1545.5525690378</v>
      </c>
      <c r="H164">
        <v>1553.5602503848</v>
      </c>
      <c r="I164">
        <v>1561.892856768</v>
      </c>
      <c r="J164">
        <v>1537.9577541352</v>
      </c>
      <c r="K164">
        <v>1546.0374298096</v>
      </c>
      <c r="L164">
        <v>1553.9711624248</v>
      </c>
      <c r="M164">
        <v>1561.9762230032</v>
      </c>
    </row>
    <row r="165" spans="1:13">
      <c r="A165" t="s">
        <v>1416</v>
      </c>
      <c r="B165">
        <v>1539.0570133612</v>
      </c>
      <c r="C165">
        <v>1546.9993018813</v>
      </c>
      <c r="D165">
        <v>1554.6919649228</v>
      </c>
      <c r="E165">
        <v>1562.2684728315</v>
      </c>
      <c r="F165">
        <v>1537.7262783203</v>
      </c>
      <c r="G165">
        <v>1545.5537354597</v>
      </c>
      <c r="H165">
        <v>1553.5602503848</v>
      </c>
      <c r="I165">
        <v>1561.8924590497</v>
      </c>
      <c r="J165">
        <v>1537.9577541352</v>
      </c>
      <c r="K165">
        <v>1546.0389847478</v>
      </c>
      <c r="L165">
        <v>1553.973324866</v>
      </c>
      <c r="M165">
        <v>1561.9786037513</v>
      </c>
    </row>
    <row r="166" spans="1:13">
      <c r="A166" t="s">
        <v>1417</v>
      </c>
      <c r="B166">
        <v>1539.0554724356</v>
      </c>
      <c r="C166">
        <v>1546.9993018813</v>
      </c>
      <c r="D166">
        <v>1554.690784667</v>
      </c>
      <c r="E166">
        <v>1562.2666851512</v>
      </c>
      <c r="F166">
        <v>1537.7253173763</v>
      </c>
      <c r="G166">
        <v>1545.5514026177</v>
      </c>
      <c r="H166">
        <v>1553.5610354381</v>
      </c>
      <c r="I166">
        <v>1561.8922611606</v>
      </c>
      <c r="J166">
        <v>1537.9587172508</v>
      </c>
      <c r="K166">
        <v>1546.0368462333</v>
      </c>
      <c r="L166">
        <v>1553.973324866</v>
      </c>
      <c r="M166">
        <v>1561.9760231526</v>
      </c>
    </row>
    <row r="167" spans="1:13">
      <c r="A167" t="s">
        <v>1418</v>
      </c>
      <c r="B167">
        <v>1539.0558567248</v>
      </c>
      <c r="C167">
        <v>1547.0012508287</v>
      </c>
      <c r="D167">
        <v>1554.6909807354</v>
      </c>
      <c r="E167">
        <v>1562.2668850762</v>
      </c>
      <c r="F167">
        <v>1537.7264701331</v>
      </c>
      <c r="G167">
        <v>1545.5502361993</v>
      </c>
      <c r="H167">
        <v>1553.5606438711</v>
      </c>
      <c r="I167">
        <v>1561.8918634426</v>
      </c>
      <c r="J167">
        <v>1537.9564072802</v>
      </c>
      <c r="K167">
        <v>1546.0360687659</v>
      </c>
      <c r="L167">
        <v>1553.972539396</v>
      </c>
      <c r="M167">
        <v>1561.9770165851</v>
      </c>
    </row>
    <row r="168" spans="1:13">
      <c r="A168" t="s">
        <v>1419</v>
      </c>
      <c r="B168">
        <v>1539.0564350428</v>
      </c>
      <c r="C168">
        <v>1547.0004704879</v>
      </c>
      <c r="D168">
        <v>1554.6913747947</v>
      </c>
      <c r="E168">
        <v>1562.2670830601</v>
      </c>
      <c r="F168">
        <v>1537.7274329591</v>
      </c>
      <c r="G168">
        <v>1545.5517920574</v>
      </c>
      <c r="H168">
        <v>1553.5626074664</v>
      </c>
      <c r="I168">
        <v>1561.8910699472</v>
      </c>
      <c r="J168">
        <v>1537.9577541352</v>
      </c>
      <c r="K168">
        <v>1546.0366523416</v>
      </c>
      <c r="L168">
        <v>1553.9715561193</v>
      </c>
      <c r="M168">
        <v>1561.9754294221</v>
      </c>
    </row>
    <row r="169" spans="1:13">
      <c r="A169" t="s">
        <v>1420</v>
      </c>
      <c r="B169">
        <v>1539.0568212162</v>
      </c>
      <c r="C169">
        <v>1547.0006665246</v>
      </c>
      <c r="D169">
        <v>1554.6903906081</v>
      </c>
      <c r="E169">
        <v>1562.2656932912</v>
      </c>
      <c r="F169">
        <v>1537.7260865075</v>
      </c>
      <c r="G169">
        <v>1545.5508194083</v>
      </c>
      <c r="H169">
        <v>1553.5618204921</v>
      </c>
      <c r="I169">
        <v>1561.8924590497</v>
      </c>
      <c r="J169">
        <v>1537.9583316282</v>
      </c>
      <c r="K169">
        <v>1546.0368462333</v>
      </c>
      <c r="L169">
        <v>1553.9717520063</v>
      </c>
      <c r="M169">
        <v>1561.9760231526</v>
      </c>
    </row>
    <row r="170" spans="1:13">
      <c r="A170" t="s">
        <v>1421</v>
      </c>
      <c r="B170">
        <v>1539.0570133612</v>
      </c>
      <c r="C170">
        <v>1547.0008606582</v>
      </c>
      <c r="D170">
        <v>1554.6913747947</v>
      </c>
      <c r="E170">
        <v>1562.2718482782</v>
      </c>
      <c r="F170">
        <v>1537.7253173763</v>
      </c>
      <c r="G170">
        <v>1545.5517920574</v>
      </c>
      <c r="H170">
        <v>1553.5592695492</v>
      </c>
      <c r="I170">
        <v>1561.8894810188</v>
      </c>
      <c r="J170">
        <v>1537.9579478869</v>
      </c>
      <c r="K170">
        <v>1546.037040125</v>
      </c>
      <c r="L170">
        <v>1553.9701810703</v>
      </c>
      <c r="M170">
        <v>1561.9746339015</v>
      </c>
    </row>
    <row r="171" spans="1:13">
      <c r="A171" t="s">
        <v>1422</v>
      </c>
      <c r="B171">
        <v>1539.0566290714</v>
      </c>
      <c r="C171">
        <v>1547.0012508287</v>
      </c>
      <c r="D171">
        <v>1554.6894083449</v>
      </c>
      <c r="E171">
        <v>1562.2682748472</v>
      </c>
      <c r="F171">
        <v>1537.7255091889</v>
      </c>
      <c r="G171">
        <v>1545.5500424297</v>
      </c>
      <c r="H171">
        <v>1553.5594653323</v>
      </c>
      <c r="I171">
        <v>1561.8922611606</v>
      </c>
      <c r="J171">
        <v>1537.9573703941</v>
      </c>
      <c r="K171">
        <v>1546.0387908556</v>
      </c>
      <c r="L171">
        <v>1553.9731289785</v>
      </c>
      <c r="M171">
        <v>1561.9772144956</v>
      </c>
    </row>
    <row r="172" spans="1:13">
      <c r="A172" t="s">
        <v>1423</v>
      </c>
      <c r="B172">
        <v>1539.055280291</v>
      </c>
      <c r="C172">
        <v>1547.0002763544</v>
      </c>
      <c r="D172">
        <v>1554.6915708633</v>
      </c>
      <c r="E172">
        <v>1562.270260516</v>
      </c>
      <c r="F172">
        <v>1537.727241146</v>
      </c>
      <c r="G172">
        <v>1545.5519858275</v>
      </c>
      <c r="H172">
        <v>1553.5618204921</v>
      </c>
      <c r="I172">
        <v>1561.8924590497</v>
      </c>
      <c r="J172">
        <v>1537.9579478869</v>
      </c>
      <c r="K172">
        <v>1546.0403476974</v>
      </c>
      <c r="L172">
        <v>1553.970770651</v>
      </c>
      <c r="M172">
        <v>1561.9734425624</v>
      </c>
    </row>
    <row r="173" spans="1:13">
      <c r="A173" t="s">
        <v>1424</v>
      </c>
      <c r="B173">
        <v>1539.0570133612</v>
      </c>
      <c r="C173">
        <v>1547.002223401</v>
      </c>
      <c r="D173">
        <v>1554.6903906081</v>
      </c>
      <c r="E173">
        <v>1562.2708564117</v>
      </c>
      <c r="F173">
        <v>1537.7264701331</v>
      </c>
      <c r="G173">
        <v>1545.5519858275</v>
      </c>
      <c r="H173">
        <v>1553.5600546015</v>
      </c>
      <c r="I173">
        <v>1561.8930546572</v>
      </c>
      <c r="J173">
        <v>1537.9579478869</v>
      </c>
      <c r="K173">
        <v>1546.037040125</v>
      </c>
      <c r="L173">
        <v>1553.9701810703</v>
      </c>
      <c r="M173">
        <v>1561.9766188239</v>
      </c>
    </row>
    <row r="174" spans="1:13">
      <c r="A174" t="s">
        <v>1425</v>
      </c>
      <c r="B174">
        <v>1539.0550862627</v>
      </c>
      <c r="C174">
        <v>1546.9985234456</v>
      </c>
      <c r="D174">
        <v>1554.690784667</v>
      </c>
      <c r="E174">
        <v>1562.2696646207</v>
      </c>
      <c r="F174">
        <v>1537.7233936113</v>
      </c>
      <c r="G174">
        <v>1545.5510131781</v>
      </c>
      <c r="H174">
        <v>1553.5633925221</v>
      </c>
      <c r="I174">
        <v>1561.8920613315</v>
      </c>
      <c r="J174">
        <v>1537.9577541352</v>
      </c>
      <c r="K174">
        <v>1546.0384030713</v>
      </c>
      <c r="L174">
        <v>1553.972145701</v>
      </c>
      <c r="M174">
        <v>1561.9744359916</v>
      </c>
    </row>
    <row r="175" spans="1:13">
      <c r="A175" t="s">
        <v>1426</v>
      </c>
      <c r="B175">
        <v>1539.0556645801</v>
      </c>
      <c r="C175">
        <v>1547.0002763544</v>
      </c>
      <c r="D175">
        <v>1554.6913747947</v>
      </c>
      <c r="E175">
        <v>1562.2682748472</v>
      </c>
      <c r="F175">
        <v>1537.7241627406</v>
      </c>
      <c r="G175">
        <v>1545.5514026177</v>
      </c>
      <c r="H175">
        <v>1553.5649626357</v>
      </c>
      <c r="I175">
        <v>1561.8908720585</v>
      </c>
      <c r="J175">
        <v>1537.9573703941</v>
      </c>
      <c r="K175">
        <v>1546.0385969634</v>
      </c>
      <c r="L175">
        <v>1553.972145701</v>
      </c>
      <c r="M175">
        <v>1561.9766188239</v>
      </c>
    </row>
    <row r="176" spans="1:13">
      <c r="A176" t="s">
        <v>1427</v>
      </c>
      <c r="B176">
        <v>1539.057399535</v>
      </c>
      <c r="C176">
        <v>1546.999692051</v>
      </c>
      <c r="D176">
        <v>1554.6894083449</v>
      </c>
      <c r="E176">
        <v>1562.269466636</v>
      </c>
      <c r="F176">
        <v>1537.7262783203</v>
      </c>
      <c r="G176">
        <v>1545.5525690378</v>
      </c>
      <c r="H176">
        <v>1553.5594653323</v>
      </c>
      <c r="I176">
        <v>1561.8922611606</v>
      </c>
      <c r="J176">
        <v>1537.9587172508</v>
      </c>
      <c r="K176">
        <v>1546.039180541</v>
      </c>
      <c r="L176">
        <v>1553.9719498139</v>
      </c>
      <c r="M176">
        <v>1561.9754294221</v>
      </c>
    </row>
    <row r="177" spans="1:13">
      <c r="A177" t="s">
        <v>1428</v>
      </c>
      <c r="B177">
        <v>1539.0568212162</v>
      </c>
      <c r="C177">
        <v>1546.9985234456</v>
      </c>
      <c r="D177">
        <v>1554.6915708633</v>
      </c>
      <c r="E177">
        <v>1562.2720462634</v>
      </c>
      <c r="F177">
        <v>1537.7262783203</v>
      </c>
      <c r="G177">
        <v>1545.5523752676</v>
      </c>
      <c r="H177">
        <v>1553.562409763</v>
      </c>
      <c r="I177">
        <v>1561.891267836</v>
      </c>
      <c r="J177">
        <v>1537.9577541352</v>
      </c>
      <c r="K177">
        <v>1546.0384030713</v>
      </c>
      <c r="L177">
        <v>1553.9711624248</v>
      </c>
      <c r="M177">
        <v>1561.9744359916</v>
      </c>
    </row>
    <row r="178" spans="1:13">
      <c r="A178" t="s">
        <v>1429</v>
      </c>
      <c r="B178">
        <v>1539.0558567248</v>
      </c>
      <c r="C178">
        <v>1546.9993018813</v>
      </c>
      <c r="D178">
        <v>1554.690784667</v>
      </c>
      <c r="E178">
        <v>1562.2690687259</v>
      </c>
      <c r="F178">
        <v>1537.7264701331</v>
      </c>
      <c r="G178">
        <v>1545.5515963877</v>
      </c>
      <c r="H178">
        <v>1553.5628032504</v>
      </c>
      <c r="I178">
        <v>1561.8910699472</v>
      </c>
      <c r="J178">
        <v>1537.9577541352</v>
      </c>
      <c r="K178">
        <v>1546.0382072783</v>
      </c>
      <c r="L178">
        <v>1553.973324866</v>
      </c>
      <c r="M178">
        <v>1561.9754294221</v>
      </c>
    </row>
    <row r="179" spans="1:13">
      <c r="A179" t="s">
        <v>1430</v>
      </c>
      <c r="B179">
        <v>1539.0547019739</v>
      </c>
      <c r="C179">
        <v>1546.9977450108</v>
      </c>
      <c r="D179">
        <v>1554.6903906081</v>
      </c>
      <c r="E179">
        <v>1562.2688707414</v>
      </c>
      <c r="F179">
        <v>1537.7268556395</v>
      </c>
      <c r="G179">
        <v>1545.5529565784</v>
      </c>
      <c r="H179">
        <v>1553.5596611155</v>
      </c>
      <c r="I179">
        <v>1561.891267836</v>
      </c>
      <c r="J179">
        <v>1537.9587172508</v>
      </c>
      <c r="K179">
        <v>1546.0384030713</v>
      </c>
      <c r="L179">
        <v>1553.9705747642</v>
      </c>
      <c r="M179">
        <v>1561.9750316617</v>
      </c>
    </row>
    <row r="180" spans="1:13">
      <c r="A180" t="s">
        <v>1431</v>
      </c>
      <c r="B180">
        <v>1539.0581699993</v>
      </c>
      <c r="C180">
        <v>1546.9983293127</v>
      </c>
      <c r="D180">
        <v>1554.6890142867</v>
      </c>
      <c r="E180">
        <v>1562.2700605901</v>
      </c>
      <c r="F180">
        <v>1537.7243545529</v>
      </c>
      <c r="G180">
        <v>1545.5523752676</v>
      </c>
      <c r="H180">
        <v>1553.5612331411</v>
      </c>
      <c r="I180">
        <v>1561.8918634426</v>
      </c>
      <c r="J180">
        <v>1537.9565991504</v>
      </c>
      <c r="K180">
        <v>1546.037040125</v>
      </c>
      <c r="L180">
        <v>1553.9717520063</v>
      </c>
      <c r="M180">
        <v>1561.9750316617</v>
      </c>
    </row>
    <row r="181" spans="1:13">
      <c r="A181" t="s">
        <v>1432</v>
      </c>
      <c r="B181">
        <v>1539.0543158015</v>
      </c>
      <c r="C181">
        <v>1547.0002763544</v>
      </c>
      <c r="D181">
        <v>1554.689604413</v>
      </c>
      <c r="E181">
        <v>1562.270260516</v>
      </c>
      <c r="F181">
        <v>1537.7264701331</v>
      </c>
      <c r="G181">
        <v>1545.5527628081</v>
      </c>
      <c r="H181">
        <v>1553.5610354381</v>
      </c>
      <c r="I181">
        <v>1561.8920613315</v>
      </c>
      <c r="J181">
        <v>1537.9577541352</v>
      </c>
      <c r="K181">
        <v>1546.0372359177</v>
      </c>
      <c r="L181">
        <v>1553.970770651</v>
      </c>
      <c r="M181">
        <v>1561.9762230032</v>
      </c>
    </row>
    <row r="182" spans="1:13">
      <c r="A182" t="s">
        <v>1433</v>
      </c>
      <c r="B182">
        <v>1539.0564350428</v>
      </c>
      <c r="C182">
        <v>1546.9979391436</v>
      </c>
      <c r="D182">
        <v>1554.6884241608</v>
      </c>
      <c r="E182">
        <v>1562.2698626054</v>
      </c>
      <c r="F182">
        <v>1537.7266638266</v>
      </c>
      <c r="G182">
        <v>1545.5506256385</v>
      </c>
      <c r="H182">
        <v>1553.5596611155</v>
      </c>
      <c r="I182">
        <v>1561.8918634426</v>
      </c>
      <c r="J182">
        <v>1537.9577541352</v>
      </c>
      <c r="K182">
        <v>1546.0372359177</v>
      </c>
      <c r="L182">
        <v>1553.96959149</v>
      </c>
      <c r="M182">
        <v>1561.9756273322</v>
      </c>
    </row>
    <row r="183" spans="1:13">
      <c r="A183" t="s">
        <v>1434</v>
      </c>
      <c r="B183">
        <v>1539.0556645801</v>
      </c>
      <c r="C183">
        <v>1547.0008606582</v>
      </c>
      <c r="D183">
        <v>1554.6909807354</v>
      </c>
      <c r="E183">
        <v>1562.2684728315</v>
      </c>
      <c r="F183">
        <v>1537.7230081067</v>
      </c>
      <c r="G183">
        <v>1545.5508194083</v>
      </c>
      <c r="H183">
        <v>1553.5592695492</v>
      </c>
      <c r="I183">
        <v>1561.8922611606</v>
      </c>
      <c r="J183">
        <v>1537.9579478869</v>
      </c>
      <c r="K183">
        <v>1546.0399580114</v>
      </c>
      <c r="L183">
        <v>1553.9723415883</v>
      </c>
      <c r="M183">
        <v>1561.9762230032</v>
      </c>
    </row>
    <row r="184" spans="1:13">
      <c r="A184" t="s">
        <v>1435</v>
      </c>
      <c r="B184">
        <v>1539.0577838251</v>
      </c>
      <c r="C184">
        <v>1547.0016390962</v>
      </c>
      <c r="D184">
        <v>1554.6884241608</v>
      </c>
      <c r="E184">
        <v>1562.2692667104</v>
      </c>
      <c r="F184">
        <v>1537.7260865075</v>
      </c>
      <c r="G184">
        <v>1545.5521795977</v>
      </c>
      <c r="H184">
        <v>1553.5606438711</v>
      </c>
      <c r="I184">
        <v>1561.8934523759</v>
      </c>
      <c r="J184">
        <v>1537.9569847722</v>
      </c>
      <c r="K184">
        <v>1546.039764119</v>
      </c>
      <c r="L184">
        <v>1553.9709665379</v>
      </c>
      <c r="M184">
        <v>1561.9766188239</v>
      </c>
    </row>
    <row r="185" spans="1:13">
      <c r="A185" t="s">
        <v>1436</v>
      </c>
      <c r="B185">
        <v>1539.0554724356</v>
      </c>
      <c r="C185">
        <v>1547.0004704879</v>
      </c>
      <c r="D185">
        <v>1554.6905866764</v>
      </c>
      <c r="E185">
        <v>1562.2696646207</v>
      </c>
      <c r="F185">
        <v>1537.7257010015</v>
      </c>
      <c r="G185">
        <v>1545.5525690378</v>
      </c>
      <c r="H185">
        <v>1553.5592695492</v>
      </c>
      <c r="I185">
        <v>1561.8906722298</v>
      </c>
      <c r="J185">
        <v>1537.9579478869</v>
      </c>
      <c r="K185">
        <v>1546.0376237014</v>
      </c>
      <c r="L185">
        <v>1553.9717520063</v>
      </c>
      <c r="M185">
        <v>1561.9748337517</v>
      </c>
    </row>
    <row r="186" spans="1:13">
      <c r="A186" t="s">
        <v>1437</v>
      </c>
      <c r="B186">
        <v>1539.0558567248</v>
      </c>
      <c r="C186">
        <v>1547.0014449625</v>
      </c>
      <c r="D186">
        <v>1554.6913747947</v>
      </c>
      <c r="E186">
        <v>1562.2674790283</v>
      </c>
      <c r="F186">
        <v>1537.7266638266</v>
      </c>
      <c r="G186">
        <v>1545.5525690378</v>
      </c>
      <c r="H186">
        <v>1553.5600546015</v>
      </c>
      <c r="I186">
        <v>1561.891267836</v>
      </c>
      <c r="J186">
        <v>1537.9577541352</v>
      </c>
      <c r="K186">
        <v>1546.039180541</v>
      </c>
      <c r="L186">
        <v>1553.9701810703</v>
      </c>
      <c r="M186">
        <v>1561.9770165851</v>
      </c>
    </row>
    <row r="187" spans="1:13">
      <c r="A187" t="s">
        <v>1438</v>
      </c>
      <c r="B187">
        <v>1539.055280291</v>
      </c>
      <c r="C187">
        <v>1546.9983293127</v>
      </c>
      <c r="D187">
        <v>1554.6905866764</v>
      </c>
      <c r="E187">
        <v>1562.2666851512</v>
      </c>
      <c r="F187">
        <v>1537.7258946947</v>
      </c>
      <c r="G187">
        <v>1545.5523752676</v>
      </c>
      <c r="H187">
        <v>1553.5626074664</v>
      </c>
      <c r="I187">
        <v>1561.8906722298</v>
      </c>
      <c r="J187">
        <v>1537.9579478869</v>
      </c>
      <c r="K187">
        <v>1546.0384030713</v>
      </c>
      <c r="L187">
        <v>1553.9715561193</v>
      </c>
      <c r="M187">
        <v>1561.9772144956</v>
      </c>
    </row>
    <row r="188" spans="1:13">
      <c r="A188" t="s">
        <v>1439</v>
      </c>
      <c r="B188">
        <v>1539.0583621446</v>
      </c>
      <c r="C188">
        <v>1547.0008606582</v>
      </c>
      <c r="D188">
        <v>1554.6894083449</v>
      </c>
      <c r="E188">
        <v>1562.2712523817</v>
      </c>
      <c r="F188">
        <v>1537.7270474525</v>
      </c>
      <c r="G188">
        <v>1545.5521795977</v>
      </c>
      <c r="H188">
        <v>1553.5631967379</v>
      </c>
      <c r="I188">
        <v>1561.8924590497</v>
      </c>
      <c r="J188">
        <v>1537.9573703941</v>
      </c>
      <c r="K188">
        <v>1546.0389847478</v>
      </c>
      <c r="L188">
        <v>1553.9727352833</v>
      </c>
      <c r="M188">
        <v>1561.9770165851</v>
      </c>
    </row>
    <row r="189" spans="1:13">
      <c r="A189" t="s">
        <v>1440</v>
      </c>
      <c r="B189">
        <v>1539.0550862627</v>
      </c>
      <c r="C189">
        <v>1547.002223401</v>
      </c>
      <c r="D189">
        <v>1554.6913747947</v>
      </c>
      <c r="E189">
        <v>1562.2708564117</v>
      </c>
      <c r="F189">
        <v>1537.7249318707</v>
      </c>
      <c r="G189">
        <v>1545.5510131781</v>
      </c>
      <c r="H189">
        <v>1553.5598568988</v>
      </c>
      <c r="I189">
        <v>1561.8930546572</v>
      </c>
      <c r="J189">
        <v>1537.9575622646</v>
      </c>
      <c r="K189">
        <v>1546.040151904</v>
      </c>
      <c r="L189">
        <v>1553.970770651</v>
      </c>
      <c r="M189">
        <v>1561.9780100188</v>
      </c>
    </row>
    <row r="190" spans="1:13">
      <c r="A190" t="s">
        <v>1441</v>
      </c>
      <c r="B190">
        <v>1539.0554724356</v>
      </c>
      <c r="C190">
        <v>1547.0012508287</v>
      </c>
      <c r="D190">
        <v>1554.6903906081</v>
      </c>
      <c r="E190">
        <v>1562.2684728315</v>
      </c>
      <c r="F190">
        <v>1537.7262783203</v>
      </c>
      <c r="G190">
        <v>1545.5521795977</v>
      </c>
      <c r="H190">
        <v>1553.5622139792</v>
      </c>
      <c r="I190">
        <v>1561.8908720585</v>
      </c>
      <c r="J190">
        <v>1537.9560235398</v>
      </c>
      <c r="K190">
        <v>1546.039180541</v>
      </c>
      <c r="L190">
        <v>1553.9723415883</v>
      </c>
      <c r="M190">
        <v>1561.9754294221</v>
      </c>
    </row>
    <row r="191" spans="1:13">
      <c r="A191" t="s">
        <v>1442</v>
      </c>
      <c r="B191">
        <v>1539.058748319</v>
      </c>
      <c r="C191">
        <v>1546.999692051</v>
      </c>
      <c r="D191">
        <v>1554.689604413</v>
      </c>
      <c r="E191">
        <v>1562.2678769376</v>
      </c>
      <c r="F191">
        <v>1537.7251236832</v>
      </c>
      <c r="G191">
        <v>1545.5519858275</v>
      </c>
      <c r="H191">
        <v>1553.5618204921</v>
      </c>
      <c r="I191">
        <v>1561.8934523759</v>
      </c>
      <c r="J191">
        <v>1537.9587172508</v>
      </c>
      <c r="K191">
        <v>1546.0387908556</v>
      </c>
      <c r="L191">
        <v>1553.9719498139</v>
      </c>
      <c r="M191">
        <v>1561.9782079296</v>
      </c>
    </row>
    <row r="192" spans="1:13">
      <c r="A192" t="s">
        <v>1443</v>
      </c>
      <c r="B192">
        <v>1539.0568212162</v>
      </c>
      <c r="C192">
        <v>1547.0002763544</v>
      </c>
      <c r="D192">
        <v>1554.689604413</v>
      </c>
      <c r="E192">
        <v>1562.2680749219</v>
      </c>
      <c r="F192">
        <v>1537.7270474525</v>
      </c>
      <c r="G192">
        <v>1545.5514026177</v>
      </c>
      <c r="H192">
        <v>1553.5584825783</v>
      </c>
      <c r="I192">
        <v>1561.8908720585</v>
      </c>
      <c r="J192">
        <v>1537.9587172508</v>
      </c>
      <c r="K192">
        <v>1546.0385969634</v>
      </c>
      <c r="L192">
        <v>1553.9691977966</v>
      </c>
      <c r="M192">
        <v>1561.9754294221</v>
      </c>
    </row>
    <row r="193" spans="1:13">
      <c r="A193" t="s">
        <v>1444</v>
      </c>
      <c r="B193">
        <v>1539.0583621446</v>
      </c>
      <c r="C193">
        <v>1547.0002763544</v>
      </c>
      <c r="D193">
        <v>1554.6903906081</v>
      </c>
      <c r="E193">
        <v>1562.270260516</v>
      </c>
      <c r="F193">
        <v>1537.7260865075</v>
      </c>
      <c r="G193">
        <v>1545.5514026177</v>
      </c>
      <c r="H193">
        <v>1553.5631967379</v>
      </c>
      <c r="I193">
        <v>1561.8894810188</v>
      </c>
      <c r="J193">
        <v>1537.9587172508</v>
      </c>
      <c r="K193">
        <v>1546.037040125</v>
      </c>
      <c r="L193">
        <v>1553.972539396</v>
      </c>
      <c r="M193">
        <v>1561.9770165851</v>
      </c>
    </row>
    <row r="194" spans="1:13">
      <c r="A194" t="s">
        <v>1445</v>
      </c>
      <c r="B194">
        <v>1539.056242898</v>
      </c>
      <c r="C194">
        <v>1546.9985234456</v>
      </c>
      <c r="D194">
        <v>1554.6913747947</v>
      </c>
      <c r="E194">
        <v>1562.2678769376</v>
      </c>
      <c r="F194">
        <v>1537.7258946947</v>
      </c>
      <c r="G194">
        <v>1545.5514026177</v>
      </c>
      <c r="H194">
        <v>1553.5618204921</v>
      </c>
      <c r="I194">
        <v>1561.8906722298</v>
      </c>
      <c r="J194">
        <v>1537.9573703941</v>
      </c>
      <c r="K194">
        <v>1546.0360687659</v>
      </c>
      <c r="L194">
        <v>1553.9709665379</v>
      </c>
      <c r="M194">
        <v>1561.9752295717</v>
      </c>
    </row>
    <row r="195" spans="1:13">
      <c r="A195" t="s">
        <v>1446</v>
      </c>
      <c r="B195">
        <v>1539.053545341</v>
      </c>
      <c r="C195">
        <v>1547.000082221</v>
      </c>
      <c r="D195">
        <v>1554.6898004811</v>
      </c>
      <c r="E195">
        <v>1562.2708564117</v>
      </c>
      <c r="F195">
        <v>1537.7276247723</v>
      </c>
      <c r="G195">
        <v>1545.5529565784</v>
      </c>
      <c r="H195">
        <v>1553.5592695492</v>
      </c>
      <c r="I195">
        <v>1561.8914657248</v>
      </c>
      <c r="J195">
        <v>1537.9569847722</v>
      </c>
      <c r="K195">
        <v>1546.0380133863</v>
      </c>
      <c r="L195">
        <v>1553.9705747642</v>
      </c>
      <c r="M195">
        <v>1561.9756273322</v>
      </c>
    </row>
    <row r="196" spans="1:13">
      <c r="A196" t="s">
        <v>1447</v>
      </c>
      <c r="B196">
        <v>1539.0581699993</v>
      </c>
      <c r="C196">
        <v>1546.9987194819</v>
      </c>
      <c r="D196">
        <v>1554.690784667</v>
      </c>
      <c r="E196">
        <v>1562.2670830601</v>
      </c>
      <c r="F196">
        <v>1537.7247400582</v>
      </c>
      <c r="G196">
        <v>1545.5514026177</v>
      </c>
      <c r="H196">
        <v>1553.5580910126</v>
      </c>
      <c r="I196">
        <v>1561.8926569388</v>
      </c>
      <c r="J196">
        <v>1537.9569847722</v>
      </c>
      <c r="K196">
        <v>1546.0387908556</v>
      </c>
      <c r="L196">
        <v>1553.9697873766</v>
      </c>
      <c r="M196">
        <v>1561.9762230032</v>
      </c>
    </row>
    <row r="197" spans="1:13">
      <c r="A197" t="s">
        <v>1448</v>
      </c>
      <c r="B197">
        <v>1539.0568212162</v>
      </c>
      <c r="C197">
        <v>1546.999692051</v>
      </c>
      <c r="D197">
        <v>1554.6884241608</v>
      </c>
      <c r="E197">
        <v>1562.270260516</v>
      </c>
      <c r="F197">
        <v>1537.7245463653</v>
      </c>
      <c r="G197">
        <v>1545.5517920574</v>
      </c>
      <c r="H197">
        <v>1553.5629990344</v>
      </c>
      <c r="I197">
        <v>1561.8934523759</v>
      </c>
      <c r="J197">
        <v>1537.9564072802</v>
      </c>
      <c r="K197">
        <v>1546.0364565491</v>
      </c>
      <c r="L197">
        <v>1553.9711624248</v>
      </c>
      <c r="M197">
        <v>1561.9776122571</v>
      </c>
    </row>
    <row r="198" spans="1:13">
      <c r="A198" t="s">
        <v>1449</v>
      </c>
      <c r="B198">
        <v>1539.0583621446</v>
      </c>
      <c r="C198">
        <v>1546.9993018813</v>
      </c>
      <c r="D198">
        <v>1554.6886202286</v>
      </c>
      <c r="E198">
        <v>1562.2676789534</v>
      </c>
      <c r="F198">
        <v>1537.7247400582</v>
      </c>
      <c r="G198">
        <v>1545.5512088477</v>
      </c>
      <c r="H198">
        <v>1553.5616247084</v>
      </c>
      <c r="I198">
        <v>1561.8930546572</v>
      </c>
      <c r="J198">
        <v>1537.9564072802</v>
      </c>
      <c r="K198">
        <v>1546.037040125</v>
      </c>
      <c r="L198">
        <v>1553.9715561193</v>
      </c>
      <c r="M198">
        <v>1561.9772144956</v>
      </c>
    </row>
    <row r="199" spans="1:13">
      <c r="A199" t="s">
        <v>1450</v>
      </c>
      <c r="B199">
        <v>1539.0570133612</v>
      </c>
      <c r="C199">
        <v>1546.998913615</v>
      </c>
      <c r="D199">
        <v>1554.6913747947</v>
      </c>
      <c r="E199">
        <v>1562.265295383</v>
      </c>
      <c r="F199">
        <v>1537.7237772356</v>
      </c>
      <c r="G199">
        <v>1545.5514026177</v>
      </c>
      <c r="H199">
        <v>1553.5610354381</v>
      </c>
      <c r="I199">
        <v>1561.891267836</v>
      </c>
      <c r="J199">
        <v>1537.9573703941</v>
      </c>
      <c r="K199">
        <v>1546.0376237014</v>
      </c>
      <c r="L199">
        <v>1553.9723415883</v>
      </c>
      <c r="M199">
        <v>1561.9746339015</v>
      </c>
    </row>
    <row r="200" spans="1:13">
      <c r="A200" t="s">
        <v>1451</v>
      </c>
      <c r="B200">
        <v>1539.05759168</v>
      </c>
      <c r="C200">
        <v>1547.0010547918</v>
      </c>
      <c r="D200">
        <v>1554.6888182188</v>
      </c>
      <c r="E200">
        <v>1562.2696646207</v>
      </c>
      <c r="F200">
        <v>1537.7264701331</v>
      </c>
      <c r="G200">
        <v>1545.5525690378</v>
      </c>
      <c r="H200">
        <v>1553.5612331411</v>
      </c>
      <c r="I200">
        <v>1561.8898787356</v>
      </c>
      <c r="J200">
        <v>1537.9583316282</v>
      </c>
      <c r="K200">
        <v>1546.039180541</v>
      </c>
      <c r="L200">
        <v>1553.9711624248</v>
      </c>
      <c r="M200">
        <v>1561.9754294221</v>
      </c>
    </row>
    <row r="201" spans="1:13">
      <c r="A201" t="s">
        <v>1452</v>
      </c>
      <c r="B201">
        <v>1539.0570133612</v>
      </c>
      <c r="C201">
        <v>1547.0008606582</v>
      </c>
      <c r="D201">
        <v>1554.6915708633</v>
      </c>
      <c r="E201">
        <v>1562.270260516</v>
      </c>
      <c r="F201">
        <v>1537.7251236832</v>
      </c>
      <c r="G201">
        <v>1545.5519858275</v>
      </c>
      <c r="H201">
        <v>1553.5614289247</v>
      </c>
      <c r="I201">
        <v>1561.8918634426</v>
      </c>
      <c r="J201">
        <v>1537.9569847722</v>
      </c>
      <c r="K201">
        <v>1546.0385969634</v>
      </c>
      <c r="L201">
        <v>1553.9719498139</v>
      </c>
      <c r="M201">
        <v>1561.9760231526</v>
      </c>
    </row>
    <row r="202" spans="1:13">
      <c r="A202" t="s">
        <v>1453</v>
      </c>
      <c r="B202">
        <v>1539.0556645801</v>
      </c>
      <c r="C202">
        <v>1547.0006665246</v>
      </c>
      <c r="D202">
        <v>1554.689604413</v>
      </c>
      <c r="E202">
        <v>1562.2692667104</v>
      </c>
      <c r="F202">
        <v>1537.7251236832</v>
      </c>
      <c r="G202">
        <v>1545.5529565784</v>
      </c>
      <c r="H202">
        <v>1553.5604461682</v>
      </c>
      <c r="I202">
        <v>1561.892856768</v>
      </c>
      <c r="J202">
        <v>1537.9569847722</v>
      </c>
      <c r="K202">
        <v>1546.0380133863</v>
      </c>
      <c r="L202">
        <v>1553.9709665379</v>
      </c>
      <c r="M202">
        <v>1561.9774143465</v>
      </c>
    </row>
    <row r="203" spans="1:13">
      <c r="A203" t="s">
        <v>1454</v>
      </c>
      <c r="B203">
        <v>1539.0568212162</v>
      </c>
      <c r="C203">
        <v>1546.999692051</v>
      </c>
      <c r="D203">
        <v>1554.6913747947</v>
      </c>
      <c r="E203">
        <v>1562.2710543967</v>
      </c>
      <c r="F203">
        <v>1537.7251236832</v>
      </c>
      <c r="G203">
        <v>1545.5521795977</v>
      </c>
      <c r="H203">
        <v>1553.5629990344</v>
      </c>
      <c r="I203">
        <v>1561.8904743412</v>
      </c>
      <c r="J203">
        <v>1537.9569847722</v>
      </c>
      <c r="K203">
        <v>1546.0385969634</v>
      </c>
      <c r="L203">
        <v>1553.972145701</v>
      </c>
      <c r="M203">
        <v>1561.9760231526</v>
      </c>
    </row>
    <row r="204" spans="1:13">
      <c r="A204" t="s">
        <v>1455</v>
      </c>
      <c r="B204">
        <v>1539.0556645801</v>
      </c>
      <c r="C204">
        <v>1547.0010547918</v>
      </c>
      <c r="D204">
        <v>1554.6899965493</v>
      </c>
      <c r="E204">
        <v>1562.2672810442</v>
      </c>
      <c r="F204">
        <v>1537.7251236832</v>
      </c>
      <c r="G204">
        <v>1545.5512088477</v>
      </c>
      <c r="H204">
        <v>1553.5612331411</v>
      </c>
      <c r="I204">
        <v>1561.8908720585</v>
      </c>
      <c r="J204">
        <v>1537.9569847722</v>
      </c>
      <c r="K204">
        <v>1546.0358748745</v>
      </c>
      <c r="L204">
        <v>1553.9731289785</v>
      </c>
      <c r="M204">
        <v>1561.9766188239</v>
      </c>
    </row>
    <row r="205" spans="1:13">
      <c r="A205" t="s">
        <v>1456</v>
      </c>
      <c r="B205">
        <v>1539.0558567248</v>
      </c>
      <c r="C205">
        <v>1547.0002763544</v>
      </c>
      <c r="D205">
        <v>1554.6903906081</v>
      </c>
      <c r="E205">
        <v>1562.2696646207</v>
      </c>
      <c r="F205">
        <v>1537.7255091889</v>
      </c>
      <c r="G205">
        <v>1545.5519858275</v>
      </c>
      <c r="H205">
        <v>1553.5620181953</v>
      </c>
      <c r="I205">
        <v>1561.8918634426</v>
      </c>
      <c r="J205">
        <v>1537.9577541352</v>
      </c>
      <c r="K205">
        <v>1546.0385969634</v>
      </c>
      <c r="L205">
        <v>1553.9715561193</v>
      </c>
      <c r="M205">
        <v>1561.9760231526</v>
      </c>
    </row>
    <row r="206" spans="1:13">
      <c r="A206" t="s">
        <v>1457</v>
      </c>
      <c r="B206">
        <v>1539.0564350428</v>
      </c>
      <c r="C206">
        <v>1546.9994979178</v>
      </c>
      <c r="D206">
        <v>1554.6905866764</v>
      </c>
      <c r="E206">
        <v>1562.265295383</v>
      </c>
      <c r="F206">
        <v>1537.7276247723</v>
      </c>
      <c r="G206">
        <v>1545.5498486601</v>
      </c>
      <c r="H206">
        <v>1553.5629990344</v>
      </c>
      <c r="I206">
        <v>1561.8914657248</v>
      </c>
      <c r="J206">
        <v>1537.9573703941</v>
      </c>
      <c r="K206">
        <v>1546.0366523416</v>
      </c>
      <c r="L206">
        <v>1553.970770651</v>
      </c>
      <c r="M206">
        <v>1561.9770165851</v>
      </c>
    </row>
    <row r="207" spans="1:13">
      <c r="A207" t="s">
        <v>1458</v>
      </c>
      <c r="B207">
        <v>1539.0572073899</v>
      </c>
      <c r="C207">
        <v>1547.0002763544</v>
      </c>
      <c r="D207">
        <v>1554.6899965493</v>
      </c>
      <c r="E207">
        <v>1562.2684728315</v>
      </c>
      <c r="F207">
        <v>1537.7251236832</v>
      </c>
      <c r="G207">
        <v>1545.5515963877</v>
      </c>
      <c r="H207">
        <v>1553.5612331411</v>
      </c>
      <c r="I207">
        <v>1561.892856768</v>
      </c>
      <c r="J207">
        <v>1537.9577541352</v>
      </c>
      <c r="K207">
        <v>1546.0384030713</v>
      </c>
      <c r="L207">
        <v>1553.9711624248</v>
      </c>
      <c r="M207">
        <v>1561.9782079296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1539.0498833094</v>
      </c>
      <c r="C2">
        <v>1547.0160489055</v>
      </c>
      <c r="D2">
        <v>1554.7096632079</v>
      </c>
      <c r="E2">
        <v>1562.2760195662</v>
      </c>
      <c r="F2">
        <v>1537.75302163</v>
      </c>
      <c r="G2">
        <v>1545.5799728181</v>
      </c>
      <c r="H2">
        <v>1553.6073799391</v>
      </c>
      <c r="I2">
        <v>1561.9129020348</v>
      </c>
      <c r="J2">
        <v>1537.9383171392</v>
      </c>
      <c r="K2">
        <v>1545.9958145136</v>
      </c>
      <c r="L2">
        <v>1553.9265648584</v>
      </c>
      <c r="M2">
        <v>1561.9605416796</v>
      </c>
    </row>
    <row r="3" spans="1:13">
      <c r="A3" t="s">
        <v>1460</v>
      </c>
      <c r="B3">
        <v>1539.0516182512</v>
      </c>
      <c r="C3">
        <v>1547.0158528648</v>
      </c>
      <c r="D3">
        <v>1554.7098592811</v>
      </c>
      <c r="E3">
        <v>1562.273833956</v>
      </c>
      <c r="F3">
        <v>1537.7514814339</v>
      </c>
      <c r="G3">
        <v>1545.5784169033</v>
      </c>
      <c r="H3">
        <v>1553.6073799391</v>
      </c>
      <c r="I3">
        <v>1561.911512896</v>
      </c>
      <c r="J3">
        <v>1537.9375477956</v>
      </c>
      <c r="K3">
        <v>1545.9956187314</v>
      </c>
      <c r="L3">
        <v>1553.9271544061</v>
      </c>
      <c r="M3">
        <v>1561.9603418331</v>
      </c>
    </row>
    <row r="4" spans="1:13">
      <c r="A4" t="s">
        <v>1461</v>
      </c>
      <c r="B4">
        <v>1539.0493049964</v>
      </c>
      <c r="C4">
        <v>1547.0133214702</v>
      </c>
      <c r="D4">
        <v>1554.7114336353</v>
      </c>
      <c r="E4">
        <v>1562.2758196389</v>
      </c>
      <c r="F4">
        <v>1537.7514814339</v>
      </c>
      <c r="G4">
        <v>1545.5778355733</v>
      </c>
      <c r="H4">
        <v>1553.6091478569</v>
      </c>
      <c r="I4">
        <v>1561.910521487</v>
      </c>
      <c r="J4">
        <v>1537.9379334078</v>
      </c>
      <c r="K4">
        <v>1545.9948413055</v>
      </c>
      <c r="L4">
        <v>1553.9247962181</v>
      </c>
      <c r="M4">
        <v>1561.9589526098</v>
      </c>
    </row>
    <row r="5" spans="1:13">
      <c r="A5" t="s">
        <v>1462</v>
      </c>
      <c r="B5">
        <v>1539.0471857747</v>
      </c>
      <c r="C5">
        <v>1547.0142959609</v>
      </c>
      <c r="D5">
        <v>1554.7122198524</v>
      </c>
      <c r="E5">
        <v>1562.2772094259</v>
      </c>
      <c r="F5">
        <v>1537.7526361105</v>
      </c>
      <c r="G5">
        <v>1545.579779041</v>
      </c>
      <c r="H5">
        <v>1553.6067906341</v>
      </c>
      <c r="I5">
        <v>1561.9121085181</v>
      </c>
      <c r="J5">
        <v>1537.9383171392</v>
      </c>
      <c r="K5">
        <v>1545.9962022766</v>
      </c>
      <c r="L5">
        <v>1553.9236190472</v>
      </c>
      <c r="M5">
        <v>1561.9633201342</v>
      </c>
    </row>
    <row r="6" spans="1:13">
      <c r="A6" t="s">
        <v>1463</v>
      </c>
      <c r="B6">
        <v>1539.0523887098</v>
      </c>
      <c r="C6">
        <v>1547.0152685496</v>
      </c>
      <c r="D6">
        <v>1554.7100572767</v>
      </c>
      <c r="E6">
        <v>1562.2766135253</v>
      </c>
      <c r="F6">
        <v>1537.7524442912</v>
      </c>
      <c r="G6">
        <v>1545.5786125798</v>
      </c>
      <c r="H6">
        <v>1553.606399044</v>
      </c>
      <c r="I6">
        <v>1561.9132997636</v>
      </c>
      <c r="J6">
        <v>1537.9383171392</v>
      </c>
      <c r="K6">
        <v>1545.9958145136</v>
      </c>
      <c r="L6">
        <v>1553.9267607341</v>
      </c>
      <c r="M6">
        <v>1561.9623267191</v>
      </c>
    </row>
    <row r="7" spans="1:13">
      <c r="A7" t="s">
        <v>1464</v>
      </c>
      <c r="B7">
        <v>1539.0491128534</v>
      </c>
      <c r="C7">
        <v>1547.0156587274</v>
      </c>
      <c r="D7">
        <v>1554.7100572767</v>
      </c>
      <c r="E7">
        <v>1562.2764155389</v>
      </c>
      <c r="F7">
        <v>1537.7491739663</v>
      </c>
      <c r="G7">
        <v>1545.5791958102</v>
      </c>
      <c r="H7">
        <v>1553.6095413679</v>
      </c>
      <c r="I7">
        <v>1561.9131018692</v>
      </c>
      <c r="J7">
        <v>1537.9375477956</v>
      </c>
      <c r="K7">
        <v>1545.9962022766</v>
      </c>
      <c r="L7">
        <v>1553.9273502819</v>
      </c>
      <c r="M7">
        <v>1561.9623267191</v>
      </c>
    </row>
    <row r="8" spans="1:13">
      <c r="A8" t="s">
        <v>1465</v>
      </c>
      <c r="B8">
        <v>1539.0496911663</v>
      </c>
      <c r="C8">
        <v>1547.0152685496</v>
      </c>
      <c r="D8">
        <v>1554.7112356394</v>
      </c>
      <c r="E8">
        <v>1562.2772094259</v>
      </c>
      <c r="F8">
        <v>1537.752058772</v>
      </c>
      <c r="G8">
        <v>1545.5791958102</v>
      </c>
      <c r="H8">
        <v>1553.6091478569</v>
      </c>
      <c r="I8">
        <v>1561.9144910109</v>
      </c>
      <c r="J8">
        <v>1537.9388946176</v>
      </c>
      <c r="K8">
        <v>1545.9956187314</v>
      </c>
      <c r="L8">
        <v>1553.9271544061</v>
      </c>
      <c r="M8">
        <v>1561.96292238</v>
      </c>
    </row>
    <row r="9" spans="1:13">
      <c r="A9" t="s">
        <v>1466</v>
      </c>
      <c r="B9">
        <v>1539.0487266838</v>
      </c>
      <c r="C9">
        <v>1547.0139057838</v>
      </c>
      <c r="D9">
        <v>1554.7096632079</v>
      </c>
      <c r="E9">
        <v>1562.2750257534</v>
      </c>
      <c r="F9">
        <v>1537.7526361105</v>
      </c>
      <c r="G9">
        <v>1545.5784169033</v>
      </c>
      <c r="H9">
        <v>1553.608362755</v>
      </c>
      <c r="I9">
        <v>1561.9136974925</v>
      </c>
      <c r="J9">
        <v>1537.9375477956</v>
      </c>
      <c r="K9">
        <v>1545.9932864561</v>
      </c>
      <c r="L9">
        <v>1553.9263689827</v>
      </c>
      <c r="M9">
        <v>1561.9619309057</v>
      </c>
    </row>
    <row r="10" spans="1:13">
      <c r="A10" t="s">
        <v>1467</v>
      </c>
      <c r="B10">
        <v>1539.0462212953</v>
      </c>
      <c r="C10">
        <v>1547.014101824</v>
      </c>
      <c r="D10">
        <v>1554.7114336353</v>
      </c>
      <c r="E10">
        <v>1562.2780052547</v>
      </c>
      <c r="F10">
        <v>1537.7514814339</v>
      </c>
      <c r="G10">
        <v>1545.5790001335</v>
      </c>
      <c r="H10">
        <v>1553.608362755</v>
      </c>
      <c r="I10">
        <v>1561.9123064121</v>
      </c>
      <c r="J10">
        <v>1537.938510886</v>
      </c>
      <c r="K10">
        <v>1545.9965919405</v>
      </c>
      <c r="L10">
        <v>1553.9273502819</v>
      </c>
      <c r="M10">
        <v>1561.9623267191</v>
      </c>
    </row>
    <row r="11" spans="1:13">
      <c r="A11" t="s">
        <v>1468</v>
      </c>
      <c r="B11">
        <v>1539.0508459097</v>
      </c>
      <c r="C11">
        <v>1547.0168273587</v>
      </c>
      <c r="D11">
        <v>1554.7116297089</v>
      </c>
      <c r="E11">
        <v>1562.2778053269</v>
      </c>
      <c r="F11">
        <v>1537.7514814339</v>
      </c>
      <c r="G11">
        <v>1545.5799728181</v>
      </c>
      <c r="H11">
        <v>1553.6054162306</v>
      </c>
      <c r="I11">
        <v>1561.913497658</v>
      </c>
      <c r="J11">
        <v>1537.9375477956</v>
      </c>
      <c r="K11">
        <v>1545.9963980589</v>
      </c>
      <c r="L11">
        <v>1553.9251898891</v>
      </c>
      <c r="M11">
        <v>1561.9625265662</v>
      </c>
    </row>
    <row r="12" spans="1:13">
      <c r="A12" t="s">
        <v>1469</v>
      </c>
      <c r="B12">
        <v>1539.0500754526</v>
      </c>
      <c r="C12">
        <v>1547.014101824</v>
      </c>
      <c r="D12">
        <v>1554.7092691394</v>
      </c>
      <c r="E12">
        <v>1562.2787991433</v>
      </c>
      <c r="F12">
        <v>1537.751673253</v>
      </c>
      <c r="G12">
        <v>1545.5795833642</v>
      </c>
      <c r="H12">
        <v>1553.6071841439</v>
      </c>
      <c r="I12">
        <v>1561.9121085181</v>
      </c>
      <c r="J12">
        <v>1537.9375477956</v>
      </c>
      <c r="K12">
        <v>1545.9954248501</v>
      </c>
      <c r="L12">
        <v>1553.9259753112</v>
      </c>
      <c r="M12">
        <v>1561.9615331522</v>
      </c>
    </row>
    <row r="13" spans="1:13">
      <c r="A13" t="s">
        <v>1470</v>
      </c>
      <c r="B13">
        <v>1539.0485345409</v>
      </c>
      <c r="C13">
        <v>1547.0148802753</v>
      </c>
      <c r="D13">
        <v>1554.7104494233</v>
      </c>
      <c r="E13">
        <v>1562.2791951174</v>
      </c>
      <c r="F13">
        <v>1537.7541744284</v>
      </c>
      <c r="G13">
        <v>1545.5803622723</v>
      </c>
      <c r="H13">
        <v>1553.6058097397</v>
      </c>
      <c r="I13">
        <v>1561.911512896</v>
      </c>
      <c r="J13">
        <v>1537.9371640647</v>
      </c>
      <c r="K13">
        <v>1545.9946474244</v>
      </c>
      <c r="L13">
        <v>1553.9247962181</v>
      </c>
      <c r="M13">
        <v>1561.9599460206</v>
      </c>
    </row>
    <row r="14" spans="1:13">
      <c r="A14" t="s">
        <v>1471</v>
      </c>
      <c r="B14">
        <v>1539.0491128534</v>
      </c>
      <c r="C14">
        <v>1547.014101824</v>
      </c>
      <c r="D14">
        <v>1554.7104494233</v>
      </c>
      <c r="E14">
        <v>1562.2766135253</v>
      </c>
      <c r="F14">
        <v>1537.7518669527</v>
      </c>
      <c r="G14">
        <v>1545.5786125798</v>
      </c>
      <c r="H14">
        <v>1553.6077734492</v>
      </c>
      <c r="I14">
        <v>1561.9111171083</v>
      </c>
      <c r="J14">
        <v>1537.9377415422</v>
      </c>
      <c r="K14">
        <v>1545.9962022766</v>
      </c>
      <c r="L14">
        <v>1553.9277439542</v>
      </c>
      <c r="M14">
        <v>1561.9609374924</v>
      </c>
    </row>
    <row r="15" spans="1:13">
      <c r="A15" t="s">
        <v>1472</v>
      </c>
      <c r="B15">
        <v>1539.0493049964</v>
      </c>
      <c r="C15">
        <v>1547.018580309</v>
      </c>
      <c r="D15">
        <v>1554.7120237787</v>
      </c>
      <c r="E15">
        <v>1562.2786011563</v>
      </c>
      <c r="F15">
        <v>1537.7512896148</v>
      </c>
      <c r="G15">
        <v>1545.5803622723</v>
      </c>
      <c r="H15">
        <v>1553.606594839</v>
      </c>
      <c r="I15">
        <v>1561.9111171083</v>
      </c>
      <c r="J15">
        <v>1537.9373559301</v>
      </c>
      <c r="K15">
        <v>1545.9969816046</v>
      </c>
      <c r="L15">
        <v>1553.9261731071</v>
      </c>
      <c r="M15">
        <v>1561.9623267191</v>
      </c>
    </row>
    <row r="16" spans="1:13">
      <c r="A16" t="s">
        <v>1473</v>
      </c>
      <c r="B16">
        <v>1539.0514242239</v>
      </c>
      <c r="C16">
        <v>1547.0160489055</v>
      </c>
      <c r="D16">
        <v>1554.7094671348</v>
      </c>
      <c r="E16">
        <v>1562.2787991433</v>
      </c>
      <c r="F16">
        <v>1537.752058772</v>
      </c>
      <c r="G16">
        <v>1545.5791958102</v>
      </c>
      <c r="H16">
        <v>1553.6091478569</v>
      </c>
      <c r="I16">
        <v>1561.9136974925</v>
      </c>
      <c r="J16">
        <v>1537.9383171392</v>
      </c>
      <c r="K16">
        <v>1545.9973693681</v>
      </c>
      <c r="L16">
        <v>1553.9267607341</v>
      </c>
      <c r="M16">
        <v>1561.9625265662</v>
      </c>
    </row>
    <row r="17" spans="1:13">
      <c r="A17" t="s">
        <v>1474</v>
      </c>
      <c r="B17">
        <v>1539.0489188267</v>
      </c>
      <c r="C17">
        <v>1547.0166332212</v>
      </c>
      <c r="D17">
        <v>1554.7100572767</v>
      </c>
      <c r="E17">
        <v>1562.2784012284</v>
      </c>
      <c r="F17">
        <v>1537.7541744284</v>
      </c>
      <c r="G17">
        <v>1545.5784169033</v>
      </c>
      <c r="H17">
        <v>1553.6075776539</v>
      </c>
      <c r="I17">
        <v>1561.9129020348</v>
      </c>
      <c r="J17">
        <v>1537.9392802305</v>
      </c>
      <c r="K17">
        <v>1545.9965919405</v>
      </c>
      <c r="L17">
        <v>1553.9255835602</v>
      </c>
      <c r="M17">
        <v>1561.9625265662</v>
      </c>
    </row>
    <row r="18" spans="1:13">
      <c r="A18" t="s">
        <v>1475</v>
      </c>
      <c r="B18">
        <v>1539.0487266838</v>
      </c>
      <c r="C18">
        <v>1547.0152685496</v>
      </c>
      <c r="D18">
        <v>1554.710647419</v>
      </c>
      <c r="E18">
        <v>1562.2780052547</v>
      </c>
      <c r="F18">
        <v>1537.7512896148</v>
      </c>
      <c r="G18">
        <v>1545.5795833642</v>
      </c>
      <c r="H18">
        <v>1553.606594839</v>
      </c>
      <c r="I18">
        <v>1561.9123064121</v>
      </c>
      <c r="J18">
        <v>1537.9360091108</v>
      </c>
      <c r="K18">
        <v>1545.9956187314</v>
      </c>
      <c r="L18">
        <v>1553.9261731071</v>
      </c>
      <c r="M18">
        <v>1561.9605416796</v>
      </c>
    </row>
    <row r="19" spans="1:13">
      <c r="A19" t="s">
        <v>1476</v>
      </c>
      <c r="B19">
        <v>1539.0523887098</v>
      </c>
      <c r="C19">
        <v>1547.0152685496</v>
      </c>
      <c r="D19">
        <v>1554.7092691394</v>
      </c>
      <c r="E19">
        <v>1562.2784012284</v>
      </c>
      <c r="F19">
        <v>1537.751673253</v>
      </c>
      <c r="G19">
        <v>1545.5784169033</v>
      </c>
      <c r="H19">
        <v>1553.6069883487</v>
      </c>
      <c r="I19">
        <v>1561.913497658</v>
      </c>
      <c r="J19">
        <v>1537.9388946176</v>
      </c>
      <c r="K19">
        <v>1545.9965919405</v>
      </c>
      <c r="L19">
        <v>1553.9269585302</v>
      </c>
      <c r="M19">
        <v>1561.9617310588</v>
      </c>
    </row>
    <row r="20" spans="1:13">
      <c r="A20" t="s">
        <v>1477</v>
      </c>
      <c r="B20">
        <v>1539.0493049964</v>
      </c>
      <c r="C20">
        <v>1547.0148802753</v>
      </c>
      <c r="D20">
        <v>1554.7116297089</v>
      </c>
      <c r="E20">
        <v>1562.2787991433</v>
      </c>
      <c r="F20">
        <v>1537.7514814339</v>
      </c>
      <c r="G20">
        <v>1545.5799728181</v>
      </c>
      <c r="H20">
        <v>1553.6058097397</v>
      </c>
      <c r="I20">
        <v>1561.9101237596</v>
      </c>
      <c r="J20">
        <v>1537.9373559301</v>
      </c>
      <c r="K20">
        <v>1545.9965919405</v>
      </c>
      <c r="L20">
        <v>1553.9247962181</v>
      </c>
      <c r="M20">
        <v>1561.9609374924</v>
      </c>
    </row>
    <row r="21" spans="1:13">
      <c r="A21" t="s">
        <v>1478</v>
      </c>
      <c r="B21">
        <v>1539.0485345409</v>
      </c>
      <c r="C21">
        <v>1547.0146861383</v>
      </c>
      <c r="D21">
        <v>1554.7094671348</v>
      </c>
      <c r="E21">
        <v>1562.2762175526</v>
      </c>
      <c r="F21">
        <v>1537.7512896148</v>
      </c>
      <c r="G21">
        <v>1545.5782231266</v>
      </c>
      <c r="H21">
        <v>1553.6087543461</v>
      </c>
      <c r="I21">
        <v>1561.9123064121</v>
      </c>
      <c r="J21">
        <v>1537.938510886</v>
      </c>
      <c r="K21">
        <v>1545.9952309688</v>
      </c>
      <c r="L21">
        <v>1553.9259753112</v>
      </c>
      <c r="M21">
        <v>1561.9633201342</v>
      </c>
    </row>
    <row r="22" spans="1:13">
      <c r="A22" t="s">
        <v>1479</v>
      </c>
      <c r="B22">
        <v>1539.0487266838</v>
      </c>
      <c r="C22">
        <v>1547.0146861383</v>
      </c>
      <c r="D22">
        <v>1554.710647419</v>
      </c>
      <c r="E22">
        <v>1562.2780052547</v>
      </c>
      <c r="F22">
        <v>1537.7535989693</v>
      </c>
      <c r="G22">
        <v>1545.5791958102</v>
      </c>
      <c r="H22">
        <v>1553.6073799391</v>
      </c>
      <c r="I22">
        <v>1561.9132997636</v>
      </c>
      <c r="J22">
        <v>1537.9383171392</v>
      </c>
      <c r="K22">
        <v>1545.9950351867</v>
      </c>
      <c r="L22">
        <v>1553.9265648584</v>
      </c>
      <c r="M22">
        <v>1561.9635180413</v>
      </c>
    </row>
    <row r="23" spans="1:13">
      <c r="A23" t="s">
        <v>1480</v>
      </c>
      <c r="B23">
        <v>1539.0475700598</v>
      </c>
      <c r="C23">
        <v>1547.0152685496</v>
      </c>
      <c r="D23">
        <v>1554.7110395659</v>
      </c>
      <c r="E23">
        <v>1562.2756216527</v>
      </c>
      <c r="F23">
        <v>1537.7524442912</v>
      </c>
      <c r="G23">
        <v>1545.5805560495</v>
      </c>
      <c r="H23">
        <v>1553.6085585505</v>
      </c>
      <c r="I23">
        <v>1561.9142931163</v>
      </c>
      <c r="J23">
        <v>1537.9388946176</v>
      </c>
      <c r="K23">
        <v>1545.9965919405</v>
      </c>
      <c r="L23">
        <v>1553.9281376266</v>
      </c>
      <c r="M23">
        <v>1561.9625265662</v>
      </c>
    </row>
    <row r="24" spans="1:13">
      <c r="A24" t="s">
        <v>1481</v>
      </c>
      <c r="B24">
        <v>1539.0498833094</v>
      </c>
      <c r="C24">
        <v>1547.0160489055</v>
      </c>
      <c r="D24">
        <v>1554.7122198524</v>
      </c>
      <c r="E24">
        <v>1562.2772094259</v>
      </c>
      <c r="F24">
        <v>1537.7518669527</v>
      </c>
      <c r="G24">
        <v>1545.5782231266</v>
      </c>
      <c r="H24">
        <v>1553.6075776539</v>
      </c>
      <c r="I24">
        <v>1561.911910624</v>
      </c>
      <c r="J24">
        <v>1537.9371640647</v>
      </c>
      <c r="K24">
        <v>1545.9960083951</v>
      </c>
      <c r="L24">
        <v>1553.9253857644</v>
      </c>
      <c r="M24">
        <v>1561.9615331522</v>
      </c>
    </row>
    <row r="25" spans="1:13">
      <c r="A25" t="s">
        <v>1482</v>
      </c>
      <c r="B25">
        <v>1539.0500754526</v>
      </c>
      <c r="C25">
        <v>1547.018580309</v>
      </c>
      <c r="D25">
        <v>1554.7116297089</v>
      </c>
      <c r="E25">
        <v>1562.2766135253</v>
      </c>
      <c r="F25">
        <v>1537.7505204583</v>
      </c>
      <c r="G25">
        <v>1545.5795833642</v>
      </c>
      <c r="H25">
        <v>1553.6067906341</v>
      </c>
      <c r="I25">
        <v>1561.9129020348</v>
      </c>
      <c r="J25">
        <v>1537.9369703182</v>
      </c>
      <c r="K25">
        <v>1545.9948413055</v>
      </c>
      <c r="L25">
        <v>1553.9240107972</v>
      </c>
      <c r="M25">
        <v>1561.9609374924</v>
      </c>
    </row>
    <row r="26" spans="1:13">
      <c r="A26" t="s">
        <v>1483</v>
      </c>
      <c r="B26">
        <v>1539.0493049964</v>
      </c>
      <c r="C26">
        <v>1547.0148802753</v>
      </c>
      <c r="D26">
        <v>1554.7108434924</v>
      </c>
      <c r="E26">
        <v>1562.2740338828</v>
      </c>
      <c r="F26">
        <v>1537.7526361105</v>
      </c>
      <c r="G26">
        <v>1545.5776398969</v>
      </c>
      <c r="H26">
        <v>1553.6085585505</v>
      </c>
      <c r="I26">
        <v>1561.911910624</v>
      </c>
      <c r="J26">
        <v>1537.9398577096</v>
      </c>
      <c r="K26">
        <v>1545.9934803369</v>
      </c>
      <c r="L26">
        <v>1553.9242085926</v>
      </c>
      <c r="M26">
        <v>1561.9615331522</v>
      </c>
    </row>
    <row r="27" spans="1:13">
      <c r="A27" t="s">
        <v>1484</v>
      </c>
      <c r="B27">
        <v>1539.0487266838</v>
      </c>
      <c r="C27">
        <v>1547.0146861383</v>
      </c>
      <c r="D27">
        <v>1554.7112356394</v>
      </c>
      <c r="E27">
        <v>1562.2762175526</v>
      </c>
      <c r="F27">
        <v>1537.7503267589</v>
      </c>
      <c r="G27">
        <v>1545.5780293499</v>
      </c>
      <c r="H27">
        <v>1553.6058097397</v>
      </c>
      <c r="I27">
        <v>1561.9148868003</v>
      </c>
      <c r="J27">
        <v>1537.9365865875</v>
      </c>
      <c r="K27">
        <v>1545.9956187314</v>
      </c>
      <c r="L27">
        <v>1553.9273502819</v>
      </c>
      <c r="M27">
        <v>1561.9639157958</v>
      </c>
    </row>
    <row r="28" spans="1:13">
      <c r="A28" t="s">
        <v>1485</v>
      </c>
      <c r="B28">
        <v>1539.0493049964</v>
      </c>
      <c r="C28">
        <v>1547.0160489055</v>
      </c>
      <c r="D28">
        <v>1554.7116297089</v>
      </c>
      <c r="E28">
        <v>1562.2766135253</v>
      </c>
      <c r="F28">
        <v>1537.7514814339</v>
      </c>
      <c r="G28">
        <v>1545.5778355733</v>
      </c>
      <c r="H28">
        <v>1553.6089520612</v>
      </c>
      <c r="I28">
        <v>1561.9123064121</v>
      </c>
      <c r="J28">
        <v>1537.9371640647</v>
      </c>
      <c r="K28">
        <v>1545.9952309688</v>
      </c>
      <c r="L28">
        <v>1553.9238149222</v>
      </c>
      <c r="M28">
        <v>1561.9613352456</v>
      </c>
    </row>
    <row r="29" spans="1:13">
      <c r="A29" t="s">
        <v>1486</v>
      </c>
      <c r="B29">
        <v>1539.0487266838</v>
      </c>
      <c r="C29">
        <v>1547.0162430429</v>
      </c>
      <c r="D29">
        <v>1554.7112356394</v>
      </c>
      <c r="E29">
        <v>1562.2762175526</v>
      </c>
      <c r="F29">
        <v>1537.7505204583</v>
      </c>
      <c r="G29">
        <v>1545.5778355733</v>
      </c>
      <c r="H29">
        <v>1553.6069883487</v>
      </c>
      <c r="I29">
        <v>1561.9129020348</v>
      </c>
      <c r="J29">
        <v>1537.9379334078</v>
      </c>
      <c r="K29">
        <v>1545.9948413055</v>
      </c>
      <c r="L29">
        <v>1553.9269585302</v>
      </c>
      <c r="M29">
        <v>1561.9625265662</v>
      </c>
    </row>
    <row r="30" spans="1:13">
      <c r="A30" t="s">
        <v>1487</v>
      </c>
      <c r="B30">
        <v>1539.0479562289</v>
      </c>
      <c r="C30">
        <v>1547.0160489055</v>
      </c>
      <c r="D30">
        <v>1554.7110395659</v>
      </c>
      <c r="E30">
        <v>1562.2780052547</v>
      </c>
      <c r="F30">
        <v>1537.7522505913</v>
      </c>
      <c r="G30">
        <v>1545.5782231266</v>
      </c>
      <c r="H30">
        <v>1553.6073799391</v>
      </c>
      <c r="I30">
        <v>1561.9123064121</v>
      </c>
      <c r="J30">
        <v>1537.938510886</v>
      </c>
      <c r="K30">
        <v>1545.9954248501</v>
      </c>
      <c r="L30">
        <v>1553.9251898891</v>
      </c>
      <c r="M30">
        <v>1561.9605416796</v>
      </c>
    </row>
    <row r="31" spans="1:13">
      <c r="A31" t="s">
        <v>1488</v>
      </c>
      <c r="B31">
        <v>1539.0498833094</v>
      </c>
      <c r="C31">
        <v>1547.0152685496</v>
      </c>
      <c r="D31">
        <v>1554.7096632079</v>
      </c>
      <c r="E31">
        <v>1562.2780052547</v>
      </c>
      <c r="F31">
        <v>1537.7514814339</v>
      </c>
      <c r="G31">
        <v>1545.5782231266</v>
      </c>
      <c r="H31">
        <v>1553.6077734492</v>
      </c>
      <c r="I31">
        <v>1561.911910624</v>
      </c>
      <c r="J31">
        <v>1537.9373559301</v>
      </c>
      <c r="K31">
        <v>1545.9960083951</v>
      </c>
      <c r="L31">
        <v>1553.9247962181</v>
      </c>
      <c r="M31">
        <v>1561.9609374924</v>
      </c>
    </row>
    <row r="32" spans="1:13">
      <c r="A32" t="s">
        <v>1489</v>
      </c>
      <c r="B32">
        <v>1539.0510399369</v>
      </c>
      <c r="C32">
        <v>1547.0142959609</v>
      </c>
      <c r="D32">
        <v>1554.7120237787</v>
      </c>
      <c r="E32">
        <v>1562.2774093535</v>
      </c>
      <c r="F32">
        <v>1537.7512896148</v>
      </c>
      <c r="G32">
        <v>1545.5791958102</v>
      </c>
      <c r="H32">
        <v>1553.6062013295</v>
      </c>
      <c r="I32">
        <v>1561.913895387</v>
      </c>
      <c r="J32">
        <v>1537.9373559301</v>
      </c>
      <c r="K32">
        <v>1545.9948413055</v>
      </c>
      <c r="L32">
        <v>1553.9253857644</v>
      </c>
      <c r="M32">
        <v>1561.96292238</v>
      </c>
    </row>
    <row r="33" spans="1:13">
      <c r="A33" t="s">
        <v>1490</v>
      </c>
      <c r="B33">
        <v>1539.0494971394</v>
      </c>
      <c r="C33">
        <v>1547.0139057838</v>
      </c>
      <c r="D33">
        <v>1554.7092691394</v>
      </c>
      <c r="E33">
        <v>1562.2770114393</v>
      </c>
      <c r="F33">
        <v>1537.7505204583</v>
      </c>
      <c r="G33">
        <v>1545.5791958102</v>
      </c>
      <c r="H33">
        <v>1553.6052204358</v>
      </c>
      <c r="I33">
        <v>1561.9111171083</v>
      </c>
      <c r="J33">
        <v>1537.9373559301</v>
      </c>
      <c r="K33">
        <v>1545.9950351867</v>
      </c>
      <c r="L33">
        <v>1553.9244044677</v>
      </c>
      <c r="M33">
        <v>1561.960739586</v>
      </c>
    </row>
    <row r="34" spans="1:13">
      <c r="A34" t="s">
        <v>1491</v>
      </c>
      <c r="B34">
        <v>1539.0510399369</v>
      </c>
      <c r="C34">
        <v>1547.0127390602</v>
      </c>
      <c r="D34">
        <v>1554.7096632079</v>
      </c>
      <c r="E34">
        <v>1562.2791951174</v>
      </c>
      <c r="F34">
        <v>1537.7522505913</v>
      </c>
      <c r="G34">
        <v>1545.5786125798</v>
      </c>
      <c r="H34">
        <v>1553.6071841439</v>
      </c>
      <c r="I34">
        <v>1561.913497658</v>
      </c>
      <c r="J34">
        <v>1537.9365865875</v>
      </c>
      <c r="K34">
        <v>1545.9958145136</v>
      </c>
      <c r="L34">
        <v>1553.9267607341</v>
      </c>
      <c r="M34">
        <v>1561.9613352456</v>
      </c>
    </row>
    <row r="35" spans="1:13">
      <c r="A35" t="s">
        <v>1492</v>
      </c>
      <c r="B35">
        <v>1539.0496911663</v>
      </c>
      <c r="C35">
        <v>1547.0160489055</v>
      </c>
      <c r="D35">
        <v>1554.7118257826</v>
      </c>
      <c r="E35">
        <v>1562.2744298545</v>
      </c>
      <c r="F35">
        <v>1537.7535989693</v>
      </c>
      <c r="G35">
        <v>1545.5801665953</v>
      </c>
      <c r="H35">
        <v>1553.6075776539</v>
      </c>
      <c r="I35">
        <v>1561.9129020348</v>
      </c>
      <c r="J35">
        <v>1537.9392802305</v>
      </c>
      <c r="K35">
        <v>1545.9952309688</v>
      </c>
      <c r="L35">
        <v>1553.9265648584</v>
      </c>
      <c r="M35">
        <v>1561.9625265662</v>
      </c>
    </row>
    <row r="36" spans="1:13">
      <c r="A36" t="s">
        <v>1493</v>
      </c>
      <c r="B36">
        <v>1539.0481483716</v>
      </c>
      <c r="C36">
        <v>1547.0152685496</v>
      </c>
      <c r="D36">
        <v>1554.710647419</v>
      </c>
      <c r="E36">
        <v>1562.2756216527</v>
      </c>
      <c r="F36">
        <v>1537.7518669527</v>
      </c>
      <c r="G36">
        <v>1545.5784169033</v>
      </c>
      <c r="H36">
        <v>1553.60816504</v>
      </c>
      <c r="I36">
        <v>1561.9113150021</v>
      </c>
      <c r="J36">
        <v>1537.9373559301</v>
      </c>
      <c r="K36">
        <v>1545.9952309688</v>
      </c>
      <c r="L36">
        <v>1553.9269585302</v>
      </c>
      <c r="M36">
        <v>1561.9603418331</v>
      </c>
    </row>
    <row r="37" spans="1:13">
      <c r="A37" t="s">
        <v>1494</v>
      </c>
      <c r="B37">
        <v>1539.0498833094</v>
      </c>
      <c r="C37">
        <v>1547.0164371803</v>
      </c>
      <c r="D37">
        <v>1554.7120237787</v>
      </c>
      <c r="E37">
        <v>1562.2748277674</v>
      </c>
      <c r="F37">
        <v>1537.7522505913</v>
      </c>
      <c r="G37">
        <v>1545.579779041</v>
      </c>
      <c r="H37">
        <v>1553.6077734492</v>
      </c>
      <c r="I37">
        <v>1561.9127041406</v>
      </c>
      <c r="J37">
        <v>1537.938510886</v>
      </c>
      <c r="K37">
        <v>1545.9952309688</v>
      </c>
      <c r="L37">
        <v>1553.9273502819</v>
      </c>
      <c r="M37">
        <v>1561.9635180413</v>
      </c>
    </row>
    <row r="38" spans="1:13">
      <c r="A38" t="s">
        <v>1495</v>
      </c>
      <c r="B38">
        <v>1539.0498833094</v>
      </c>
      <c r="C38">
        <v>1547.0158528648</v>
      </c>
      <c r="D38">
        <v>1554.7104494233</v>
      </c>
      <c r="E38">
        <v>1562.2776073402</v>
      </c>
      <c r="F38">
        <v>1537.7497494221</v>
      </c>
      <c r="G38">
        <v>1545.5790001335</v>
      </c>
      <c r="H38">
        <v>1553.6071841439</v>
      </c>
      <c r="I38">
        <v>1561.9121085181</v>
      </c>
      <c r="J38">
        <v>1537.9375477956</v>
      </c>
      <c r="K38">
        <v>1545.9965919405</v>
      </c>
      <c r="L38">
        <v>1553.9267607341</v>
      </c>
      <c r="M38">
        <v>1561.9597461742</v>
      </c>
    </row>
    <row r="39" spans="1:13">
      <c r="A39" t="s">
        <v>1496</v>
      </c>
      <c r="B39">
        <v>1539.0506537663</v>
      </c>
      <c r="C39">
        <v>1547.0146861383</v>
      </c>
      <c r="D39">
        <v>1554.7118257826</v>
      </c>
      <c r="E39">
        <v>1562.2772094259</v>
      </c>
      <c r="F39">
        <v>1537.7510977957</v>
      </c>
      <c r="G39">
        <v>1545.579779041</v>
      </c>
      <c r="H39">
        <v>1553.6060055346</v>
      </c>
      <c r="I39">
        <v>1561.9111171083</v>
      </c>
      <c r="J39">
        <v>1537.9375477956</v>
      </c>
      <c r="K39">
        <v>1545.9963980589</v>
      </c>
      <c r="L39">
        <v>1553.9242085926</v>
      </c>
      <c r="M39">
        <v>1561.9623267191</v>
      </c>
    </row>
    <row r="40" spans="1:13">
      <c r="A40" t="s">
        <v>1497</v>
      </c>
      <c r="B40">
        <v>1539.0493049964</v>
      </c>
      <c r="C40">
        <v>1547.0183842677</v>
      </c>
      <c r="D40">
        <v>1554.7088769934</v>
      </c>
      <c r="E40">
        <v>1562.2776073402</v>
      </c>
      <c r="F40">
        <v>1537.7522505913</v>
      </c>
      <c r="G40">
        <v>1545.5788063566</v>
      </c>
      <c r="H40">
        <v>1553.606594839</v>
      </c>
      <c r="I40">
        <v>1561.9131018692</v>
      </c>
      <c r="J40">
        <v>1537.9365865875</v>
      </c>
      <c r="K40">
        <v>1545.9930906745</v>
      </c>
      <c r="L40">
        <v>1553.9247962181</v>
      </c>
      <c r="M40">
        <v>1561.9603418331</v>
      </c>
    </row>
    <row r="41" spans="1:13">
      <c r="A41" t="s">
        <v>1498</v>
      </c>
      <c r="B41">
        <v>1539.0493049964</v>
      </c>
      <c r="C41">
        <v>1547.0164371803</v>
      </c>
      <c r="D41">
        <v>1554.7092691394</v>
      </c>
      <c r="E41">
        <v>1562.2776073402</v>
      </c>
      <c r="F41">
        <v>1537.7526361105</v>
      </c>
      <c r="G41">
        <v>1545.5776398969</v>
      </c>
      <c r="H41">
        <v>1553.60816504</v>
      </c>
      <c r="I41">
        <v>1561.9113150021</v>
      </c>
      <c r="J41">
        <v>1537.9388946176</v>
      </c>
      <c r="K41">
        <v>1545.9954248501</v>
      </c>
      <c r="L41">
        <v>1553.9261731071</v>
      </c>
      <c r="M41">
        <v>1561.9623267191</v>
      </c>
    </row>
    <row r="42" spans="1:13">
      <c r="A42" t="s">
        <v>1499</v>
      </c>
      <c r="B42">
        <v>1539.0489188267</v>
      </c>
      <c r="C42">
        <v>1547.0144900979</v>
      </c>
      <c r="D42">
        <v>1554.7130060704</v>
      </c>
      <c r="E42">
        <v>1562.2787991433</v>
      </c>
      <c r="F42">
        <v>1537.7512896148</v>
      </c>
      <c r="G42">
        <v>1545.5782231266</v>
      </c>
      <c r="H42">
        <v>1553.6069883487</v>
      </c>
      <c r="I42">
        <v>1561.9123064121</v>
      </c>
      <c r="J42">
        <v>1537.9373559301</v>
      </c>
      <c r="K42">
        <v>1545.9948413055</v>
      </c>
      <c r="L42">
        <v>1553.9265648584</v>
      </c>
      <c r="M42">
        <v>1561.9599460206</v>
      </c>
    </row>
    <row r="43" spans="1:13">
      <c r="A43" t="s">
        <v>1500</v>
      </c>
      <c r="B43">
        <v>1539.0487266838</v>
      </c>
      <c r="C43">
        <v>1547.0152685496</v>
      </c>
      <c r="D43">
        <v>1554.7116297089</v>
      </c>
      <c r="E43">
        <v>1562.2772094259</v>
      </c>
      <c r="F43">
        <v>1537.7514814339</v>
      </c>
      <c r="G43">
        <v>1545.5795833642</v>
      </c>
      <c r="H43">
        <v>1553.6067906341</v>
      </c>
      <c r="I43">
        <v>1561.913895387</v>
      </c>
      <c r="J43">
        <v>1537.9373559301</v>
      </c>
      <c r="K43">
        <v>1545.9973693681</v>
      </c>
      <c r="L43">
        <v>1553.9261731071</v>
      </c>
      <c r="M43">
        <v>1561.9645114578</v>
      </c>
    </row>
    <row r="44" spans="1:13">
      <c r="A44" t="s">
        <v>1501</v>
      </c>
      <c r="B44">
        <v>1539.0506537663</v>
      </c>
      <c r="C44">
        <v>1547.014101824</v>
      </c>
      <c r="D44">
        <v>1554.7112356394</v>
      </c>
      <c r="E44">
        <v>1562.2764155389</v>
      </c>
      <c r="F44">
        <v>1537.7514814339</v>
      </c>
      <c r="G44">
        <v>1545.579779041</v>
      </c>
      <c r="H44">
        <v>1553.6071841439</v>
      </c>
      <c r="I44">
        <v>1561.9140932815</v>
      </c>
      <c r="J44">
        <v>1537.9360091108</v>
      </c>
      <c r="K44">
        <v>1545.9958145136</v>
      </c>
      <c r="L44">
        <v>1553.9257794357</v>
      </c>
      <c r="M44">
        <v>1561.96292238</v>
      </c>
    </row>
    <row r="45" spans="1:13">
      <c r="A45" t="s">
        <v>1502</v>
      </c>
      <c r="B45">
        <v>1539.0493049964</v>
      </c>
      <c r="C45">
        <v>1547.014101824</v>
      </c>
      <c r="D45">
        <v>1554.7096632079</v>
      </c>
      <c r="E45">
        <v>1562.2756216527</v>
      </c>
      <c r="F45">
        <v>1537.7487884487</v>
      </c>
      <c r="G45">
        <v>1545.5782231266</v>
      </c>
      <c r="H45">
        <v>1553.6062013295</v>
      </c>
      <c r="I45">
        <v>1561.9127041406</v>
      </c>
      <c r="J45">
        <v>1537.9383171392</v>
      </c>
      <c r="K45">
        <v>1545.9940638804</v>
      </c>
      <c r="L45">
        <v>1553.9249940137</v>
      </c>
      <c r="M45">
        <v>1561.9599460206</v>
      </c>
    </row>
    <row r="46" spans="1:13">
      <c r="A46" t="s">
        <v>1503</v>
      </c>
      <c r="B46">
        <v>1539.0473779173</v>
      </c>
      <c r="C46">
        <v>1547.0142959609</v>
      </c>
      <c r="D46">
        <v>1554.7108434924</v>
      </c>
      <c r="E46">
        <v>1562.2791951174</v>
      </c>
      <c r="F46">
        <v>1537.7522505913</v>
      </c>
      <c r="G46">
        <v>1545.5793895872</v>
      </c>
      <c r="H46">
        <v>1553.608362755</v>
      </c>
      <c r="I46">
        <v>1561.9129020348</v>
      </c>
      <c r="J46">
        <v>1537.9379334078</v>
      </c>
      <c r="K46">
        <v>1545.9946474244</v>
      </c>
      <c r="L46">
        <v>1553.9261731071</v>
      </c>
      <c r="M46">
        <v>1561.9605416796</v>
      </c>
    </row>
    <row r="47" spans="1:13">
      <c r="A47" t="s">
        <v>1504</v>
      </c>
      <c r="B47">
        <v>1539.0498833094</v>
      </c>
      <c r="C47">
        <v>1547.0160489055</v>
      </c>
      <c r="D47">
        <v>1554.7102533499</v>
      </c>
      <c r="E47">
        <v>1562.2740338828</v>
      </c>
      <c r="F47">
        <v>1537.7518669527</v>
      </c>
      <c r="G47">
        <v>1545.5801665953</v>
      </c>
      <c r="H47">
        <v>1553.60816504</v>
      </c>
      <c r="I47">
        <v>1561.913497658</v>
      </c>
      <c r="J47">
        <v>1537.9398577096</v>
      </c>
      <c r="K47">
        <v>1545.9965919405</v>
      </c>
      <c r="L47">
        <v>1553.9277439542</v>
      </c>
      <c r="M47">
        <v>1561.9613352456</v>
      </c>
    </row>
    <row r="48" spans="1:13">
      <c r="A48" t="s">
        <v>1505</v>
      </c>
      <c r="B48">
        <v>1539.0510399369</v>
      </c>
      <c r="C48">
        <v>1547.0146861383</v>
      </c>
      <c r="D48">
        <v>1554.7116297089</v>
      </c>
      <c r="E48">
        <v>1562.2776073402</v>
      </c>
      <c r="F48">
        <v>1537.7514814339</v>
      </c>
      <c r="G48">
        <v>1545.5778355733</v>
      </c>
      <c r="H48">
        <v>1553.6097371637</v>
      </c>
      <c r="I48">
        <v>1561.9140932815</v>
      </c>
      <c r="J48">
        <v>1537.9383171392</v>
      </c>
      <c r="K48">
        <v>1545.9944535433</v>
      </c>
      <c r="L48">
        <v>1553.9265648584</v>
      </c>
      <c r="M48">
        <v>1561.96292238</v>
      </c>
    </row>
    <row r="49" spans="1:13">
      <c r="A49" t="s">
        <v>1506</v>
      </c>
      <c r="B49">
        <v>1539.0479562289</v>
      </c>
      <c r="C49">
        <v>1547.0135175102</v>
      </c>
      <c r="D49">
        <v>1554.7124159263</v>
      </c>
      <c r="E49">
        <v>1562.2766135253</v>
      </c>
      <c r="F49">
        <v>1537.7510977957</v>
      </c>
      <c r="G49">
        <v>1545.5790001335</v>
      </c>
      <c r="H49">
        <v>1553.6085585505</v>
      </c>
      <c r="I49">
        <v>1561.9127041406</v>
      </c>
      <c r="J49">
        <v>1537.9375477956</v>
      </c>
      <c r="K49">
        <v>1545.9958145136</v>
      </c>
      <c r="L49">
        <v>1553.9271544061</v>
      </c>
      <c r="M49">
        <v>1561.96292238</v>
      </c>
    </row>
    <row r="50" spans="1:13">
      <c r="A50" t="s">
        <v>1507</v>
      </c>
      <c r="B50">
        <v>1539.0485345409</v>
      </c>
      <c r="C50">
        <v>1547.0179959918</v>
      </c>
      <c r="D50">
        <v>1554.7096632079</v>
      </c>
      <c r="E50">
        <v>1562.2778053269</v>
      </c>
      <c r="F50">
        <v>1537.7510977957</v>
      </c>
      <c r="G50">
        <v>1545.5786125798</v>
      </c>
      <c r="H50">
        <v>1553.6091478569</v>
      </c>
      <c r="I50">
        <v>1561.9140932815</v>
      </c>
      <c r="J50">
        <v>1537.9375477956</v>
      </c>
      <c r="K50">
        <v>1545.9948413055</v>
      </c>
      <c r="L50">
        <v>1553.9261731071</v>
      </c>
      <c r="M50">
        <v>1561.9633201342</v>
      </c>
    </row>
    <row r="51" spans="1:13">
      <c r="A51" t="s">
        <v>1508</v>
      </c>
      <c r="B51">
        <v>1539.0493049964</v>
      </c>
      <c r="C51">
        <v>1547.0139057838</v>
      </c>
      <c r="D51">
        <v>1554.7096632079</v>
      </c>
      <c r="E51">
        <v>1562.2754236666</v>
      </c>
      <c r="F51">
        <v>1537.7518669527</v>
      </c>
      <c r="G51">
        <v>1545.5768628914</v>
      </c>
      <c r="H51">
        <v>1553.6073799391</v>
      </c>
      <c r="I51">
        <v>1561.913497658</v>
      </c>
      <c r="J51">
        <v>1537.9365865875</v>
      </c>
      <c r="K51">
        <v>1545.9950351867</v>
      </c>
      <c r="L51">
        <v>1553.9257794357</v>
      </c>
      <c r="M51">
        <v>1561.9619309057</v>
      </c>
    </row>
    <row r="52" spans="1:13">
      <c r="A52" t="s">
        <v>1509</v>
      </c>
      <c r="B52">
        <v>1539.0512320803</v>
      </c>
      <c r="C52">
        <v>1547.0133214702</v>
      </c>
      <c r="D52">
        <v>1554.7132021444</v>
      </c>
      <c r="E52">
        <v>1562.2744298545</v>
      </c>
      <c r="F52">
        <v>1537.75282793</v>
      </c>
      <c r="G52">
        <v>1545.5786125798</v>
      </c>
      <c r="H52">
        <v>1553.6062013295</v>
      </c>
      <c r="I52">
        <v>1561.9131018692</v>
      </c>
      <c r="J52">
        <v>1537.9379334078</v>
      </c>
      <c r="K52">
        <v>1545.9942577614</v>
      </c>
      <c r="L52">
        <v>1553.9236190472</v>
      </c>
      <c r="M52">
        <v>1561.9625265662</v>
      </c>
    </row>
    <row r="53" spans="1:13">
      <c r="A53" t="s">
        <v>1510</v>
      </c>
      <c r="B53">
        <v>1539.0487266838</v>
      </c>
      <c r="C53">
        <v>1547.0154645902</v>
      </c>
      <c r="D53">
        <v>1554.7116297089</v>
      </c>
      <c r="E53">
        <v>1562.2758196389</v>
      </c>
      <c r="F53">
        <v>1537.7509040962</v>
      </c>
      <c r="G53">
        <v>1545.5774461204</v>
      </c>
      <c r="H53">
        <v>1553.6062013295</v>
      </c>
      <c r="I53">
        <v>1561.9131018692</v>
      </c>
      <c r="J53">
        <v>1537.9379334078</v>
      </c>
      <c r="K53">
        <v>1545.9944535433</v>
      </c>
      <c r="L53">
        <v>1553.9253857644</v>
      </c>
      <c r="M53">
        <v>1561.9603418331</v>
      </c>
    </row>
    <row r="54" spans="1:13">
      <c r="A54" t="s">
        <v>1511</v>
      </c>
      <c r="B54">
        <v>1539.0471857747</v>
      </c>
      <c r="C54">
        <v>1547.0148802753</v>
      </c>
      <c r="D54">
        <v>1554.7120237787</v>
      </c>
      <c r="E54">
        <v>1562.2780052547</v>
      </c>
      <c r="F54">
        <v>1537.75302163</v>
      </c>
      <c r="G54">
        <v>1545.5774461204</v>
      </c>
      <c r="H54">
        <v>1553.610326471</v>
      </c>
      <c r="I54">
        <v>1561.9136974925</v>
      </c>
      <c r="J54">
        <v>1537.9388946176</v>
      </c>
      <c r="K54">
        <v>1545.9950351867</v>
      </c>
      <c r="L54">
        <v>1553.9263689827</v>
      </c>
      <c r="M54">
        <v>1561.9639157958</v>
      </c>
    </row>
    <row r="55" spans="1:13">
      <c r="A55" t="s">
        <v>1512</v>
      </c>
      <c r="B55">
        <v>1539.0483423981</v>
      </c>
      <c r="C55">
        <v>1547.0146861383</v>
      </c>
      <c r="D55">
        <v>1554.7100572767</v>
      </c>
      <c r="E55">
        <v>1562.2791951174</v>
      </c>
      <c r="F55">
        <v>1537.7518669527</v>
      </c>
      <c r="G55">
        <v>1545.5795833642</v>
      </c>
      <c r="H55">
        <v>1553.6067906341</v>
      </c>
      <c r="I55">
        <v>1561.913497658</v>
      </c>
      <c r="J55">
        <v>1537.9373559301</v>
      </c>
      <c r="K55">
        <v>1545.9969816046</v>
      </c>
      <c r="L55">
        <v>1553.9265648584</v>
      </c>
      <c r="M55">
        <v>1561.9619309057</v>
      </c>
    </row>
    <row r="56" spans="1:13">
      <c r="A56" t="s">
        <v>1513</v>
      </c>
      <c r="B56">
        <v>1539.0500754526</v>
      </c>
      <c r="C56">
        <v>1547.0158528648</v>
      </c>
      <c r="D56">
        <v>1554.7112356394</v>
      </c>
      <c r="E56">
        <v>1562.2768134528</v>
      </c>
      <c r="F56">
        <v>1537.752058772</v>
      </c>
      <c r="G56">
        <v>1545.5780293499</v>
      </c>
      <c r="H56">
        <v>1553.6087543461</v>
      </c>
      <c r="I56">
        <v>1561.91171273</v>
      </c>
      <c r="J56">
        <v>1537.9375477956</v>
      </c>
      <c r="K56">
        <v>1545.9950351867</v>
      </c>
      <c r="L56">
        <v>1553.9242085926</v>
      </c>
      <c r="M56">
        <v>1561.9613352456</v>
      </c>
    </row>
    <row r="57" spans="1:13">
      <c r="A57" t="s">
        <v>1514</v>
      </c>
      <c r="B57">
        <v>1539.0498833094</v>
      </c>
      <c r="C57">
        <v>1547.0160489055</v>
      </c>
      <c r="D57">
        <v>1554.7124159263</v>
      </c>
      <c r="E57">
        <v>1562.2756216527</v>
      </c>
      <c r="F57">
        <v>1537.7526361105</v>
      </c>
      <c r="G57">
        <v>1545.5801665953</v>
      </c>
      <c r="H57">
        <v>1553.6087543461</v>
      </c>
      <c r="I57">
        <v>1561.9132997636</v>
      </c>
      <c r="J57">
        <v>1537.9381252735</v>
      </c>
      <c r="K57">
        <v>1545.9967858221</v>
      </c>
      <c r="L57">
        <v>1553.9246003429</v>
      </c>
      <c r="M57">
        <v>1561.96292238</v>
      </c>
    </row>
    <row r="58" spans="1:13">
      <c r="A58" t="s">
        <v>1515</v>
      </c>
      <c r="B58">
        <v>1539.0496911663</v>
      </c>
      <c r="C58">
        <v>1547.0146861383</v>
      </c>
      <c r="D58">
        <v>1554.7110395659</v>
      </c>
      <c r="E58">
        <v>1562.2750257534</v>
      </c>
      <c r="F58">
        <v>1537.7505204583</v>
      </c>
      <c r="G58">
        <v>1545.5786125798</v>
      </c>
      <c r="H58">
        <v>1553.6095413679</v>
      </c>
      <c r="I58">
        <v>1561.9123064121</v>
      </c>
      <c r="J58">
        <v>1537.9381252735</v>
      </c>
      <c r="K58">
        <v>1545.9948413055</v>
      </c>
      <c r="L58">
        <v>1553.9269585302</v>
      </c>
      <c r="M58">
        <v>1561.9615331522</v>
      </c>
    </row>
    <row r="59" spans="1:13">
      <c r="A59" t="s">
        <v>1516</v>
      </c>
      <c r="B59">
        <v>1539.0483423981</v>
      </c>
      <c r="C59">
        <v>1547.0160489055</v>
      </c>
      <c r="D59">
        <v>1554.7094671348</v>
      </c>
      <c r="E59">
        <v>1562.2770114393</v>
      </c>
      <c r="F59">
        <v>1537.7501349401</v>
      </c>
      <c r="G59">
        <v>1545.5780293499</v>
      </c>
      <c r="H59">
        <v>1553.604826927</v>
      </c>
      <c r="I59">
        <v>1561.9140932815</v>
      </c>
      <c r="J59">
        <v>1537.9383171392</v>
      </c>
      <c r="K59">
        <v>1545.9952309688</v>
      </c>
      <c r="L59">
        <v>1553.9249940137</v>
      </c>
      <c r="M59">
        <v>1561.9649072726</v>
      </c>
    </row>
    <row r="60" spans="1:13">
      <c r="A60" t="s">
        <v>1517</v>
      </c>
      <c r="B60">
        <v>1539.0500754526</v>
      </c>
      <c r="C60">
        <v>1547.0152685496</v>
      </c>
      <c r="D60">
        <v>1554.7126139225</v>
      </c>
      <c r="E60">
        <v>1562.2780052547</v>
      </c>
      <c r="F60">
        <v>1537.75302163</v>
      </c>
      <c r="G60">
        <v>1545.5782231266</v>
      </c>
      <c r="H60">
        <v>1553.6077734492</v>
      </c>
      <c r="I60">
        <v>1561.9132997636</v>
      </c>
      <c r="J60">
        <v>1537.9381252735</v>
      </c>
      <c r="K60">
        <v>1545.9962022766</v>
      </c>
      <c r="L60">
        <v>1553.9253857644</v>
      </c>
      <c r="M60">
        <v>1561.9635180413</v>
      </c>
    </row>
    <row r="61" spans="1:13">
      <c r="A61" t="s">
        <v>1518</v>
      </c>
      <c r="B61">
        <v>1539.0481483716</v>
      </c>
      <c r="C61">
        <v>1547.0144900979</v>
      </c>
      <c r="D61">
        <v>1554.7090730664</v>
      </c>
      <c r="E61">
        <v>1562.2762175526</v>
      </c>
      <c r="F61">
        <v>1537.751673253</v>
      </c>
      <c r="G61">
        <v>1545.5788063566</v>
      </c>
      <c r="H61">
        <v>1553.606594839</v>
      </c>
      <c r="I61">
        <v>1561.9121085181</v>
      </c>
      <c r="J61">
        <v>1537.9375477956</v>
      </c>
      <c r="K61">
        <v>1545.9963980589</v>
      </c>
      <c r="L61">
        <v>1553.9261731071</v>
      </c>
      <c r="M61">
        <v>1561.9635180413</v>
      </c>
    </row>
    <row r="62" spans="1:13">
      <c r="A62" t="s">
        <v>1519</v>
      </c>
      <c r="B62">
        <v>1539.0500754526</v>
      </c>
      <c r="C62">
        <v>1547.0154645902</v>
      </c>
      <c r="D62">
        <v>1554.7124159263</v>
      </c>
      <c r="E62">
        <v>1562.2774093535</v>
      </c>
      <c r="F62">
        <v>1537.7514814339</v>
      </c>
      <c r="G62">
        <v>1545.5778355733</v>
      </c>
      <c r="H62">
        <v>1553.6087543461</v>
      </c>
      <c r="I62">
        <v>1561.9113150021</v>
      </c>
      <c r="J62">
        <v>1537.9381252735</v>
      </c>
      <c r="K62">
        <v>1545.9963980589</v>
      </c>
      <c r="L62">
        <v>1553.9267607341</v>
      </c>
      <c r="M62">
        <v>1561.9623267191</v>
      </c>
    </row>
    <row r="63" spans="1:13">
      <c r="A63" t="s">
        <v>1520</v>
      </c>
      <c r="B63">
        <v>1539.0487266838</v>
      </c>
      <c r="C63">
        <v>1547.0164371803</v>
      </c>
      <c r="D63">
        <v>1554.7092691394</v>
      </c>
      <c r="E63">
        <v>1562.2756216527</v>
      </c>
      <c r="F63">
        <v>1537.75302163</v>
      </c>
      <c r="G63">
        <v>1545.5801665953</v>
      </c>
      <c r="H63">
        <v>1553.6062013295</v>
      </c>
      <c r="I63">
        <v>1561.915482425</v>
      </c>
      <c r="J63">
        <v>1537.9383171392</v>
      </c>
      <c r="K63">
        <v>1545.9963980589</v>
      </c>
      <c r="L63">
        <v>1553.9249940137</v>
      </c>
      <c r="M63">
        <v>1561.9655029354</v>
      </c>
    </row>
    <row r="64" spans="1:13">
      <c r="A64" t="s">
        <v>1521</v>
      </c>
      <c r="B64">
        <v>1539.0506537663</v>
      </c>
      <c r="C64">
        <v>1547.0172175373</v>
      </c>
      <c r="D64">
        <v>1554.7090730664</v>
      </c>
      <c r="E64">
        <v>1562.2762175526</v>
      </c>
      <c r="F64">
        <v>1537.7522505913</v>
      </c>
      <c r="G64">
        <v>1545.5788063566</v>
      </c>
      <c r="H64">
        <v>1553.608362755</v>
      </c>
      <c r="I64">
        <v>1561.9136974925</v>
      </c>
      <c r="J64">
        <v>1537.9379334078</v>
      </c>
      <c r="K64">
        <v>1545.9950351867</v>
      </c>
      <c r="L64">
        <v>1553.9257794357</v>
      </c>
      <c r="M64">
        <v>1561.9645114578</v>
      </c>
    </row>
    <row r="65" spans="1:13">
      <c r="A65" t="s">
        <v>1522</v>
      </c>
      <c r="B65">
        <v>1539.0493049964</v>
      </c>
      <c r="C65">
        <v>1547.0144900979</v>
      </c>
      <c r="D65">
        <v>1554.7114336353</v>
      </c>
      <c r="E65">
        <v>1562.2789971303</v>
      </c>
      <c r="F65">
        <v>1537.7524442912</v>
      </c>
      <c r="G65">
        <v>1545.5778355733</v>
      </c>
      <c r="H65">
        <v>1553.6075776539</v>
      </c>
      <c r="I65">
        <v>1561.911910624</v>
      </c>
      <c r="J65">
        <v>1537.9375477956</v>
      </c>
      <c r="K65">
        <v>1545.9954248501</v>
      </c>
      <c r="L65">
        <v>1553.9242085926</v>
      </c>
      <c r="M65">
        <v>1561.9613352456</v>
      </c>
    </row>
    <row r="66" spans="1:13">
      <c r="A66" t="s">
        <v>1523</v>
      </c>
      <c r="B66">
        <v>1539.0494971394</v>
      </c>
      <c r="C66">
        <v>1547.0142959609</v>
      </c>
      <c r="D66">
        <v>1554.7112356394</v>
      </c>
      <c r="E66">
        <v>1562.2762175526</v>
      </c>
      <c r="F66">
        <v>1537.7510977957</v>
      </c>
      <c r="G66">
        <v>1545.5778355733</v>
      </c>
      <c r="H66">
        <v>1553.6085585505</v>
      </c>
      <c r="I66">
        <v>1561.9109172744</v>
      </c>
      <c r="J66">
        <v>1537.9369703182</v>
      </c>
      <c r="K66">
        <v>1545.9936742178</v>
      </c>
      <c r="L66">
        <v>1553.9251898891</v>
      </c>
      <c r="M66">
        <v>1561.960739586</v>
      </c>
    </row>
    <row r="67" spans="1:13">
      <c r="A67" t="s">
        <v>1524</v>
      </c>
      <c r="B67">
        <v>1539.0498833094</v>
      </c>
      <c r="C67">
        <v>1547.0172175373</v>
      </c>
      <c r="D67">
        <v>1554.7110395659</v>
      </c>
      <c r="E67">
        <v>1562.2784012284</v>
      </c>
      <c r="F67">
        <v>1537.7526361105</v>
      </c>
      <c r="G67">
        <v>1545.5807498268</v>
      </c>
      <c r="H67">
        <v>1553.608362755</v>
      </c>
      <c r="I67">
        <v>1561.9129020348</v>
      </c>
      <c r="J67">
        <v>1537.9392802305</v>
      </c>
      <c r="K67">
        <v>1545.9963980589</v>
      </c>
      <c r="L67">
        <v>1553.9257794357</v>
      </c>
      <c r="M67">
        <v>1561.9643116103</v>
      </c>
    </row>
    <row r="68" spans="1:13">
      <c r="A68" t="s">
        <v>1525</v>
      </c>
      <c r="B68">
        <v>1539.0487266838</v>
      </c>
      <c r="C68">
        <v>1547.0148802753</v>
      </c>
      <c r="D68">
        <v>1554.710647419</v>
      </c>
      <c r="E68">
        <v>1562.2768134528</v>
      </c>
      <c r="F68">
        <v>1537.7514814339</v>
      </c>
      <c r="G68">
        <v>1545.5782231266</v>
      </c>
      <c r="H68">
        <v>1553.6087543461</v>
      </c>
      <c r="I68">
        <v>1561.9127041406</v>
      </c>
      <c r="J68">
        <v>1537.9375477956</v>
      </c>
      <c r="K68">
        <v>1545.9965919405</v>
      </c>
      <c r="L68">
        <v>1553.9275480782</v>
      </c>
      <c r="M68">
        <v>1561.9623267191</v>
      </c>
    </row>
    <row r="69" spans="1:13">
      <c r="A69" t="s">
        <v>1526</v>
      </c>
      <c r="B69">
        <v>1539.0498833094</v>
      </c>
      <c r="C69">
        <v>1547.0158528648</v>
      </c>
      <c r="D69">
        <v>1554.7100572767</v>
      </c>
      <c r="E69">
        <v>1562.2770114393</v>
      </c>
      <c r="F69">
        <v>1537.7509040962</v>
      </c>
      <c r="G69">
        <v>1545.5774461204</v>
      </c>
      <c r="H69">
        <v>1553.6079692446</v>
      </c>
      <c r="I69">
        <v>1561.913497658</v>
      </c>
      <c r="J69">
        <v>1537.938510886</v>
      </c>
      <c r="K69">
        <v>1545.9946474244</v>
      </c>
      <c r="L69">
        <v>1553.9255835602</v>
      </c>
      <c r="M69">
        <v>1561.9623267191</v>
      </c>
    </row>
    <row r="70" spans="1:13">
      <c r="A70" t="s">
        <v>1527</v>
      </c>
      <c r="B70">
        <v>1539.0491128534</v>
      </c>
      <c r="C70">
        <v>1547.014101824</v>
      </c>
      <c r="D70">
        <v>1554.7100572767</v>
      </c>
      <c r="E70">
        <v>1562.2764155389</v>
      </c>
      <c r="F70">
        <v>1537.7501349401</v>
      </c>
      <c r="G70">
        <v>1545.5784169033</v>
      </c>
      <c r="H70">
        <v>1553.6077734492</v>
      </c>
      <c r="I70">
        <v>1561.91171273</v>
      </c>
      <c r="J70">
        <v>1537.9383171392</v>
      </c>
      <c r="K70">
        <v>1545.9944535433</v>
      </c>
      <c r="L70">
        <v>1553.9261731071</v>
      </c>
      <c r="M70">
        <v>1561.9603418331</v>
      </c>
    </row>
    <row r="71" spans="1:13">
      <c r="A71" t="s">
        <v>1528</v>
      </c>
      <c r="B71">
        <v>1539.0491128534</v>
      </c>
      <c r="C71">
        <v>1547.0166332212</v>
      </c>
      <c r="D71">
        <v>1554.710647419</v>
      </c>
      <c r="E71">
        <v>1562.2754236666</v>
      </c>
      <c r="F71">
        <v>1537.7541744284</v>
      </c>
      <c r="G71">
        <v>1545.5791958102</v>
      </c>
      <c r="H71">
        <v>1553.6069883487</v>
      </c>
      <c r="I71">
        <v>1561.911512896</v>
      </c>
      <c r="J71">
        <v>1537.938510886</v>
      </c>
      <c r="K71">
        <v>1545.9962022766</v>
      </c>
      <c r="L71">
        <v>1553.9240107972</v>
      </c>
      <c r="M71">
        <v>1561.9605416796</v>
      </c>
    </row>
    <row r="72" spans="1:13">
      <c r="A72" t="s">
        <v>1529</v>
      </c>
      <c r="B72">
        <v>1539.0500754526</v>
      </c>
      <c r="C72">
        <v>1547.0158528648</v>
      </c>
      <c r="D72">
        <v>1554.7104494233</v>
      </c>
      <c r="E72">
        <v>1562.2770114393</v>
      </c>
      <c r="F72">
        <v>1537.7509040962</v>
      </c>
      <c r="G72">
        <v>1545.5784169033</v>
      </c>
      <c r="H72">
        <v>1553.6087543461</v>
      </c>
      <c r="I72">
        <v>1561.913497658</v>
      </c>
      <c r="J72">
        <v>1537.9379334078</v>
      </c>
      <c r="K72">
        <v>1545.9946474244</v>
      </c>
      <c r="L72">
        <v>1553.9240107972</v>
      </c>
      <c r="M72">
        <v>1561.96292238</v>
      </c>
    </row>
    <row r="73" spans="1:13">
      <c r="A73" t="s">
        <v>1530</v>
      </c>
      <c r="B73">
        <v>1539.0479562289</v>
      </c>
      <c r="C73">
        <v>1547.014101824</v>
      </c>
      <c r="D73">
        <v>1554.710647419</v>
      </c>
      <c r="E73">
        <v>1562.2774093535</v>
      </c>
      <c r="F73">
        <v>1537.7509040962</v>
      </c>
      <c r="G73">
        <v>1545.5795833642</v>
      </c>
      <c r="H73">
        <v>1553.6067906341</v>
      </c>
      <c r="I73">
        <v>1561.9129020348</v>
      </c>
      <c r="J73">
        <v>1537.9346622939</v>
      </c>
      <c r="K73">
        <v>1545.9944535433</v>
      </c>
      <c r="L73">
        <v>1553.9246003429</v>
      </c>
      <c r="M73">
        <v>1561.9625265662</v>
      </c>
    </row>
    <row r="74" spans="1:13">
      <c r="A74" t="s">
        <v>1531</v>
      </c>
      <c r="B74">
        <v>1539.0506537663</v>
      </c>
      <c r="C74">
        <v>1547.0148802753</v>
      </c>
      <c r="D74">
        <v>1554.710647419</v>
      </c>
      <c r="E74">
        <v>1562.2786011563</v>
      </c>
      <c r="F74">
        <v>1537.751673253</v>
      </c>
      <c r="G74">
        <v>1545.5793895872</v>
      </c>
      <c r="H74">
        <v>1553.6067906341</v>
      </c>
      <c r="I74">
        <v>1561.9111171083</v>
      </c>
      <c r="J74">
        <v>1537.9381252735</v>
      </c>
      <c r="K74">
        <v>1545.9946474244</v>
      </c>
      <c r="L74">
        <v>1553.9236190472</v>
      </c>
      <c r="M74">
        <v>1561.9597461742</v>
      </c>
    </row>
    <row r="75" spans="1:13">
      <c r="A75" t="s">
        <v>1532</v>
      </c>
      <c r="B75">
        <v>1539.0487266838</v>
      </c>
      <c r="C75">
        <v>1547.0144900979</v>
      </c>
      <c r="D75">
        <v>1554.7132021444</v>
      </c>
      <c r="E75">
        <v>1562.2746278404</v>
      </c>
      <c r="F75">
        <v>1537.7514814339</v>
      </c>
      <c r="G75">
        <v>1545.5790001335</v>
      </c>
      <c r="H75">
        <v>1553.6075776539</v>
      </c>
      <c r="I75">
        <v>1561.911512896</v>
      </c>
      <c r="J75">
        <v>1537.9392802305</v>
      </c>
      <c r="K75">
        <v>1545.9954248501</v>
      </c>
      <c r="L75">
        <v>1553.9261731071</v>
      </c>
      <c r="M75">
        <v>1561.9609374924</v>
      </c>
    </row>
    <row r="76" spans="1:13">
      <c r="A76" t="s">
        <v>1533</v>
      </c>
      <c r="B76">
        <v>1539.0494971394</v>
      </c>
      <c r="C76">
        <v>1547.013711647</v>
      </c>
      <c r="D76">
        <v>1554.7132021444</v>
      </c>
      <c r="E76">
        <v>1562.2778053269</v>
      </c>
      <c r="F76">
        <v>1537.7499431213</v>
      </c>
      <c r="G76">
        <v>1545.5799728181</v>
      </c>
      <c r="H76">
        <v>1553.6060055346</v>
      </c>
      <c r="I76">
        <v>1561.911512896</v>
      </c>
      <c r="J76">
        <v>1537.9365865875</v>
      </c>
      <c r="K76">
        <v>1545.9958145136</v>
      </c>
      <c r="L76">
        <v>1553.9247962181</v>
      </c>
      <c r="M76">
        <v>1561.9625265662</v>
      </c>
    </row>
    <row r="77" spans="1:13">
      <c r="A77" t="s">
        <v>1534</v>
      </c>
      <c r="B77">
        <v>1539.0504616229</v>
      </c>
      <c r="C77">
        <v>1547.0166332212</v>
      </c>
      <c r="D77">
        <v>1554.7112356394</v>
      </c>
      <c r="E77">
        <v>1562.2776073402</v>
      </c>
      <c r="F77">
        <v>1537.752058772</v>
      </c>
      <c r="G77">
        <v>1545.5788063566</v>
      </c>
      <c r="H77">
        <v>1553.6067906341</v>
      </c>
      <c r="I77">
        <v>1561.9107193806</v>
      </c>
      <c r="J77">
        <v>1537.936200976</v>
      </c>
      <c r="K77">
        <v>1545.9952309688</v>
      </c>
      <c r="L77">
        <v>1553.9265648584</v>
      </c>
      <c r="M77">
        <v>1561.9603418331</v>
      </c>
    </row>
    <row r="78" spans="1:13">
      <c r="A78" t="s">
        <v>1535</v>
      </c>
      <c r="B78">
        <v>1539.0487266838</v>
      </c>
      <c r="C78">
        <v>1547.0160489055</v>
      </c>
      <c r="D78">
        <v>1554.7126139225</v>
      </c>
      <c r="E78">
        <v>1562.2748277674</v>
      </c>
      <c r="F78">
        <v>1537.75282793</v>
      </c>
      <c r="G78">
        <v>1545.5778355733</v>
      </c>
      <c r="H78">
        <v>1553.6077734492</v>
      </c>
      <c r="I78">
        <v>1561.9107193806</v>
      </c>
      <c r="J78">
        <v>1537.9373559301</v>
      </c>
      <c r="K78">
        <v>1545.9962022766</v>
      </c>
      <c r="L78">
        <v>1553.9236190472</v>
      </c>
      <c r="M78">
        <v>1561.9615331522</v>
      </c>
    </row>
    <row r="79" spans="1:13">
      <c r="A79" t="s">
        <v>1536</v>
      </c>
      <c r="B79">
        <v>1539.0512320803</v>
      </c>
      <c r="C79">
        <v>1547.0164371803</v>
      </c>
      <c r="D79">
        <v>1554.7116297089</v>
      </c>
      <c r="E79">
        <v>1562.2780052547</v>
      </c>
      <c r="F79">
        <v>1537.7503267589</v>
      </c>
      <c r="G79">
        <v>1545.5780293499</v>
      </c>
      <c r="H79">
        <v>1553.60816504</v>
      </c>
      <c r="I79">
        <v>1561.9127041406</v>
      </c>
      <c r="J79">
        <v>1537.9379334078</v>
      </c>
      <c r="K79">
        <v>1545.9965919405</v>
      </c>
      <c r="L79">
        <v>1553.9265648584</v>
      </c>
      <c r="M79">
        <v>1561.9603418331</v>
      </c>
    </row>
    <row r="80" spans="1:13">
      <c r="A80" t="s">
        <v>1537</v>
      </c>
      <c r="B80">
        <v>1539.0479562289</v>
      </c>
      <c r="C80">
        <v>1547.0164371803</v>
      </c>
      <c r="D80">
        <v>1554.7096632079</v>
      </c>
      <c r="E80">
        <v>1562.2752237394</v>
      </c>
      <c r="F80">
        <v>1537.7505204583</v>
      </c>
      <c r="G80">
        <v>1545.5782231266</v>
      </c>
      <c r="H80">
        <v>1553.606594839</v>
      </c>
      <c r="I80">
        <v>1561.9129020348</v>
      </c>
      <c r="J80">
        <v>1537.9377415422</v>
      </c>
      <c r="K80">
        <v>1545.9954248501</v>
      </c>
      <c r="L80">
        <v>1553.9251898891</v>
      </c>
      <c r="M80">
        <v>1561.9589526098</v>
      </c>
    </row>
    <row r="81" spans="1:13">
      <c r="A81" t="s">
        <v>1538</v>
      </c>
      <c r="B81">
        <v>1539.0498833094</v>
      </c>
      <c r="C81">
        <v>1547.0152685496</v>
      </c>
      <c r="D81">
        <v>1554.7122198524</v>
      </c>
      <c r="E81">
        <v>1562.2778053269</v>
      </c>
      <c r="F81">
        <v>1537.75302163</v>
      </c>
      <c r="G81">
        <v>1545.5778355733</v>
      </c>
      <c r="H81">
        <v>1553.6085585505</v>
      </c>
      <c r="I81">
        <v>1561.91171273</v>
      </c>
      <c r="J81">
        <v>1537.9394720965</v>
      </c>
      <c r="K81">
        <v>1545.9948413055</v>
      </c>
      <c r="L81">
        <v>1553.9261731071</v>
      </c>
      <c r="M81">
        <v>1561.9623267191</v>
      </c>
    </row>
    <row r="82" spans="1:13">
      <c r="A82" t="s">
        <v>1539</v>
      </c>
      <c r="B82">
        <v>1539.0487266838</v>
      </c>
      <c r="C82">
        <v>1547.0146861383</v>
      </c>
      <c r="D82">
        <v>1554.7122198524</v>
      </c>
      <c r="E82">
        <v>1562.2789971303</v>
      </c>
      <c r="F82">
        <v>1537.7509040962</v>
      </c>
      <c r="G82">
        <v>1545.5782231266</v>
      </c>
      <c r="H82">
        <v>1553.606399044</v>
      </c>
      <c r="I82">
        <v>1561.913895387</v>
      </c>
      <c r="J82">
        <v>1537.9371640647</v>
      </c>
      <c r="K82">
        <v>1545.9962022766</v>
      </c>
      <c r="L82">
        <v>1553.9244044677</v>
      </c>
      <c r="M82">
        <v>1561.9625265662</v>
      </c>
    </row>
    <row r="83" spans="1:13">
      <c r="A83" t="s">
        <v>1540</v>
      </c>
      <c r="B83">
        <v>1539.0516182512</v>
      </c>
      <c r="C83">
        <v>1547.0152685496</v>
      </c>
      <c r="D83">
        <v>1554.7116297089</v>
      </c>
      <c r="E83">
        <v>1562.2744298545</v>
      </c>
      <c r="F83">
        <v>1537.752058772</v>
      </c>
      <c r="G83">
        <v>1545.5782231266</v>
      </c>
      <c r="H83">
        <v>1553.6111115749</v>
      </c>
      <c r="I83">
        <v>1561.9142931163</v>
      </c>
      <c r="J83">
        <v>1537.9383171392</v>
      </c>
      <c r="K83">
        <v>1545.9952309688</v>
      </c>
      <c r="L83">
        <v>1553.923225377</v>
      </c>
      <c r="M83">
        <v>1561.9633201342</v>
      </c>
    </row>
    <row r="84" spans="1:13">
      <c r="A84" t="s">
        <v>1541</v>
      </c>
      <c r="B84">
        <v>1539.0531591691</v>
      </c>
      <c r="C84">
        <v>1547.0154645902</v>
      </c>
      <c r="D84">
        <v>1554.7104494233</v>
      </c>
      <c r="E84">
        <v>1562.2776073402</v>
      </c>
      <c r="F84">
        <v>1537.7510977957</v>
      </c>
      <c r="G84">
        <v>1545.5784169033</v>
      </c>
      <c r="H84">
        <v>1553.6054162306</v>
      </c>
      <c r="I84">
        <v>1561.911512896</v>
      </c>
      <c r="J84">
        <v>1537.9388946176</v>
      </c>
      <c r="K84">
        <v>1545.9956187314</v>
      </c>
      <c r="L84">
        <v>1553.9269585302</v>
      </c>
      <c r="M84">
        <v>1561.9623267191</v>
      </c>
    </row>
    <row r="85" spans="1:13">
      <c r="A85" t="s">
        <v>1542</v>
      </c>
      <c r="B85">
        <v>1539.0506537663</v>
      </c>
      <c r="C85">
        <v>1547.0150744125</v>
      </c>
      <c r="D85">
        <v>1554.7116297089</v>
      </c>
      <c r="E85">
        <v>1562.2764155389</v>
      </c>
      <c r="F85">
        <v>1537.7522505913</v>
      </c>
      <c r="G85">
        <v>1545.5774461204</v>
      </c>
      <c r="H85">
        <v>1553.6067906341</v>
      </c>
      <c r="I85">
        <v>1561.9121085181</v>
      </c>
      <c r="J85">
        <v>1537.9398577096</v>
      </c>
      <c r="K85">
        <v>1545.9958145136</v>
      </c>
      <c r="L85">
        <v>1553.9242085926</v>
      </c>
      <c r="M85">
        <v>1561.9633201342</v>
      </c>
    </row>
    <row r="86" spans="1:13">
      <c r="A86" t="s">
        <v>1543</v>
      </c>
      <c r="B86">
        <v>1539.0510399369</v>
      </c>
      <c r="C86">
        <v>1547.0146861383</v>
      </c>
      <c r="D86">
        <v>1554.7126139225</v>
      </c>
      <c r="E86">
        <v>1562.2776073402</v>
      </c>
      <c r="F86">
        <v>1537.7526361105</v>
      </c>
      <c r="G86">
        <v>1545.5778355733</v>
      </c>
      <c r="H86">
        <v>1553.6085585505</v>
      </c>
      <c r="I86">
        <v>1561.9152845301</v>
      </c>
      <c r="J86">
        <v>1537.9375477956</v>
      </c>
      <c r="K86">
        <v>1545.9956187314</v>
      </c>
      <c r="L86">
        <v>1553.9251898891</v>
      </c>
      <c r="M86">
        <v>1561.9623267191</v>
      </c>
    </row>
    <row r="87" spans="1:13">
      <c r="A87" t="s">
        <v>1544</v>
      </c>
      <c r="B87">
        <v>1539.0464134376</v>
      </c>
      <c r="C87">
        <v>1547.0135175102</v>
      </c>
      <c r="D87">
        <v>1554.7100572767</v>
      </c>
      <c r="E87">
        <v>1562.2760195662</v>
      </c>
      <c r="F87">
        <v>1537.7510977957</v>
      </c>
      <c r="G87">
        <v>1545.579779041</v>
      </c>
      <c r="H87">
        <v>1553.604826927</v>
      </c>
      <c r="I87">
        <v>1561.9123064121</v>
      </c>
      <c r="J87">
        <v>1537.9388946176</v>
      </c>
      <c r="K87">
        <v>1545.9965919405</v>
      </c>
      <c r="L87">
        <v>1553.9246003429</v>
      </c>
      <c r="M87">
        <v>1561.9619309057</v>
      </c>
    </row>
    <row r="88" spans="1:13">
      <c r="A88" t="s">
        <v>1545</v>
      </c>
      <c r="B88">
        <v>1539.0508459097</v>
      </c>
      <c r="C88">
        <v>1547.0160489055</v>
      </c>
      <c r="D88">
        <v>1554.7092691394</v>
      </c>
      <c r="E88">
        <v>1562.2772094259</v>
      </c>
      <c r="F88">
        <v>1537.751673253</v>
      </c>
      <c r="G88">
        <v>1545.5784169033</v>
      </c>
      <c r="H88">
        <v>1553.608362755</v>
      </c>
      <c r="I88">
        <v>1561.9109172744</v>
      </c>
      <c r="J88">
        <v>1537.9388946176</v>
      </c>
      <c r="K88">
        <v>1545.9952309688</v>
      </c>
      <c r="L88">
        <v>1553.9269585302</v>
      </c>
      <c r="M88">
        <v>1561.9587547039</v>
      </c>
    </row>
    <row r="89" spans="1:13">
      <c r="A89" t="s">
        <v>1546</v>
      </c>
      <c r="B89">
        <v>1539.0485345409</v>
      </c>
      <c r="C89">
        <v>1547.0152685496</v>
      </c>
      <c r="D89">
        <v>1554.710647419</v>
      </c>
      <c r="E89">
        <v>1562.2776073402</v>
      </c>
      <c r="F89">
        <v>1537.752058772</v>
      </c>
      <c r="G89">
        <v>1545.5786125798</v>
      </c>
      <c r="H89">
        <v>1553.6089520612</v>
      </c>
      <c r="I89">
        <v>1561.9131018692</v>
      </c>
      <c r="J89">
        <v>1537.9383171392</v>
      </c>
      <c r="K89">
        <v>1545.9952309688</v>
      </c>
      <c r="L89">
        <v>1553.9265648584</v>
      </c>
      <c r="M89">
        <v>1561.9625265662</v>
      </c>
    </row>
    <row r="90" spans="1:13">
      <c r="A90" t="s">
        <v>1547</v>
      </c>
      <c r="B90">
        <v>1539.0487266838</v>
      </c>
      <c r="C90">
        <v>1547.0160489055</v>
      </c>
      <c r="D90">
        <v>1554.7100572767</v>
      </c>
      <c r="E90">
        <v>1562.2803869229</v>
      </c>
      <c r="F90">
        <v>1537.7501349401</v>
      </c>
      <c r="G90">
        <v>1545.5788063566</v>
      </c>
      <c r="H90">
        <v>1553.6091478569</v>
      </c>
      <c r="I90">
        <v>1561.9125062464</v>
      </c>
      <c r="J90">
        <v>1537.936200976</v>
      </c>
      <c r="K90">
        <v>1545.9956187314</v>
      </c>
      <c r="L90">
        <v>1553.9267607341</v>
      </c>
      <c r="M90">
        <v>1561.9609374924</v>
      </c>
    </row>
    <row r="91" spans="1:13">
      <c r="A91" t="s">
        <v>1548</v>
      </c>
      <c r="B91">
        <v>1539.0493049964</v>
      </c>
      <c r="C91">
        <v>1547.0152685496</v>
      </c>
      <c r="D91">
        <v>1554.7132021444</v>
      </c>
      <c r="E91">
        <v>1562.2770114393</v>
      </c>
      <c r="F91">
        <v>1537.7514814339</v>
      </c>
      <c r="G91">
        <v>1545.5782231266</v>
      </c>
      <c r="H91">
        <v>1553.6075776539</v>
      </c>
      <c r="I91">
        <v>1561.9131018692</v>
      </c>
      <c r="J91">
        <v>1537.9379334078</v>
      </c>
      <c r="K91">
        <v>1545.9967858221</v>
      </c>
      <c r="L91">
        <v>1553.9259753112</v>
      </c>
      <c r="M91">
        <v>1561.9619309057</v>
      </c>
    </row>
    <row r="92" spans="1:13">
      <c r="A92" t="s">
        <v>1549</v>
      </c>
      <c r="B92">
        <v>1539.0489188267</v>
      </c>
      <c r="C92">
        <v>1547.0152685496</v>
      </c>
      <c r="D92">
        <v>1554.7110395659</v>
      </c>
      <c r="E92">
        <v>1562.2766135253</v>
      </c>
      <c r="F92">
        <v>1537.7518669527</v>
      </c>
      <c r="G92">
        <v>1545.5790001335</v>
      </c>
      <c r="H92">
        <v>1553.6077734492</v>
      </c>
      <c r="I92">
        <v>1561.9144910109</v>
      </c>
      <c r="J92">
        <v>1537.9365865875</v>
      </c>
      <c r="K92">
        <v>1545.9954248501</v>
      </c>
      <c r="L92">
        <v>1553.9247962181</v>
      </c>
      <c r="M92">
        <v>1561.9615331522</v>
      </c>
    </row>
    <row r="93" spans="1:13">
      <c r="A93" t="s">
        <v>1550</v>
      </c>
      <c r="B93">
        <v>1539.0506537663</v>
      </c>
      <c r="C93">
        <v>1547.0135175102</v>
      </c>
      <c r="D93">
        <v>1554.7135962149</v>
      </c>
      <c r="E93">
        <v>1562.2752237394</v>
      </c>
      <c r="F93">
        <v>1537.7514814339</v>
      </c>
      <c r="G93">
        <v>1545.5786125798</v>
      </c>
      <c r="H93">
        <v>1553.6058097397</v>
      </c>
      <c r="I93">
        <v>1561.9129020348</v>
      </c>
      <c r="J93">
        <v>1537.9371640647</v>
      </c>
      <c r="K93">
        <v>1545.9946474244</v>
      </c>
      <c r="L93">
        <v>1553.9247962181</v>
      </c>
      <c r="M93">
        <v>1561.9625265662</v>
      </c>
    </row>
    <row r="94" spans="1:13">
      <c r="A94" t="s">
        <v>1551</v>
      </c>
      <c r="B94">
        <v>1539.0494971394</v>
      </c>
      <c r="C94">
        <v>1547.0148802753</v>
      </c>
      <c r="D94">
        <v>1554.7100572767</v>
      </c>
      <c r="E94">
        <v>1562.2758196389</v>
      </c>
      <c r="F94">
        <v>1537.7495576034</v>
      </c>
      <c r="G94">
        <v>1545.5791958102</v>
      </c>
      <c r="H94">
        <v>1553.606399044</v>
      </c>
      <c r="I94">
        <v>1561.9085367325</v>
      </c>
      <c r="J94">
        <v>1537.9371640647</v>
      </c>
      <c r="K94">
        <v>1545.9973693681</v>
      </c>
      <c r="L94">
        <v>1553.9267607341</v>
      </c>
      <c r="M94">
        <v>1561.9609374924</v>
      </c>
    </row>
    <row r="95" spans="1:13">
      <c r="A95" t="s">
        <v>1552</v>
      </c>
      <c r="B95">
        <v>1539.0491128534</v>
      </c>
      <c r="C95">
        <v>1547.0154645902</v>
      </c>
      <c r="D95">
        <v>1554.7090730664</v>
      </c>
      <c r="E95">
        <v>1562.2768134528</v>
      </c>
      <c r="F95">
        <v>1537.7507122772</v>
      </c>
      <c r="G95">
        <v>1545.5776398969</v>
      </c>
      <c r="H95">
        <v>1553.6054162306</v>
      </c>
      <c r="I95">
        <v>1561.9121085181</v>
      </c>
      <c r="J95">
        <v>1537.9375477956</v>
      </c>
      <c r="K95">
        <v>1545.9954248501</v>
      </c>
      <c r="L95">
        <v>1553.9275480782</v>
      </c>
      <c r="M95">
        <v>1561.9603418331</v>
      </c>
    </row>
    <row r="96" spans="1:13">
      <c r="A96" t="s">
        <v>1553</v>
      </c>
      <c r="B96">
        <v>1539.0496911663</v>
      </c>
      <c r="C96">
        <v>1547.0154645902</v>
      </c>
      <c r="D96">
        <v>1554.710647419</v>
      </c>
      <c r="E96">
        <v>1562.2760195662</v>
      </c>
      <c r="F96">
        <v>1537.7526361105</v>
      </c>
      <c r="G96">
        <v>1545.5791958102</v>
      </c>
      <c r="H96">
        <v>1553.6089520612</v>
      </c>
      <c r="I96">
        <v>1561.9132997636</v>
      </c>
      <c r="J96">
        <v>1537.9379334078</v>
      </c>
      <c r="K96">
        <v>1545.9963980589</v>
      </c>
      <c r="L96">
        <v>1553.9267607341</v>
      </c>
      <c r="M96">
        <v>1561.96292238</v>
      </c>
    </row>
    <row r="97" spans="1:13">
      <c r="A97" t="s">
        <v>1554</v>
      </c>
      <c r="B97">
        <v>1539.0489188267</v>
      </c>
      <c r="C97">
        <v>1547.0144900979</v>
      </c>
      <c r="D97">
        <v>1554.7102533499</v>
      </c>
      <c r="E97">
        <v>1562.2772094259</v>
      </c>
      <c r="F97">
        <v>1537.752058772</v>
      </c>
      <c r="G97">
        <v>1545.579779041</v>
      </c>
      <c r="H97">
        <v>1553.6071841439</v>
      </c>
      <c r="I97">
        <v>1561.9142931163</v>
      </c>
      <c r="J97">
        <v>1537.9383171392</v>
      </c>
      <c r="K97">
        <v>1545.9963980589</v>
      </c>
      <c r="L97">
        <v>1553.9242085926</v>
      </c>
      <c r="M97">
        <v>1561.9625265662</v>
      </c>
    </row>
    <row r="98" spans="1:13">
      <c r="A98" t="s">
        <v>1555</v>
      </c>
      <c r="B98">
        <v>1539.0487266838</v>
      </c>
      <c r="C98">
        <v>1547.0158528648</v>
      </c>
      <c r="D98">
        <v>1554.7124159263</v>
      </c>
      <c r="E98">
        <v>1562.2760195662</v>
      </c>
      <c r="F98">
        <v>1537.7509040962</v>
      </c>
      <c r="G98">
        <v>1545.5791958102</v>
      </c>
      <c r="H98">
        <v>1553.60816504</v>
      </c>
      <c r="I98">
        <v>1561.9132997636</v>
      </c>
      <c r="J98">
        <v>1537.9365865875</v>
      </c>
      <c r="K98">
        <v>1545.9962022766</v>
      </c>
      <c r="L98">
        <v>1553.9255835602</v>
      </c>
      <c r="M98">
        <v>1561.9609374924</v>
      </c>
    </row>
    <row r="99" spans="1:13">
      <c r="A99" t="s">
        <v>1556</v>
      </c>
      <c r="B99">
        <v>1539.0487266838</v>
      </c>
      <c r="C99">
        <v>1547.014101824</v>
      </c>
      <c r="D99">
        <v>1554.7094671348</v>
      </c>
      <c r="E99">
        <v>1562.2784012284</v>
      </c>
      <c r="F99">
        <v>1537.7518669527</v>
      </c>
      <c r="G99">
        <v>1545.5791958102</v>
      </c>
      <c r="H99">
        <v>1553.6075776539</v>
      </c>
      <c r="I99">
        <v>1561.913497658</v>
      </c>
      <c r="J99">
        <v>1537.9371640647</v>
      </c>
      <c r="K99">
        <v>1545.9967858221</v>
      </c>
      <c r="L99">
        <v>1553.9255835602</v>
      </c>
      <c r="M99">
        <v>1561.9623267191</v>
      </c>
    </row>
    <row r="100" spans="1:13">
      <c r="A100" t="s">
        <v>1557</v>
      </c>
      <c r="B100">
        <v>1539.0479562289</v>
      </c>
      <c r="C100">
        <v>1547.0158528648</v>
      </c>
      <c r="D100">
        <v>1554.7104494233</v>
      </c>
      <c r="E100">
        <v>1562.2793950455</v>
      </c>
      <c r="F100">
        <v>1537.752058772</v>
      </c>
      <c r="G100">
        <v>1545.5772523439</v>
      </c>
      <c r="H100">
        <v>1553.6071841439</v>
      </c>
      <c r="I100">
        <v>1561.9127041406</v>
      </c>
      <c r="J100">
        <v>1537.9383171392</v>
      </c>
      <c r="K100">
        <v>1545.9950351867</v>
      </c>
      <c r="L100">
        <v>1553.9238149222</v>
      </c>
      <c r="M100">
        <v>1561.9623267191</v>
      </c>
    </row>
    <row r="101" spans="1:13">
      <c r="A101" t="s">
        <v>1558</v>
      </c>
      <c r="B101">
        <v>1539.0514242239</v>
      </c>
      <c r="C101">
        <v>1547.0135175102</v>
      </c>
      <c r="D101">
        <v>1554.7108434924</v>
      </c>
      <c r="E101">
        <v>1562.2776073402</v>
      </c>
      <c r="F101">
        <v>1537.753790789</v>
      </c>
      <c r="G101">
        <v>1545.5758902107</v>
      </c>
      <c r="H101">
        <v>1553.6077734492</v>
      </c>
      <c r="I101">
        <v>1561.9121085181</v>
      </c>
      <c r="J101">
        <v>1537.9373559301</v>
      </c>
      <c r="K101">
        <v>1545.9952309688</v>
      </c>
      <c r="L101">
        <v>1553.9253857644</v>
      </c>
      <c r="M101">
        <v>1561.9613352456</v>
      </c>
    </row>
    <row r="102" spans="1:13">
      <c r="A102" t="s">
        <v>1559</v>
      </c>
      <c r="B102">
        <v>1539.0496911663</v>
      </c>
      <c r="C102">
        <v>1547.014101824</v>
      </c>
      <c r="D102">
        <v>1554.7084829253</v>
      </c>
      <c r="E102">
        <v>1562.2768134528</v>
      </c>
      <c r="F102">
        <v>1537.7505204583</v>
      </c>
      <c r="G102">
        <v>1545.5807498268</v>
      </c>
      <c r="H102">
        <v>1553.6089520612</v>
      </c>
      <c r="I102">
        <v>1561.9132997636</v>
      </c>
      <c r="J102">
        <v>1537.938510886</v>
      </c>
      <c r="K102">
        <v>1545.9950351867</v>
      </c>
      <c r="L102">
        <v>1553.9253857644</v>
      </c>
      <c r="M102">
        <v>1561.9615331522</v>
      </c>
    </row>
    <row r="103" spans="1:13">
      <c r="A103" t="s">
        <v>1560</v>
      </c>
      <c r="B103">
        <v>1539.0500754526</v>
      </c>
      <c r="C103">
        <v>1547.0144900979</v>
      </c>
      <c r="D103">
        <v>1554.7100572767</v>
      </c>
      <c r="E103">
        <v>1562.2774093535</v>
      </c>
      <c r="F103">
        <v>1537.7514814339</v>
      </c>
      <c r="G103">
        <v>1545.5776398969</v>
      </c>
      <c r="H103">
        <v>1553.60816504</v>
      </c>
      <c r="I103">
        <v>1561.9091323524</v>
      </c>
      <c r="J103">
        <v>1537.9373559301</v>
      </c>
      <c r="K103">
        <v>1545.9948413055</v>
      </c>
      <c r="L103">
        <v>1553.9261731071</v>
      </c>
      <c r="M103">
        <v>1561.9593503621</v>
      </c>
    </row>
    <row r="104" spans="1:13">
      <c r="A104" t="s">
        <v>1561</v>
      </c>
      <c r="B104">
        <v>1539.0479562289</v>
      </c>
      <c r="C104">
        <v>1547.0160489055</v>
      </c>
      <c r="D104">
        <v>1554.7104494233</v>
      </c>
      <c r="E104">
        <v>1562.2766135253</v>
      </c>
      <c r="F104">
        <v>1537.7514814339</v>
      </c>
      <c r="G104">
        <v>1545.5793895872</v>
      </c>
      <c r="H104">
        <v>1553.6079692446</v>
      </c>
      <c r="I104">
        <v>1561.911910624</v>
      </c>
      <c r="J104">
        <v>1537.9383171392</v>
      </c>
      <c r="K104">
        <v>1545.9952309688</v>
      </c>
      <c r="L104">
        <v>1553.9236190472</v>
      </c>
      <c r="M104">
        <v>1561.96292238</v>
      </c>
    </row>
    <row r="105" spans="1:13">
      <c r="A105" t="s">
        <v>1562</v>
      </c>
      <c r="B105">
        <v>1539.0485345409</v>
      </c>
      <c r="C105">
        <v>1547.0166332212</v>
      </c>
      <c r="D105">
        <v>1554.7116297089</v>
      </c>
      <c r="E105">
        <v>1562.2740338828</v>
      </c>
      <c r="F105">
        <v>1537.7507122772</v>
      </c>
      <c r="G105">
        <v>1545.5803622723</v>
      </c>
      <c r="H105">
        <v>1553.6071841439</v>
      </c>
      <c r="I105">
        <v>1561.9125062464</v>
      </c>
      <c r="J105">
        <v>1537.9375477956</v>
      </c>
      <c r="K105">
        <v>1545.9971754864</v>
      </c>
      <c r="L105">
        <v>1553.9244044677</v>
      </c>
      <c r="M105">
        <v>1561.9615331522</v>
      </c>
    </row>
    <row r="106" spans="1:13">
      <c r="A106" t="s">
        <v>1563</v>
      </c>
      <c r="B106">
        <v>1539.0475700598</v>
      </c>
      <c r="C106">
        <v>1547.0152685496</v>
      </c>
      <c r="D106">
        <v>1554.7108434924</v>
      </c>
      <c r="E106">
        <v>1562.2768134528</v>
      </c>
      <c r="F106">
        <v>1537.7484029314</v>
      </c>
      <c r="G106">
        <v>1545.5786125798</v>
      </c>
      <c r="H106">
        <v>1553.6069883487</v>
      </c>
      <c r="I106">
        <v>1561.9123064121</v>
      </c>
      <c r="J106">
        <v>1537.936200976</v>
      </c>
      <c r="K106">
        <v>1545.9967858221</v>
      </c>
      <c r="L106">
        <v>1553.9240107972</v>
      </c>
      <c r="M106">
        <v>1561.9619309057</v>
      </c>
    </row>
    <row r="107" spans="1:13">
      <c r="A107" t="s">
        <v>1564</v>
      </c>
      <c r="B107">
        <v>1539.0493049964</v>
      </c>
      <c r="C107">
        <v>1547.0152685496</v>
      </c>
      <c r="D107">
        <v>1554.7120237787</v>
      </c>
      <c r="E107">
        <v>1562.2750257534</v>
      </c>
      <c r="F107">
        <v>1537.752058772</v>
      </c>
      <c r="G107">
        <v>1545.5786125798</v>
      </c>
      <c r="H107">
        <v>1553.6073799391</v>
      </c>
      <c r="I107">
        <v>1561.9131018692</v>
      </c>
      <c r="J107">
        <v>1537.9388946176</v>
      </c>
      <c r="K107">
        <v>1545.9954248501</v>
      </c>
      <c r="L107">
        <v>1553.9265648584</v>
      </c>
      <c r="M107">
        <v>1561.9645114578</v>
      </c>
    </row>
    <row r="108" spans="1:13">
      <c r="A108" t="s">
        <v>1565</v>
      </c>
      <c r="B108">
        <v>1539.0504616229</v>
      </c>
      <c r="C108">
        <v>1547.0146861383</v>
      </c>
      <c r="D108">
        <v>1554.7096632079</v>
      </c>
      <c r="E108">
        <v>1562.2782032415</v>
      </c>
      <c r="F108">
        <v>1537.752058772</v>
      </c>
      <c r="G108">
        <v>1545.5790001335</v>
      </c>
      <c r="H108">
        <v>1553.6052204358</v>
      </c>
      <c r="I108">
        <v>1561.9123064121</v>
      </c>
      <c r="J108">
        <v>1537.9369703182</v>
      </c>
      <c r="K108">
        <v>1545.9954248501</v>
      </c>
      <c r="L108">
        <v>1553.9244044677</v>
      </c>
      <c r="M108">
        <v>1561.9623267191</v>
      </c>
    </row>
    <row r="109" spans="1:13">
      <c r="A109" t="s">
        <v>1566</v>
      </c>
      <c r="B109">
        <v>1539.0479562289</v>
      </c>
      <c r="C109">
        <v>1547.0146861383</v>
      </c>
      <c r="D109">
        <v>1554.7100572767</v>
      </c>
      <c r="E109">
        <v>1562.2764155389</v>
      </c>
      <c r="F109">
        <v>1537.75302163</v>
      </c>
      <c r="G109">
        <v>1545.5786125798</v>
      </c>
      <c r="H109">
        <v>1553.6097371637</v>
      </c>
      <c r="I109">
        <v>1561.911910624</v>
      </c>
      <c r="J109">
        <v>1537.9388946176</v>
      </c>
      <c r="K109">
        <v>1545.9954248501</v>
      </c>
      <c r="L109">
        <v>1553.9269585302</v>
      </c>
      <c r="M109">
        <v>1561.9619309057</v>
      </c>
    </row>
    <row r="110" spans="1:13">
      <c r="A110" t="s">
        <v>1567</v>
      </c>
      <c r="B110">
        <v>1539.0500754526</v>
      </c>
      <c r="C110">
        <v>1547.0160489055</v>
      </c>
      <c r="D110">
        <v>1554.7086789982</v>
      </c>
      <c r="E110">
        <v>1562.2772094259</v>
      </c>
      <c r="F110">
        <v>1537.7522505913</v>
      </c>
      <c r="G110">
        <v>1545.5788063566</v>
      </c>
      <c r="H110">
        <v>1553.6095413679</v>
      </c>
      <c r="I110">
        <v>1561.913497658</v>
      </c>
      <c r="J110">
        <v>1537.9379334078</v>
      </c>
      <c r="K110">
        <v>1545.9944535433</v>
      </c>
      <c r="L110">
        <v>1553.9265648584</v>
      </c>
      <c r="M110">
        <v>1561.9633201342</v>
      </c>
    </row>
    <row r="111" spans="1:13">
      <c r="A111" t="s">
        <v>1568</v>
      </c>
      <c r="B111">
        <v>1539.0500754526</v>
      </c>
      <c r="C111">
        <v>1547.0166332212</v>
      </c>
      <c r="D111">
        <v>1554.7090730664</v>
      </c>
      <c r="E111">
        <v>1562.2770114393</v>
      </c>
      <c r="F111">
        <v>1537.7501349401</v>
      </c>
      <c r="G111">
        <v>1545.5772523439</v>
      </c>
      <c r="H111">
        <v>1553.6089520612</v>
      </c>
      <c r="I111">
        <v>1561.9131018692</v>
      </c>
      <c r="J111">
        <v>1537.9350460236</v>
      </c>
      <c r="K111">
        <v>1545.9954248501</v>
      </c>
      <c r="L111">
        <v>1553.9236190472</v>
      </c>
      <c r="M111">
        <v>1561.9619309057</v>
      </c>
    </row>
    <row r="112" spans="1:13">
      <c r="A112" t="s">
        <v>1569</v>
      </c>
      <c r="B112">
        <v>1539.0496911663</v>
      </c>
      <c r="C112">
        <v>1547.0166332212</v>
      </c>
      <c r="D112">
        <v>1554.7112356394</v>
      </c>
      <c r="E112">
        <v>1562.2770114393</v>
      </c>
      <c r="F112">
        <v>1537.7514814339</v>
      </c>
      <c r="G112">
        <v>1545.579779041</v>
      </c>
      <c r="H112">
        <v>1553.60816504</v>
      </c>
      <c r="I112">
        <v>1561.911512896</v>
      </c>
      <c r="J112">
        <v>1537.9365865875</v>
      </c>
      <c r="K112">
        <v>1545.9952309688</v>
      </c>
      <c r="L112">
        <v>1553.9253857644</v>
      </c>
      <c r="M112">
        <v>1561.9603418331</v>
      </c>
    </row>
    <row r="113" spans="1:13">
      <c r="A113" t="s">
        <v>1570</v>
      </c>
      <c r="B113">
        <v>1539.0516182512</v>
      </c>
      <c r="C113">
        <v>1547.0166332212</v>
      </c>
      <c r="D113">
        <v>1554.7116297089</v>
      </c>
      <c r="E113">
        <v>1562.2770114393</v>
      </c>
      <c r="F113">
        <v>1537.752058772</v>
      </c>
      <c r="G113">
        <v>1545.5788063566</v>
      </c>
      <c r="H113">
        <v>1553.608362755</v>
      </c>
      <c r="I113">
        <v>1561.9125062464</v>
      </c>
      <c r="J113">
        <v>1537.9383171392</v>
      </c>
      <c r="K113">
        <v>1545.9954248501</v>
      </c>
      <c r="L113">
        <v>1553.9234212519</v>
      </c>
      <c r="M113">
        <v>1561.9609374924</v>
      </c>
    </row>
    <row r="114" spans="1:13">
      <c r="A114" t="s">
        <v>1571</v>
      </c>
      <c r="B114">
        <v>1539.0506537663</v>
      </c>
      <c r="C114">
        <v>1547.0177999506</v>
      </c>
      <c r="D114">
        <v>1554.7112356394</v>
      </c>
      <c r="E114">
        <v>1562.2793950455</v>
      </c>
      <c r="F114">
        <v>1537.7507122772</v>
      </c>
      <c r="G114">
        <v>1545.5786125798</v>
      </c>
      <c r="H114">
        <v>1553.6069883487</v>
      </c>
      <c r="I114">
        <v>1561.9127041406</v>
      </c>
      <c r="J114">
        <v>1537.9356234996</v>
      </c>
      <c r="K114">
        <v>1545.9971754864</v>
      </c>
      <c r="L114">
        <v>1553.9257794357</v>
      </c>
      <c r="M114">
        <v>1561.9609374924</v>
      </c>
    </row>
    <row r="115" spans="1:13">
      <c r="A115" t="s">
        <v>1572</v>
      </c>
      <c r="B115">
        <v>1539.0498833094</v>
      </c>
      <c r="C115">
        <v>1547.0170214964</v>
      </c>
      <c r="D115">
        <v>1554.7108434924</v>
      </c>
      <c r="E115">
        <v>1562.2766135253</v>
      </c>
      <c r="F115">
        <v>1537.7505204583</v>
      </c>
      <c r="G115">
        <v>1545.5795833642</v>
      </c>
      <c r="H115">
        <v>1553.6069883487</v>
      </c>
      <c r="I115">
        <v>1561.9131018692</v>
      </c>
      <c r="J115">
        <v>1537.9371640647</v>
      </c>
      <c r="K115">
        <v>1545.9962022766</v>
      </c>
      <c r="L115">
        <v>1553.9263689827</v>
      </c>
      <c r="M115">
        <v>1561.9615331522</v>
      </c>
    </row>
    <row r="116" spans="1:13">
      <c r="A116" t="s">
        <v>1573</v>
      </c>
      <c r="B116">
        <v>1539.0485345409</v>
      </c>
      <c r="C116">
        <v>1547.0160489055</v>
      </c>
      <c r="D116">
        <v>1554.7094671348</v>
      </c>
      <c r="E116">
        <v>1562.2760195662</v>
      </c>
      <c r="F116">
        <v>1537.7518669527</v>
      </c>
      <c r="G116">
        <v>1545.5803622723</v>
      </c>
      <c r="H116">
        <v>1553.6091478569</v>
      </c>
      <c r="I116">
        <v>1561.9107193806</v>
      </c>
      <c r="J116">
        <v>1537.9379334078</v>
      </c>
      <c r="K116">
        <v>1545.9952309688</v>
      </c>
      <c r="L116">
        <v>1553.9257794357</v>
      </c>
      <c r="M116">
        <v>1561.9615331522</v>
      </c>
    </row>
    <row r="117" spans="1:13">
      <c r="A117" t="s">
        <v>1574</v>
      </c>
      <c r="B117">
        <v>1539.0493049964</v>
      </c>
      <c r="C117">
        <v>1547.0144900979</v>
      </c>
      <c r="D117">
        <v>1554.7104494233</v>
      </c>
      <c r="E117">
        <v>1562.2768134528</v>
      </c>
      <c r="F117">
        <v>1537.7526361105</v>
      </c>
      <c r="G117">
        <v>1545.5791958102</v>
      </c>
      <c r="H117">
        <v>1553.6079692446</v>
      </c>
      <c r="I117">
        <v>1561.91171273</v>
      </c>
      <c r="J117">
        <v>1537.9379334078</v>
      </c>
      <c r="K117">
        <v>1545.9956187314</v>
      </c>
      <c r="L117">
        <v>1553.9265648584</v>
      </c>
      <c r="M117">
        <v>1561.9619309057</v>
      </c>
    </row>
    <row r="118" spans="1:13">
      <c r="A118" t="s">
        <v>1575</v>
      </c>
      <c r="B118">
        <v>1539.0504616229</v>
      </c>
      <c r="C118">
        <v>1547.0158528648</v>
      </c>
      <c r="D118">
        <v>1554.710647419</v>
      </c>
      <c r="E118">
        <v>1562.2744298545</v>
      </c>
      <c r="F118">
        <v>1537.7522505913</v>
      </c>
      <c r="G118">
        <v>1545.5809436042</v>
      </c>
      <c r="H118">
        <v>1553.6071841439</v>
      </c>
      <c r="I118">
        <v>1561.9125062464</v>
      </c>
      <c r="J118">
        <v>1537.9373559301</v>
      </c>
      <c r="K118">
        <v>1545.9954248501</v>
      </c>
      <c r="L118">
        <v>1553.9265648584</v>
      </c>
      <c r="M118">
        <v>1561.96292238</v>
      </c>
    </row>
    <row r="119" spans="1:13">
      <c r="A119" t="s">
        <v>1576</v>
      </c>
      <c r="B119">
        <v>1539.0500754526</v>
      </c>
      <c r="C119">
        <v>1547.0146861383</v>
      </c>
      <c r="D119">
        <v>1554.7116297089</v>
      </c>
      <c r="E119">
        <v>1562.273833956</v>
      </c>
      <c r="F119">
        <v>1537.7509040962</v>
      </c>
      <c r="G119">
        <v>1545.579779041</v>
      </c>
      <c r="H119">
        <v>1553.606594839</v>
      </c>
      <c r="I119">
        <v>1561.9121085181</v>
      </c>
      <c r="J119">
        <v>1537.9371640647</v>
      </c>
      <c r="K119">
        <v>1545.9977590327</v>
      </c>
      <c r="L119">
        <v>1553.9244044677</v>
      </c>
      <c r="M119">
        <v>1561.9617310588</v>
      </c>
    </row>
    <row r="120" spans="1:13">
      <c r="A120" t="s">
        <v>1577</v>
      </c>
      <c r="B120">
        <v>1539.0514242239</v>
      </c>
      <c r="C120">
        <v>1547.0144900979</v>
      </c>
      <c r="D120">
        <v>1554.7100572767</v>
      </c>
      <c r="E120">
        <v>1562.2778053269</v>
      </c>
      <c r="F120">
        <v>1537.7501349401</v>
      </c>
      <c r="G120">
        <v>1545.5801665953</v>
      </c>
      <c r="H120">
        <v>1553.6087543461</v>
      </c>
      <c r="I120">
        <v>1561.913895387</v>
      </c>
      <c r="J120">
        <v>1537.9375477956</v>
      </c>
      <c r="K120">
        <v>1545.9960083951</v>
      </c>
      <c r="L120">
        <v>1553.9259753112</v>
      </c>
      <c r="M120">
        <v>1561.9633201342</v>
      </c>
    </row>
    <row r="121" spans="1:13">
      <c r="A121" t="s">
        <v>1578</v>
      </c>
      <c r="B121">
        <v>1539.0489188267</v>
      </c>
      <c r="C121">
        <v>1547.0133214702</v>
      </c>
      <c r="D121">
        <v>1554.7102533499</v>
      </c>
      <c r="E121">
        <v>1562.2787991433</v>
      </c>
      <c r="F121">
        <v>1537.7507122772</v>
      </c>
      <c r="G121">
        <v>1545.5784169033</v>
      </c>
      <c r="H121">
        <v>1553.6060055346</v>
      </c>
      <c r="I121">
        <v>1561.9146889056</v>
      </c>
      <c r="J121">
        <v>1537.9356234996</v>
      </c>
      <c r="K121">
        <v>1545.9958145136</v>
      </c>
      <c r="L121">
        <v>1553.9251898891</v>
      </c>
      <c r="M121">
        <v>1561.9635180413</v>
      </c>
    </row>
    <row r="122" spans="1:13">
      <c r="A122" t="s">
        <v>1579</v>
      </c>
      <c r="B122">
        <v>1539.0494971394</v>
      </c>
      <c r="C122">
        <v>1547.0158528648</v>
      </c>
      <c r="D122">
        <v>1554.710647419</v>
      </c>
      <c r="E122">
        <v>1562.2793950455</v>
      </c>
      <c r="F122">
        <v>1537.7509040962</v>
      </c>
      <c r="G122">
        <v>1545.5795833642</v>
      </c>
      <c r="H122">
        <v>1553.6087543461</v>
      </c>
      <c r="I122">
        <v>1561.913895387</v>
      </c>
      <c r="J122">
        <v>1537.9371640647</v>
      </c>
      <c r="K122">
        <v>1545.9942577614</v>
      </c>
      <c r="L122">
        <v>1553.9261731071</v>
      </c>
      <c r="M122">
        <v>1561.9635180413</v>
      </c>
    </row>
    <row r="123" spans="1:13">
      <c r="A123" t="s">
        <v>1580</v>
      </c>
      <c r="B123">
        <v>1539.0504616229</v>
      </c>
      <c r="C123">
        <v>1547.0152685496</v>
      </c>
      <c r="D123">
        <v>1554.7108434924</v>
      </c>
      <c r="E123">
        <v>1562.2768134528</v>
      </c>
      <c r="F123">
        <v>1537.7510977957</v>
      </c>
      <c r="G123">
        <v>1545.5784169033</v>
      </c>
      <c r="H123">
        <v>1553.6073799391</v>
      </c>
      <c r="I123">
        <v>1561.9162778853</v>
      </c>
      <c r="J123">
        <v>1537.9363928412</v>
      </c>
      <c r="K123">
        <v>1545.9969816046</v>
      </c>
      <c r="L123">
        <v>1553.9246003429</v>
      </c>
      <c r="M123">
        <v>1561.9645114578</v>
      </c>
    </row>
    <row r="124" spans="1:13">
      <c r="A124" t="s">
        <v>1581</v>
      </c>
      <c r="B124">
        <v>1539.0493049964</v>
      </c>
      <c r="C124">
        <v>1547.0172175373</v>
      </c>
      <c r="D124">
        <v>1554.7118257826</v>
      </c>
      <c r="E124">
        <v>1562.2762175526</v>
      </c>
      <c r="F124">
        <v>1537.7522505913</v>
      </c>
      <c r="G124">
        <v>1545.5801665953</v>
      </c>
      <c r="H124">
        <v>1553.6089520612</v>
      </c>
      <c r="I124">
        <v>1561.9127041406</v>
      </c>
      <c r="J124">
        <v>1537.938510886</v>
      </c>
      <c r="K124">
        <v>1545.9967858221</v>
      </c>
      <c r="L124">
        <v>1553.9247962181</v>
      </c>
      <c r="M124">
        <v>1561.9597461742</v>
      </c>
    </row>
    <row r="125" spans="1:13">
      <c r="A125" t="s">
        <v>1582</v>
      </c>
      <c r="B125">
        <v>1539.0498833094</v>
      </c>
      <c r="C125">
        <v>1547.014101824</v>
      </c>
      <c r="D125">
        <v>1554.7096632079</v>
      </c>
      <c r="E125">
        <v>1562.2740338828</v>
      </c>
      <c r="F125">
        <v>1537.7503267589</v>
      </c>
      <c r="G125">
        <v>1545.5784169033</v>
      </c>
      <c r="H125">
        <v>1553.6077734492</v>
      </c>
      <c r="I125">
        <v>1561.910521487</v>
      </c>
      <c r="J125">
        <v>1537.9365865875</v>
      </c>
      <c r="K125">
        <v>1545.9956187314</v>
      </c>
      <c r="L125">
        <v>1553.9263689827</v>
      </c>
      <c r="M125">
        <v>1561.9615331522</v>
      </c>
    </row>
    <row r="126" spans="1:13">
      <c r="A126" t="s">
        <v>1583</v>
      </c>
      <c r="B126">
        <v>1539.0493049964</v>
      </c>
      <c r="C126">
        <v>1547.0142959609</v>
      </c>
      <c r="D126">
        <v>1554.7112356394</v>
      </c>
      <c r="E126">
        <v>1562.2762175526</v>
      </c>
      <c r="F126">
        <v>1537.7503267589</v>
      </c>
      <c r="G126">
        <v>1545.5784169033</v>
      </c>
      <c r="H126">
        <v>1553.6091478569</v>
      </c>
      <c r="I126">
        <v>1561.9129020348</v>
      </c>
      <c r="J126">
        <v>1537.9365865875</v>
      </c>
      <c r="K126">
        <v>1545.9958145136</v>
      </c>
      <c r="L126">
        <v>1553.9265648584</v>
      </c>
      <c r="M126">
        <v>1561.9625265662</v>
      </c>
    </row>
    <row r="127" spans="1:13">
      <c r="A127" t="s">
        <v>1584</v>
      </c>
      <c r="B127">
        <v>1539.0504616229</v>
      </c>
      <c r="C127">
        <v>1547.0160489055</v>
      </c>
      <c r="D127">
        <v>1554.7096632079</v>
      </c>
      <c r="E127">
        <v>1562.2772094259</v>
      </c>
      <c r="F127">
        <v>1537.7524442912</v>
      </c>
      <c r="G127">
        <v>1545.5776398969</v>
      </c>
      <c r="H127">
        <v>1553.6085585505</v>
      </c>
      <c r="I127">
        <v>1561.911910624</v>
      </c>
      <c r="J127">
        <v>1537.9381252735</v>
      </c>
      <c r="K127">
        <v>1545.9942577614</v>
      </c>
      <c r="L127">
        <v>1553.9267607341</v>
      </c>
      <c r="M127">
        <v>1561.9603418331</v>
      </c>
    </row>
    <row r="128" spans="1:13">
      <c r="A128" t="s">
        <v>1585</v>
      </c>
      <c r="B128">
        <v>1539.0502694796</v>
      </c>
      <c r="C128">
        <v>1547.0152685496</v>
      </c>
      <c r="D128">
        <v>1554.7120237787</v>
      </c>
      <c r="E128">
        <v>1562.2797910199</v>
      </c>
      <c r="F128">
        <v>1537.751673253</v>
      </c>
      <c r="G128">
        <v>1545.5760858866</v>
      </c>
      <c r="H128">
        <v>1553.6050246412</v>
      </c>
      <c r="I128">
        <v>1561.9125062464</v>
      </c>
      <c r="J128">
        <v>1537.9369703182</v>
      </c>
      <c r="K128">
        <v>1545.9944535433</v>
      </c>
      <c r="L128">
        <v>1553.9249940137</v>
      </c>
      <c r="M128">
        <v>1561.9623267191</v>
      </c>
    </row>
    <row r="129" spans="1:13">
      <c r="A129" t="s">
        <v>1586</v>
      </c>
      <c r="B129">
        <v>1539.0489188267</v>
      </c>
      <c r="C129">
        <v>1547.0156587274</v>
      </c>
      <c r="D129">
        <v>1554.7122198524</v>
      </c>
      <c r="E129">
        <v>1562.2784012284</v>
      </c>
      <c r="F129">
        <v>1537.7514814339</v>
      </c>
      <c r="G129">
        <v>1545.5811392814</v>
      </c>
      <c r="H129">
        <v>1553.6077734492</v>
      </c>
      <c r="I129">
        <v>1561.9140932815</v>
      </c>
      <c r="J129">
        <v>1537.9379334078</v>
      </c>
      <c r="K129">
        <v>1545.9956187314</v>
      </c>
      <c r="L129">
        <v>1553.9253857644</v>
      </c>
      <c r="M129">
        <v>1561.9643116103</v>
      </c>
    </row>
    <row r="130" spans="1:13">
      <c r="A130" t="s">
        <v>1587</v>
      </c>
      <c r="B130">
        <v>1539.0489188267</v>
      </c>
      <c r="C130">
        <v>1547.0172175373</v>
      </c>
      <c r="D130">
        <v>1554.7114336353</v>
      </c>
      <c r="E130">
        <v>1562.2736359703</v>
      </c>
      <c r="F130">
        <v>1537.7518669527</v>
      </c>
      <c r="G130">
        <v>1545.5782231266</v>
      </c>
      <c r="H130">
        <v>1553.608362755</v>
      </c>
      <c r="I130">
        <v>1561.9136974925</v>
      </c>
      <c r="J130">
        <v>1537.9365865875</v>
      </c>
      <c r="K130">
        <v>1545.9954248501</v>
      </c>
      <c r="L130">
        <v>1553.9261731071</v>
      </c>
      <c r="M130">
        <v>1561.9633201342</v>
      </c>
    </row>
    <row r="131" spans="1:13">
      <c r="A131" t="s">
        <v>1588</v>
      </c>
      <c r="B131">
        <v>1539.0483423981</v>
      </c>
      <c r="C131">
        <v>1547.0154645902</v>
      </c>
      <c r="D131">
        <v>1554.7116297089</v>
      </c>
      <c r="E131">
        <v>1562.2793950455</v>
      </c>
      <c r="F131">
        <v>1537.7526361105</v>
      </c>
      <c r="G131">
        <v>1545.5788063566</v>
      </c>
      <c r="H131">
        <v>1553.6077734492</v>
      </c>
      <c r="I131">
        <v>1561.9132997636</v>
      </c>
      <c r="J131">
        <v>1537.9371640647</v>
      </c>
      <c r="K131">
        <v>1545.9950351867</v>
      </c>
      <c r="L131">
        <v>1553.9257794357</v>
      </c>
      <c r="M131">
        <v>1561.9623267191</v>
      </c>
    </row>
    <row r="132" spans="1:13">
      <c r="A132" t="s">
        <v>1589</v>
      </c>
      <c r="B132">
        <v>1539.0498833094</v>
      </c>
      <c r="C132">
        <v>1547.0160489055</v>
      </c>
      <c r="D132">
        <v>1554.7114336353</v>
      </c>
      <c r="E132">
        <v>1562.2774093535</v>
      </c>
      <c r="F132">
        <v>1537.7509040962</v>
      </c>
      <c r="G132">
        <v>1545.5780293499</v>
      </c>
      <c r="H132">
        <v>1553.6079692446</v>
      </c>
      <c r="I132">
        <v>1561.9123064121</v>
      </c>
      <c r="J132">
        <v>1537.938510886</v>
      </c>
      <c r="K132">
        <v>1545.9930906745</v>
      </c>
      <c r="L132">
        <v>1553.9255835602</v>
      </c>
      <c r="M132">
        <v>1561.9613352456</v>
      </c>
    </row>
    <row r="133" spans="1:13">
      <c r="A133" t="s">
        <v>1590</v>
      </c>
      <c r="B133">
        <v>1539.0500754526</v>
      </c>
      <c r="C133">
        <v>1547.0152685496</v>
      </c>
      <c r="D133">
        <v>1554.7092691394</v>
      </c>
      <c r="E133">
        <v>1562.2772094259</v>
      </c>
      <c r="F133">
        <v>1537.7524442912</v>
      </c>
      <c r="G133">
        <v>1545.5807498268</v>
      </c>
      <c r="H133">
        <v>1553.6073799391</v>
      </c>
      <c r="I133">
        <v>1561.911910624</v>
      </c>
      <c r="J133">
        <v>1537.9375477956</v>
      </c>
      <c r="K133">
        <v>1545.9969816046</v>
      </c>
      <c r="L133">
        <v>1553.9246003429</v>
      </c>
      <c r="M133">
        <v>1561.9615331522</v>
      </c>
    </row>
    <row r="134" spans="1:13">
      <c r="A134" t="s">
        <v>1591</v>
      </c>
      <c r="B134">
        <v>1539.0512320803</v>
      </c>
      <c r="C134">
        <v>1547.0166332212</v>
      </c>
      <c r="D134">
        <v>1554.7116297089</v>
      </c>
      <c r="E134">
        <v>1562.2764155389</v>
      </c>
      <c r="F134">
        <v>1537.7514814339</v>
      </c>
      <c r="G134">
        <v>1545.5772523439</v>
      </c>
      <c r="H134">
        <v>1553.606399044</v>
      </c>
      <c r="I134">
        <v>1561.911512896</v>
      </c>
      <c r="J134">
        <v>1537.9383171392</v>
      </c>
      <c r="K134">
        <v>1545.9954248501</v>
      </c>
      <c r="L134">
        <v>1553.9244044677</v>
      </c>
      <c r="M134">
        <v>1561.9589526098</v>
      </c>
    </row>
    <row r="135" spans="1:13">
      <c r="A135" t="s">
        <v>1592</v>
      </c>
      <c r="B135">
        <v>1539.0483423981</v>
      </c>
      <c r="C135">
        <v>1547.0179959918</v>
      </c>
      <c r="D135">
        <v>1554.7110395659</v>
      </c>
      <c r="E135">
        <v>1562.2770114393</v>
      </c>
      <c r="F135">
        <v>1537.7509040962</v>
      </c>
      <c r="G135">
        <v>1545.5801665953</v>
      </c>
      <c r="H135">
        <v>1553.6079692446</v>
      </c>
      <c r="I135">
        <v>1561.9113150021</v>
      </c>
      <c r="J135">
        <v>1537.9392802305</v>
      </c>
      <c r="K135">
        <v>1545.9958145136</v>
      </c>
      <c r="L135">
        <v>1553.9265648584</v>
      </c>
      <c r="M135">
        <v>1561.9613352456</v>
      </c>
    </row>
    <row r="136" spans="1:13">
      <c r="A136" t="s">
        <v>1593</v>
      </c>
      <c r="B136">
        <v>1539.0500754526</v>
      </c>
      <c r="C136">
        <v>1547.0160489055</v>
      </c>
      <c r="D136">
        <v>1554.7088769934</v>
      </c>
      <c r="E136">
        <v>1562.2764155389</v>
      </c>
      <c r="F136">
        <v>1537.75282793</v>
      </c>
      <c r="G136">
        <v>1545.5790001335</v>
      </c>
      <c r="H136">
        <v>1553.6077734492</v>
      </c>
      <c r="I136">
        <v>1561.9144910109</v>
      </c>
      <c r="J136">
        <v>1537.9379334078</v>
      </c>
      <c r="K136">
        <v>1545.9965919405</v>
      </c>
      <c r="L136">
        <v>1553.9251898891</v>
      </c>
      <c r="M136">
        <v>1561.9639157958</v>
      </c>
    </row>
    <row r="137" spans="1:13">
      <c r="A137" t="s">
        <v>1594</v>
      </c>
      <c r="B137">
        <v>1539.0489188267</v>
      </c>
      <c r="C137">
        <v>1547.0154645902</v>
      </c>
      <c r="D137">
        <v>1554.7120237787</v>
      </c>
      <c r="E137">
        <v>1562.2760195662</v>
      </c>
      <c r="F137">
        <v>1537.7509040962</v>
      </c>
      <c r="G137">
        <v>1545.5786125798</v>
      </c>
      <c r="H137">
        <v>1553.6069883487</v>
      </c>
      <c r="I137">
        <v>1561.911910624</v>
      </c>
      <c r="J137">
        <v>1537.9379334078</v>
      </c>
      <c r="K137">
        <v>1545.9942577614</v>
      </c>
      <c r="L137">
        <v>1553.9253857644</v>
      </c>
      <c r="M137">
        <v>1561.9623267191</v>
      </c>
    </row>
    <row r="138" spans="1:13">
      <c r="A138" t="s">
        <v>1595</v>
      </c>
      <c r="B138">
        <v>1539.0491128534</v>
      </c>
      <c r="C138">
        <v>1547.0150744125</v>
      </c>
      <c r="D138">
        <v>1554.7118257826</v>
      </c>
      <c r="E138">
        <v>1562.2774093535</v>
      </c>
      <c r="F138">
        <v>1537.7510977957</v>
      </c>
      <c r="G138">
        <v>1545.5803622723</v>
      </c>
      <c r="H138">
        <v>1553.6075776539</v>
      </c>
      <c r="I138">
        <v>1561.91171273</v>
      </c>
      <c r="J138">
        <v>1537.9388946176</v>
      </c>
      <c r="K138">
        <v>1545.9958145136</v>
      </c>
      <c r="L138">
        <v>1553.9259753112</v>
      </c>
      <c r="M138">
        <v>1561.960739586</v>
      </c>
    </row>
    <row r="139" spans="1:13">
      <c r="A139" t="s">
        <v>1596</v>
      </c>
      <c r="B139">
        <v>1539.0510399369</v>
      </c>
      <c r="C139">
        <v>1547.0164371803</v>
      </c>
      <c r="D139">
        <v>1554.7124159263</v>
      </c>
      <c r="E139">
        <v>1562.2758196389</v>
      </c>
      <c r="F139">
        <v>1537.7512896148</v>
      </c>
      <c r="G139">
        <v>1545.5784169033</v>
      </c>
      <c r="H139">
        <v>1553.606399044</v>
      </c>
      <c r="I139">
        <v>1561.9111171083</v>
      </c>
      <c r="J139">
        <v>1537.9398577096</v>
      </c>
      <c r="K139">
        <v>1545.9940638804</v>
      </c>
      <c r="L139">
        <v>1553.9273502819</v>
      </c>
      <c r="M139">
        <v>1561.9613352456</v>
      </c>
    </row>
    <row r="140" spans="1:13">
      <c r="A140" t="s">
        <v>1597</v>
      </c>
      <c r="B140">
        <v>1539.0485345409</v>
      </c>
      <c r="C140">
        <v>1547.0154645902</v>
      </c>
      <c r="D140">
        <v>1554.7096632079</v>
      </c>
      <c r="E140">
        <v>1562.2776073402</v>
      </c>
      <c r="F140">
        <v>1537.752058772</v>
      </c>
      <c r="G140">
        <v>1545.5786125798</v>
      </c>
      <c r="H140">
        <v>1553.6079692446</v>
      </c>
      <c r="I140">
        <v>1561.9140932815</v>
      </c>
      <c r="J140">
        <v>1537.9375477956</v>
      </c>
      <c r="K140">
        <v>1545.9946474244</v>
      </c>
      <c r="L140">
        <v>1553.9265648584</v>
      </c>
      <c r="M140">
        <v>1561.9623267191</v>
      </c>
    </row>
    <row r="141" spans="1:13">
      <c r="A141" t="s">
        <v>1598</v>
      </c>
      <c r="B141">
        <v>1539.0477640862</v>
      </c>
      <c r="C141">
        <v>1547.0154645902</v>
      </c>
      <c r="D141">
        <v>1554.7130060704</v>
      </c>
      <c r="E141">
        <v>1562.2778053269</v>
      </c>
      <c r="F141">
        <v>1537.7501349401</v>
      </c>
      <c r="G141">
        <v>1545.5786125798</v>
      </c>
      <c r="H141">
        <v>1553.60816504</v>
      </c>
      <c r="I141">
        <v>1561.9125062464</v>
      </c>
      <c r="J141">
        <v>1537.9383171392</v>
      </c>
      <c r="K141">
        <v>1545.9954248501</v>
      </c>
      <c r="L141">
        <v>1553.9273502819</v>
      </c>
      <c r="M141">
        <v>1561.9609374924</v>
      </c>
    </row>
    <row r="142" spans="1:13">
      <c r="A142" t="s">
        <v>1599</v>
      </c>
      <c r="B142">
        <v>1539.0481483716</v>
      </c>
      <c r="C142">
        <v>1547.0170214964</v>
      </c>
      <c r="D142">
        <v>1554.7120237787</v>
      </c>
      <c r="E142">
        <v>1562.2746278404</v>
      </c>
      <c r="F142">
        <v>1537.7514814339</v>
      </c>
      <c r="G142">
        <v>1545.5801665953</v>
      </c>
      <c r="H142">
        <v>1553.6069883487</v>
      </c>
      <c r="I142">
        <v>1561.911910624</v>
      </c>
      <c r="J142">
        <v>1537.938510886</v>
      </c>
      <c r="K142">
        <v>1545.9954248501</v>
      </c>
      <c r="L142">
        <v>1553.9269585302</v>
      </c>
      <c r="M142">
        <v>1561.9615331522</v>
      </c>
    </row>
    <row r="143" spans="1:13">
      <c r="A143" t="s">
        <v>1600</v>
      </c>
      <c r="B143">
        <v>1539.0494971394</v>
      </c>
      <c r="C143">
        <v>1547.0172175373</v>
      </c>
      <c r="D143">
        <v>1554.7112356394</v>
      </c>
      <c r="E143">
        <v>1562.2754236666</v>
      </c>
      <c r="F143">
        <v>1537.7507122772</v>
      </c>
      <c r="G143">
        <v>1545.5790001335</v>
      </c>
      <c r="H143">
        <v>1553.6058097397</v>
      </c>
      <c r="I143">
        <v>1561.9136974925</v>
      </c>
      <c r="J143">
        <v>1537.9369703182</v>
      </c>
      <c r="K143">
        <v>1545.9965919405</v>
      </c>
      <c r="L143">
        <v>1553.9253857644</v>
      </c>
      <c r="M143">
        <v>1561.9633201342</v>
      </c>
    </row>
    <row r="144" spans="1:13">
      <c r="A144" t="s">
        <v>1601</v>
      </c>
      <c r="B144">
        <v>1539.0504616229</v>
      </c>
      <c r="C144">
        <v>1547.0146861383</v>
      </c>
      <c r="D144">
        <v>1554.7122198524</v>
      </c>
      <c r="E144">
        <v>1562.2811827549</v>
      </c>
      <c r="F144">
        <v>1537.7510977957</v>
      </c>
      <c r="G144">
        <v>1545.5780293499</v>
      </c>
      <c r="H144">
        <v>1553.606399044</v>
      </c>
      <c r="I144">
        <v>1561.9148868003</v>
      </c>
      <c r="J144">
        <v>1537.9375477956</v>
      </c>
      <c r="K144">
        <v>1545.9958145136</v>
      </c>
      <c r="L144">
        <v>1553.9242085926</v>
      </c>
      <c r="M144">
        <v>1561.9633201342</v>
      </c>
    </row>
    <row r="145" spans="1:13">
      <c r="A145" t="s">
        <v>1602</v>
      </c>
      <c r="B145">
        <v>1539.0489188267</v>
      </c>
      <c r="C145">
        <v>1547.014101824</v>
      </c>
      <c r="D145">
        <v>1554.7114336353</v>
      </c>
      <c r="E145">
        <v>1562.2778053269</v>
      </c>
      <c r="F145">
        <v>1537.7545599487</v>
      </c>
      <c r="G145">
        <v>1545.5776398969</v>
      </c>
      <c r="H145">
        <v>1553.6069883487</v>
      </c>
      <c r="I145">
        <v>1561.9121085181</v>
      </c>
      <c r="J145">
        <v>1537.9383171392</v>
      </c>
      <c r="K145">
        <v>1545.9934803369</v>
      </c>
      <c r="L145">
        <v>1553.9244044677</v>
      </c>
      <c r="M145">
        <v>1561.9599460206</v>
      </c>
    </row>
    <row r="146" spans="1:13">
      <c r="A146" t="s">
        <v>1603</v>
      </c>
      <c r="B146">
        <v>1539.0487266838</v>
      </c>
      <c r="C146">
        <v>1547.0152685496</v>
      </c>
      <c r="D146">
        <v>1554.7110395659</v>
      </c>
      <c r="E146">
        <v>1562.2778053269</v>
      </c>
      <c r="F146">
        <v>1537.7522505913</v>
      </c>
      <c r="G146">
        <v>1545.5778355733</v>
      </c>
      <c r="H146">
        <v>1553.6060055346</v>
      </c>
      <c r="I146">
        <v>1561.9140932815</v>
      </c>
      <c r="J146">
        <v>1537.9398577096</v>
      </c>
      <c r="K146">
        <v>1545.9936742178</v>
      </c>
      <c r="L146">
        <v>1553.9263689827</v>
      </c>
      <c r="M146">
        <v>1561.9625265662</v>
      </c>
    </row>
    <row r="147" spans="1:13">
      <c r="A147" t="s">
        <v>1604</v>
      </c>
      <c r="B147">
        <v>1539.0498833094</v>
      </c>
      <c r="C147">
        <v>1547.0148802753</v>
      </c>
      <c r="D147">
        <v>1554.7096632079</v>
      </c>
      <c r="E147">
        <v>1562.2780052547</v>
      </c>
      <c r="F147">
        <v>1537.7526361105</v>
      </c>
      <c r="G147">
        <v>1545.5762796627</v>
      </c>
      <c r="H147">
        <v>1553.60816504</v>
      </c>
      <c r="I147">
        <v>1561.911910624</v>
      </c>
      <c r="J147">
        <v>1537.9394720965</v>
      </c>
      <c r="K147">
        <v>1545.9944535433</v>
      </c>
      <c r="L147">
        <v>1553.9269585302</v>
      </c>
      <c r="M147">
        <v>1561.9597461742</v>
      </c>
    </row>
    <row r="148" spans="1:13">
      <c r="A148" t="s">
        <v>1605</v>
      </c>
      <c r="B148">
        <v>1539.0500754526</v>
      </c>
      <c r="C148">
        <v>1547.0160489055</v>
      </c>
      <c r="D148">
        <v>1554.710647419</v>
      </c>
      <c r="E148">
        <v>1562.2768134528</v>
      </c>
      <c r="F148">
        <v>1537.7514814339</v>
      </c>
      <c r="G148">
        <v>1545.5782231266</v>
      </c>
      <c r="H148">
        <v>1553.6077734492</v>
      </c>
      <c r="I148">
        <v>1561.9127041406</v>
      </c>
      <c r="J148">
        <v>1537.9371640647</v>
      </c>
      <c r="K148">
        <v>1545.9954248501</v>
      </c>
      <c r="L148">
        <v>1553.9261731071</v>
      </c>
      <c r="M148">
        <v>1561.9609374924</v>
      </c>
    </row>
    <row r="149" spans="1:13">
      <c r="A149" t="s">
        <v>1606</v>
      </c>
      <c r="B149">
        <v>1539.0498833094</v>
      </c>
      <c r="C149">
        <v>1547.0139057838</v>
      </c>
      <c r="D149">
        <v>1554.7102533499</v>
      </c>
      <c r="E149">
        <v>1562.2780052547</v>
      </c>
      <c r="F149">
        <v>1537.7514814339</v>
      </c>
      <c r="G149">
        <v>1545.5772523439</v>
      </c>
      <c r="H149">
        <v>1553.60816504</v>
      </c>
      <c r="I149">
        <v>1561.913497658</v>
      </c>
      <c r="J149">
        <v>1537.9383171392</v>
      </c>
      <c r="K149">
        <v>1545.9950351867</v>
      </c>
      <c r="L149">
        <v>1553.9249940137</v>
      </c>
      <c r="M149">
        <v>1561.9619309057</v>
      </c>
    </row>
    <row r="150" spans="1:13">
      <c r="A150" t="s">
        <v>1607</v>
      </c>
      <c r="B150">
        <v>1539.0493049964</v>
      </c>
      <c r="C150">
        <v>1547.0139057838</v>
      </c>
      <c r="D150">
        <v>1554.710647419</v>
      </c>
      <c r="E150">
        <v>1562.2782032415</v>
      </c>
      <c r="F150">
        <v>1537.75282793</v>
      </c>
      <c r="G150">
        <v>1545.5790001335</v>
      </c>
      <c r="H150">
        <v>1553.60816504</v>
      </c>
      <c r="I150">
        <v>1561.9132997636</v>
      </c>
      <c r="J150">
        <v>1537.9373559301</v>
      </c>
      <c r="K150">
        <v>1545.9958145136</v>
      </c>
      <c r="L150">
        <v>1553.9265648584</v>
      </c>
      <c r="M150">
        <v>1561.9625265662</v>
      </c>
    </row>
    <row r="151" spans="1:13">
      <c r="A151" t="s">
        <v>1608</v>
      </c>
      <c r="B151">
        <v>1539.0483423981</v>
      </c>
      <c r="C151">
        <v>1547.0142959609</v>
      </c>
      <c r="D151">
        <v>1554.7080907796</v>
      </c>
      <c r="E151">
        <v>1562.2754236666</v>
      </c>
      <c r="F151">
        <v>1537.7524442912</v>
      </c>
      <c r="G151">
        <v>1545.5786125798</v>
      </c>
      <c r="H151">
        <v>1553.6085585505</v>
      </c>
      <c r="I151">
        <v>1561.9127041406</v>
      </c>
      <c r="J151">
        <v>1537.9383171392</v>
      </c>
      <c r="K151">
        <v>1545.9942577614</v>
      </c>
      <c r="L151">
        <v>1553.9246003429</v>
      </c>
      <c r="M151">
        <v>1561.96292238</v>
      </c>
    </row>
    <row r="152" spans="1:13">
      <c r="A152" t="s">
        <v>1609</v>
      </c>
      <c r="B152">
        <v>1539.0504616229</v>
      </c>
      <c r="C152">
        <v>1547.0168273587</v>
      </c>
      <c r="D152">
        <v>1554.7096632079</v>
      </c>
      <c r="E152">
        <v>1562.2774093535</v>
      </c>
      <c r="F152">
        <v>1537.7526361105</v>
      </c>
      <c r="G152">
        <v>1545.5801665953</v>
      </c>
      <c r="H152">
        <v>1553.6062013295</v>
      </c>
      <c r="I152">
        <v>1561.91171273</v>
      </c>
      <c r="J152">
        <v>1537.9388946176</v>
      </c>
      <c r="K152">
        <v>1545.9960083951</v>
      </c>
      <c r="L152">
        <v>1553.9275480782</v>
      </c>
      <c r="M152">
        <v>1561.9619309057</v>
      </c>
    </row>
    <row r="153" spans="1:13">
      <c r="A153" t="s">
        <v>1610</v>
      </c>
      <c r="B153">
        <v>1539.0469917485</v>
      </c>
      <c r="C153">
        <v>1547.0133214702</v>
      </c>
      <c r="D153">
        <v>1554.7126139225</v>
      </c>
      <c r="E153">
        <v>1562.2758196389</v>
      </c>
      <c r="F153">
        <v>1537.7535989693</v>
      </c>
      <c r="G153">
        <v>1545.5774461204</v>
      </c>
      <c r="H153">
        <v>1553.6046311324</v>
      </c>
      <c r="I153">
        <v>1561.911910624</v>
      </c>
      <c r="J153">
        <v>1537.938510886</v>
      </c>
      <c r="K153">
        <v>1545.9952309688</v>
      </c>
      <c r="L153">
        <v>1553.9281376266</v>
      </c>
      <c r="M153">
        <v>1561.9625265662</v>
      </c>
    </row>
    <row r="154" spans="1:13">
      <c r="A154" t="s">
        <v>1611</v>
      </c>
      <c r="B154">
        <v>1539.0496911663</v>
      </c>
      <c r="C154">
        <v>1547.0166332212</v>
      </c>
      <c r="D154">
        <v>1554.7090730664</v>
      </c>
      <c r="E154">
        <v>1562.2791951174</v>
      </c>
      <c r="F154">
        <v>1537.7512896148</v>
      </c>
      <c r="G154">
        <v>1545.5788063566</v>
      </c>
      <c r="H154">
        <v>1553.6042376239</v>
      </c>
      <c r="I154">
        <v>1561.913497658</v>
      </c>
      <c r="J154">
        <v>1537.9365865875</v>
      </c>
      <c r="K154">
        <v>1545.9954248501</v>
      </c>
      <c r="L154">
        <v>1553.9255835602</v>
      </c>
      <c r="M154">
        <v>1561.9645114578</v>
      </c>
    </row>
    <row r="155" spans="1:13">
      <c r="A155" t="s">
        <v>1612</v>
      </c>
      <c r="B155">
        <v>1539.0498833094</v>
      </c>
      <c r="C155">
        <v>1547.018580309</v>
      </c>
      <c r="D155">
        <v>1554.7120237787</v>
      </c>
      <c r="E155">
        <v>1562.2787991433</v>
      </c>
      <c r="F155">
        <v>1537.752058772</v>
      </c>
      <c r="G155">
        <v>1545.579779041</v>
      </c>
      <c r="H155">
        <v>1553.60816504</v>
      </c>
      <c r="I155">
        <v>1561.9148868003</v>
      </c>
      <c r="J155">
        <v>1537.9383171392</v>
      </c>
      <c r="K155">
        <v>1545.9962022766</v>
      </c>
      <c r="L155">
        <v>1553.9255835602</v>
      </c>
      <c r="M155">
        <v>1561.9639157958</v>
      </c>
    </row>
    <row r="156" spans="1:13">
      <c r="A156" t="s">
        <v>1613</v>
      </c>
      <c r="B156">
        <v>1539.0500754526</v>
      </c>
      <c r="C156">
        <v>1547.0148802753</v>
      </c>
      <c r="D156">
        <v>1554.7102533499</v>
      </c>
      <c r="E156">
        <v>1562.2756216527</v>
      </c>
      <c r="F156">
        <v>1537.7510977957</v>
      </c>
      <c r="G156">
        <v>1545.5778355733</v>
      </c>
      <c r="H156">
        <v>1553.6071841439</v>
      </c>
      <c r="I156">
        <v>1561.9113150021</v>
      </c>
      <c r="J156">
        <v>1537.9369703182</v>
      </c>
      <c r="K156">
        <v>1545.9962022766</v>
      </c>
      <c r="L156">
        <v>1553.9247962181</v>
      </c>
      <c r="M156">
        <v>1561.9603418331</v>
      </c>
    </row>
    <row r="157" spans="1:13">
      <c r="A157" t="s">
        <v>1614</v>
      </c>
      <c r="B157">
        <v>1539.0498833094</v>
      </c>
      <c r="C157">
        <v>1547.0152685496</v>
      </c>
      <c r="D157">
        <v>1554.7120237787</v>
      </c>
      <c r="E157">
        <v>1562.2778053269</v>
      </c>
      <c r="F157">
        <v>1537.7514814339</v>
      </c>
      <c r="G157">
        <v>1545.579779041</v>
      </c>
      <c r="H157">
        <v>1553.6075776539</v>
      </c>
      <c r="I157">
        <v>1561.911512896</v>
      </c>
      <c r="J157">
        <v>1537.9373559301</v>
      </c>
      <c r="K157">
        <v>1545.9958145136</v>
      </c>
      <c r="L157">
        <v>1553.9261731071</v>
      </c>
      <c r="M157">
        <v>1561.9617310588</v>
      </c>
    </row>
    <row r="158" spans="1:13">
      <c r="A158" t="s">
        <v>1615</v>
      </c>
      <c r="B158">
        <v>1539.0504616229</v>
      </c>
      <c r="C158">
        <v>1547.0154645902</v>
      </c>
      <c r="D158">
        <v>1554.7145804309</v>
      </c>
      <c r="E158">
        <v>1562.2766135253</v>
      </c>
      <c r="F158">
        <v>1537.7510977957</v>
      </c>
      <c r="G158">
        <v>1545.5801665953</v>
      </c>
      <c r="H158">
        <v>1553.6079692446</v>
      </c>
      <c r="I158">
        <v>1561.9129020348</v>
      </c>
      <c r="J158">
        <v>1537.9375477956</v>
      </c>
      <c r="K158">
        <v>1545.9967858221</v>
      </c>
      <c r="L158">
        <v>1553.9271544061</v>
      </c>
      <c r="M158">
        <v>1561.9613352456</v>
      </c>
    </row>
    <row r="159" spans="1:13">
      <c r="A159" t="s">
        <v>1616</v>
      </c>
      <c r="B159">
        <v>1539.0512320803</v>
      </c>
      <c r="C159">
        <v>1547.0152685496</v>
      </c>
      <c r="D159">
        <v>1554.7108434924</v>
      </c>
      <c r="E159">
        <v>1562.2748277674</v>
      </c>
      <c r="F159">
        <v>1537.7518669527</v>
      </c>
      <c r="G159">
        <v>1545.5793895872</v>
      </c>
      <c r="H159">
        <v>1553.60816504</v>
      </c>
      <c r="I159">
        <v>1561.911910624</v>
      </c>
      <c r="J159">
        <v>1537.9373559301</v>
      </c>
      <c r="K159">
        <v>1545.9948413055</v>
      </c>
      <c r="L159">
        <v>1553.9261731071</v>
      </c>
      <c r="M159">
        <v>1561.96292238</v>
      </c>
    </row>
    <row r="160" spans="1:13">
      <c r="A160" t="s">
        <v>1617</v>
      </c>
      <c r="B160">
        <v>1539.0479562289</v>
      </c>
      <c r="C160">
        <v>1547.0166332212</v>
      </c>
      <c r="D160">
        <v>1554.7098592811</v>
      </c>
      <c r="E160">
        <v>1562.2776073402</v>
      </c>
      <c r="F160">
        <v>1537.7526361105</v>
      </c>
      <c r="G160">
        <v>1545.5795833642</v>
      </c>
      <c r="H160">
        <v>1553.6079692446</v>
      </c>
      <c r="I160">
        <v>1561.9113150021</v>
      </c>
      <c r="J160">
        <v>1537.9383171392</v>
      </c>
      <c r="K160">
        <v>1545.9944535433</v>
      </c>
      <c r="L160">
        <v>1553.9228317071</v>
      </c>
      <c r="M160">
        <v>1561.9609374924</v>
      </c>
    </row>
    <row r="161" spans="1:13">
      <c r="A161" t="s">
        <v>1618</v>
      </c>
      <c r="B161">
        <v>1539.0498833094</v>
      </c>
      <c r="C161">
        <v>1547.0154645902</v>
      </c>
      <c r="D161">
        <v>1554.7102533499</v>
      </c>
      <c r="E161">
        <v>1562.2766135253</v>
      </c>
      <c r="F161">
        <v>1537.7518669527</v>
      </c>
      <c r="G161">
        <v>1545.5807498268</v>
      </c>
      <c r="H161">
        <v>1553.6075776539</v>
      </c>
      <c r="I161">
        <v>1561.9131018692</v>
      </c>
      <c r="J161">
        <v>1537.9379334078</v>
      </c>
      <c r="K161">
        <v>1545.9965919405</v>
      </c>
      <c r="L161">
        <v>1553.9253857644</v>
      </c>
      <c r="M161">
        <v>1561.96292238</v>
      </c>
    </row>
    <row r="162" spans="1:13">
      <c r="A162" t="s">
        <v>1619</v>
      </c>
      <c r="B162">
        <v>1539.0500754526</v>
      </c>
      <c r="C162">
        <v>1547.0164371803</v>
      </c>
      <c r="D162">
        <v>1554.7094671348</v>
      </c>
      <c r="E162">
        <v>1562.2772094259</v>
      </c>
      <c r="F162">
        <v>1537.7510977957</v>
      </c>
      <c r="G162">
        <v>1545.5790001335</v>
      </c>
      <c r="H162">
        <v>1553.6060055346</v>
      </c>
      <c r="I162">
        <v>1561.911512896</v>
      </c>
      <c r="J162">
        <v>1537.9381252735</v>
      </c>
      <c r="K162">
        <v>1545.9948413055</v>
      </c>
      <c r="L162">
        <v>1553.9246003429</v>
      </c>
      <c r="M162">
        <v>1561.9619309057</v>
      </c>
    </row>
    <row r="163" spans="1:13">
      <c r="A163" t="s">
        <v>1620</v>
      </c>
      <c r="B163">
        <v>1539.0512320803</v>
      </c>
      <c r="C163">
        <v>1547.0152685496</v>
      </c>
      <c r="D163">
        <v>1554.7122198524</v>
      </c>
      <c r="E163">
        <v>1562.2744298545</v>
      </c>
      <c r="F163">
        <v>1537.75302163</v>
      </c>
      <c r="G163">
        <v>1545.5780293499</v>
      </c>
      <c r="H163">
        <v>1553.6075776539</v>
      </c>
      <c r="I163">
        <v>1561.9129020348</v>
      </c>
      <c r="J163">
        <v>1537.9369703182</v>
      </c>
      <c r="K163">
        <v>1545.9950351867</v>
      </c>
      <c r="L163">
        <v>1553.9269585302</v>
      </c>
      <c r="M163">
        <v>1561.9653050278</v>
      </c>
    </row>
    <row r="164" spans="1:13">
      <c r="A164" t="s">
        <v>1621</v>
      </c>
      <c r="B164">
        <v>1539.0516182512</v>
      </c>
      <c r="C164">
        <v>1547.0166332212</v>
      </c>
      <c r="D164">
        <v>1554.7116297089</v>
      </c>
      <c r="E164">
        <v>1562.2764155389</v>
      </c>
      <c r="F164">
        <v>1537.7522505913</v>
      </c>
      <c r="G164">
        <v>1545.5776398969</v>
      </c>
      <c r="H164">
        <v>1553.6087543461</v>
      </c>
      <c r="I164">
        <v>1561.9127041406</v>
      </c>
      <c r="J164">
        <v>1537.9398577096</v>
      </c>
      <c r="K164">
        <v>1545.9956187314</v>
      </c>
      <c r="L164">
        <v>1553.9273502819</v>
      </c>
      <c r="M164">
        <v>1561.96292238</v>
      </c>
    </row>
    <row r="165" spans="1:13">
      <c r="A165" t="s">
        <v>1622</v>
      </c>
      <c r="B165">
        <v>1539.0496911663</v>
      </c>
      <c r="C165">
        <v>1547.0172175373</v>
      </c>
      <c r="D165">
        <v>1554.7128099964</v>
      </c>
      <c r="E165">
        <v>1562.2766135253</v>
      </c>
      <c r="F165">
        <v>1537.7514814339</v>
      </c>
      <c r="G165">
        <v>1545.5755026585</v>
      </c>
      <c r="H165">
        <v>1553.6079692446</v>
      </c>
      <c r="I165">
        <v>1561.9125062464</v>
      </c>
      <c r="J165">
        <v>1537.936200976</v>
      </c>
      <c r="K165">
        <v>1545.9956187314</v>
      </c>
      <c r="L165">
        <v>1553.9255835602</v>
      </c>
      <c r="M165">
        <v>1561.9635180413</v>
      </c>
    </row>
    <row r="166" spans="1:13">
      <c r="A166" t="s">
        <v>1623</v>
      </c>
      <c r="B166">
        <v>1539.0498833094</v>
      </c>
      <c r="C166">
        <v>1547.0154645902</v>
      </c>
      <c r="D166">
        <v>1554.7104494233</v>
      </c>
      <c r="E166">
        <v>1562.2782032415</v>
      </c>
      <c r="F166">
        <v>1537.7518669527</v>
      </c>
      <c r="G166">
        <v>1545.5778355733</v>
      </c>
      <c r="H166">
        <v>1553.606399044</v>
      </c>
      <c r="I166">
        <v>1561.91171273</v>
      </c>
      <c r="J166">
        <v>1537.9373559301</v>
      </c>
      <c r="K166">
        <v>1545.9954248501</v>
      </c>
      <c r="L166">
        <v>1553.9249940137</v>
      </c>
      <c r="M166">
        <v>1561.96292238</v>
      </c>
    </row>
    <row r="167" spans="1:13">
      <c r="A167" t="s">
        <v>1624</v>
      </c>
      <c r="B167">
        <v>1539.0510399369</v>
      </c>
      <c r="C167">
        <v>1547.0166332212</v>
      </c>
      <c r="D167">
        <v>1554.7122198524</v>
      </c>
      <c r="E167">
        <v>1562.2768134528</v>
      </c>
      <c r="F167">
        <v>1537.7526361105</v>
      </c>
      <c r="G167">
        <v>1545.5790001335</v>
      </c>
      <c r="H167">
        <v>1553.60816504</v>
      </c>
      <c r="I167">
        <v>1561.9109172744</v>
      </c>
      <c r="J167">
        <v>1537.9365865875</v>
      </c>
      <c r="K167">
        <v>1545.9967858221</v>
      </c>
      <c r="L167">
        <v>1553.9253857644</v>
      </c>
      <c r="M167">
        <v>1561.960739586</v>
      </c>
    </row>
    <row r="168" spans="1:13">
      <c r="A168" t="s">
        <v>1625</v>
      </c>
      <c r="B168">
        <v>1539.0485345409</v>
      </c>
      <c r="C168">
        <v>1547.0160489055</v>
      </c>
      <c r="D168">
        <v>1554.7114336353</v>
      </c>
      <c r="E168">
        <v>1562.2742318686</v>
      </c>
      <c r="F168">
        <v>1537.752058772</v>
      </c>
      <c r="G168">
        <v>1545.5778355733</v>
      </c>
      <c r="H168">
        <v>1553.6067906341</v>
      </c>
      <c r="I168">
        <v>1561.9142931163</v>
      </c>
      <c r="J168">
        <v>1537.936200976</v>
      </c>
      <c r="K168">
        <v>1545.9958145136</v>
      </c>
      <c r="L168">
        <v>1553.9271544061</v>
      </c>
      <c r="M168">
        <v>1561.9633201342</v>
      </c>
    </row>
    <row r="169" spans="1:13">
      <c r="A169" t="s">
        <v>1626</v>
      </c>
      <c r="B169">
        <v>1539.0489188267</v>
      </c>
      <c r="C169">
        <v>1547.0168273587</v>
      </c>
      <c r="D169">
        <v>1554.7137922891</v>
      </c>
      <c r="E169">
        <v>1562.2782032415</v>
      </c>
      <c r="F169">
        <v>1537.7510977957</v>
      </c>
      <c r="G169">
        <v>1545.5774461204</v>
      </c>
      <c r="H169">
        <v>1553.6071841439</v>
      </c>
      <c r="I169">
        <v>1561.9107193806</v>
      </c>
      <c r="J169">
        <v>1537.9381252735</v>
      </c>
      <c r="K169">
        <v>1545.9960083951</v>
      </c>
      <c r="L169">
        <v>1553.9257794357</v>
      </c>
      <c r="M169">
        <v>1561.9619309057</v>
      </c>
    </row>
    <row r="170" spans="1:13">
      <c r="A170" t="s">
        <v>1627</v>
      </c>
      <c r="B170">
        <v>1539.0483423981</v>
      </c>
      <c r="C170">
        <v>1547.0166332212</v>
      </c>
      <c r="D170">
        <v>1554.7090730664</v>
      </c>
      <c r="E170">
        <v>1562.2787991433</v>
      </c>
      <c r="F170">
        <v>1537.7526361105</v>
      </c>
      <c r="G170">
        <v>1545.579779041</v>
      </c>
      <c r="H170">
        <v>1553.6069883487</v>
      </c>
      <c r="I170">
        <v>1561.9136974925</v>
      </c>
      <c r="J170">
        <v>1537.9375477956</v>
      </c>
      <c r="K170">
        <v>1545.9950351867</v>
      </c>
      <c r="L170">
        <v>1553.9257794357</v>
      </c>
      <c r="M170">
        <v>1561.9625265662</v>
      </c>
    </row>
    <row r="171" spans="1:13">
      <c r="A171" t="s">
        <v>1628</v>
      </c>
      <c r="B171">
        <v>1539.0504616229</v>
      </c>
      <c r="C171">
        <v>1547.0154645902</v>
      </c>
      <c r="D171">
        <v>1554.710647419</v>
      </c>
      <c r="E171">
        <v>1562.2748277674</v>
      </c>
      <c r="F171">
        <v>1537.75302163</v>
      </c>
      <c r="G171">
        <v>1545.5790001335</v>
      </c>
      <c r="H171">
        <v>1553.6075776539</v>
      </c>
      <c r="I171">
        <v>1561.9127041406</v>
      </c>
      <c r="J171">
        <v>1537.9369703182</v>
      </c>
      <c r="K171">
        <v>1545.9965919405</v>
      </c>
      <c r="L171">
        <v>1553.9265648584</v>
      </c>
      <c r="M171">
        <v>1561.9615331522</v>
      </c>
    </row>
    <row r="172" spans="1:13">
      <c r="A172" t="s">
        <v>1629</v>
      </c>
      <c r="B172">
        <v>1539.0493049964</v>
      </c>
      <c r="C172">
        <v>1547.0148802753</v>
      </c>
      <c r="D172">
        <v>1554.7112356394</v>
      </c>
      <c r="E172">
        <v>1562.2786011563</v>
      </c>
      <c r="F172">
        <v>1537.7509040962</v>
      </c>
      <c r="G172">
        <v>1545.5784169033</v>
      </c>
      <c r="H172">
        <v>1553.60816504</v>
      </c>
      <c r="I172">
        <v>1561.911910624</v>
      </c>
      <c r="J172">
        <v>1537.9379334078</v>
      </c>
      <c r="K172">
        <v>1545.9965919405</v>
      </c>
      <c r="L172">
        <v>1553.9259753112</v>
      </c>
      <c r="M172">
        <v>1561.9615331522</v>
      </c>
    </row>
    <row r="173" spans="1:13">
      <c r="A173" t="s">
        <v>1630</v>
      </c>
      <c r="B173">
        <v>1539.0512320803</v>
      </c>
      <c r="C173">
        <v>1547.0133214702</v>
      </c>
      <c r="D173">
        <v>1554.7120237787</v>
      </c>
      <c r="E173">
        <v>1562.2766135253</v>
      </c>
      <c r="F173">
        <v>1537.75282793</v>
      </c>
      <c r="G173">
        <v>1545.5786125798</v>
      </c>
      <c r="H173">
        <v>1553.6073799391</v>
      </c>
      <c r="I173">
        <v>1561.9132997636</v>
      </c>
      <c r="J173">
        <v>1537.9379334078</v>
      </c>
      <c r="K173">
        <v>1545.9958145136</v>
      </c>
      <c r="L173">
        <v>1553.9251898891</v>
      </c>
      <c r="M173">
        <v>1561.96292238</v>
      </c>
    </row>
    <row r="174" spans="1:13">
      <c r="A174" t="s">
        <v>1631</v>
      </c>
      <c r="B174">
        <v>1539.0508459097</v>
      </c>
      <c r="C174">
        <v>1547.014101824</v>
      </c>
      <c r="D174">
        <v>1554.710647419</v>
      </c>
      <c r="E174">
        <v>1562.2778053269</v>
      </c>
      <c r="F174">
        <v>1537.752058772</v>
      </c>
      <c r="G174">
        <v>1545.5786125798</v>
      </c>
      <c r="H174">
        <v>1553.6089520612</v>
      </c>
      <c r="I174">
        <v>1561.911512896</v>
      </c>
      <c r="J174">
        <v>1537.9383171392</v>
      </c>
      <c r="K174">
        <v>1545.9942577614</v>
      </c>
      <c r="L174">
        <v>1553.9273502819</v>
      </c>
      <c r="M174">
        <v>1561.9609374924</v>
      </c>
    </row>
    <row r="175" spans="1:13">
      <c r="A175" t="s">
        <v>1632</v>
      </c>
      <c r="B175">
        <v>1539.0512320803</v>
      </c>
      <c r="C175">
        <v>1547.0152685496</v>
      </c>
      <c r="D175">
        <v>1554.7126139225</v>
      </c>
      <c r="E175">
        <v>1562.2762175526</v>
      </c>
      <c r="F175">
        <v>1537.7505204583</v>
      </c>
      <c r="G175">
        <v>1545.5784169033</v>
      </c>
      <c r="H175">
        <v>1553.6069883487</v>
      </c>
      <c r="I175">
        <v>1561.9121085181</v>
      </c>
      <c r="J175">
        <v>1537.9383171392</v>
      </c>
      <c r="K175">
        <v>1545.9952309688</v>
      </c>
      <c r="L175">
        <v>1553.9253857644</v>
      </c>
      <c r="M175">
        <v>1561.9623267191</v>
      </c>
    </row>
    <row r="176" spans="1:13">
      <c r="A176" t="s">
        <v>1633</v>
      </c>
      <c r="B176">
        <v>1539.0498833094</v>
      </c>
      <c r="C176">
        <v>1547.0144900979</v>
      </c>
      <c r="D176">
        <v>1554.7120237787</v>
      </c>
      <c r="E176">
        <v>1562.2787991433</v>
      </c>
      <c r="F176">
        <v>1537.7509040962</v>
      </c>
      <c r="G176">
        <v>1545.5788063566</v>
      </c>
      <c r="H176">
        <v>1553.6069883487</v>
      </c>
      <c r="I176">
        <v>1561.9091323524</v>
      </c>
      <c r="J176">
        <v>1537.9379334078</v>
      </c>
      <c r="K176">
        <v>1545.9954248501</v>
      </c>
      <c r="L176">
        <v>1553.9253857644</v>
      </c>
      <c r="M176">
        <v>1561.9615331522</v>
      </c>
    </row>
    <row r="177" spans="1:13">
      <c r="A177" t="s">
        <v>1634</v>
      </c>
      <c r="B177">
        <v>1539.0498833094</v>
      </c>
      <c r="C177">
        <v>1547.0146861383</v>
      </c>
      <c r="D177">
        <v>1554.7116297089</v>
      </c>
      <c r="E177">
        <v>1562.2778053269</v>
      </c>
      <c r="F177">
        <v>1537.7505204583</v>
      </c>
      <c r="G177">
        <v>1545.5770566677</v>
      </c>
      <c r="H177">
        <v>1553.6093436526</v>
      </c>
      <c r="I177">
        <v>1561.9125062464</v>
      </c>
      <c r="J177">
        <v>1537.9379334078</v>
      </c>
      <c r="K177">
        <v>1545.9958145136</v>
      </c>
      <c r="L177">
        <v>1553.9259753112</v>
      </c>
      <c r="M177">
        <v>1561.9615331522</v>
      </c>
    </row>
    <row r="178" spans="1:13">
      <c r="A178" t="s">
        <v>1635</v>
      </c>
      <c r="B178">
        <v>1539.0491128534</v>
      </c>
      <c r="C178">
        <v>1547.0135175102</v>
      </c>
      <c r="D178">
        <v>1554.7122198524</v>
      </c>
      <c r="E178">
        <v>1562.273833956</v>
      </c>
      <c r="F178">
        <v>1537.75302163</v>
      </c>
      <c r="G178">
        <v>1545.579779041</v>
      </c>
      <c r="H178">
        <v>1553.6058097397</v>
      </c>
      <c r="I178">
        <v>1561.9146889056</v>
      </c>
      <c r="J178">
        <v>1537.9388946176</v>
      </c>
      <c r="K178">
        <v>1545.9962022766</v>
      </c>
      <c r="L178">
        <v>1553.9242085926</v>
      </c>
      <c r="M178">
        <v>1561.9643116103</v>
      </c>
    </row>
    <row r="179" spans="1:13">
      <c r="A179" t="s">
        <v>1636</v>
      </c>
      <c r="B179">
        <v>1539.0518103949</v>
      </c>
      <c r="C179">
        <v>1547.0160489055</v>
      </c>
      <c r="D179">
        <v>1554.7110395659</v>
      </c>
      <c r="E179">
        <v>1562.2762175526</v>
      </c>
      <c r="F179">
        <v>1537.7524442912</v>
      </c>
      <c r="G179">
        <v>1545.579779041</v>
      </c>
      <c r="H179">
        <v>1553.6079692446</v>
      </c>
      <c r="I179">
        <v>1561.9136974925</v>
      </c>
      <c r="J179">
        <v>1537.9375477956</v>
      </c>
      <c r="K179">
        <v>1545.9956187314</v>
      </c>
      <c r="L179">
        <v>1553.9267607341</v>
      </c>
      <c r="M179">
        <v>1561.9639157958</v>
      </c>
    </row>
    <row r="180" spans="1:13">
      <c r="A180" t="s">
        <v>1637</v>
      </c>
      <c r="B180">
        <v>1539.0506537663</v>
      </c>
      <c r="C180">
        <v>1547.0154645902</v>
      </c>
      <c r="D180">
        <v>1554.7092691394</v>
      </c>
      <c r="E180">
        <v>1562.2762175526</v>
      </c>
      <c r="F180">
        <v>1537.7518669527</v>
      </c>
      <c r="G180">
        <v>1545.5770566677</v>
      </c>
      <c r="H180">
        <v>1553.6075776539</v>
      </c>
      <c r="I180">
        <v>1561.9123064121</v>
      </c>
      <c r="J180">
        <v>1537.938510886</v>
      </c>
      <c r="K180">
        <v>1545.9967858221</v>
      </c>
      <c r="L180">
        <v>1553.9267607341</v>
      </c>
      <c r="M180">
        <v>1561.9619309057</v>
      </c>
    </row>
    <row r="181" spans="1:13">
      <c r="A181" t="s">
        <v>1638</v>
      </c>
      <c r="B181">
        <v>1539.0516182512</v>
      </c>
      <c r="C181">
        <v>1547.0148802753</v>
      </c>
      <c r="D181">
        <v>1554.7116297089</v>
      </c>
      <c r="E181">
        <v>1562.2750257534</v>
      </c>
      <c r="F181">
        <v>1537.7509040962</v>
      </c>
      <c r="G181">
        <v>1545.5791958102</v>
      </c>
      <c r="H181">
        <v>1553.6079692446</v>
      </c>
      <c r="I181">
        <v>1561.9125062464</v>
      </c>
      <c r="J181">
        <v>1537.9387027518</v>
      </c>
      <c r="K181">
        <v>1545.9956187314</v>
      </c>
      <c r="L181">
        <v>1553.9255835602</v>
      </c>
      <c r="M181">
        <v>1561.9633201342</v>
      </c>
    </row>
    <row r="182" spans="1:13">
      <c r="A182" t="s">
        <v>1639</v>
      </c>
      <c r="B182">
        <v>1539.0512320803</v>
      </c>
      <c r="C182">
        <v>1547.014101824</v>
      </c>
      <c r="D182">
        <v>1554.7102533499</v>
      </c>
      <c r="E182">
        <v>1562.2778053269</v>
      </c>
      <c r="F182">
        <v>1537.7522505913</v>
      </c>
      <c r="G182">
        <v>1545.5788063566</v>
      </c>
      <c r="H182">
        <v>1553.6079692446</v>
      </c>
      <c r="I182">
        <v>1561.911910624</v>
      </c>
      <c r="J182">
        <v>1537.9373559301</v>
      </c>
      <c r="K182">
        <v>1545.9969816046</v>
      </c>
      <c r="L182">
        <v>1553.9265648584</v>
      </c>
      <c r="M182">
        <v>1561.9615331522</v>
      </c>
    </row>
    <row r="183" spans="1:13">
      <c r="A183" t="s">
        <v>1640</v>
      </c>
      <c r="B183">
        <v>1539.0504616229</v>
      </c>
      <c r="C183">
        <v>1547.0160489055</v>
      </c>
      <c r="D183">
        <v>1554.7090730664</v>
      </c>
      <c r="E183">
        <v>1562.2778053269</v>
      </c>
      <c r="F183">
        <v>1537.75302163</v>
      </c>
      <c r="G183">
        <v>1545.5778355733</v>
      </c>
      <c r="H183">
        <v>1553.6071841439</v>
      </c>
      <c r="I183">
        <v>1561.9131018692</v>
      </c>
      <c r="J183">
        <v>1537.9394720965</v>
      </c>
      <c r="K183">
        <v>1545.9962022766</v>
      </c>
      <c r="L183">
        <v>1553.9257794357</v>
      </c>
      <c r="M183">
        <v>1561.9635180413</v>
      </c>
    </row>
    <row r="184" spans="1:13">
      <c r="A184" t="s">
        <v>1641</v>
      </c>
      <c r="B184">
        <v>1539.0494971394</v>
      </c>
      <c r="C184">
        <v>1547.0172175373</v>
      </c>
      <c r="D184">
        <v>1554.7112356394</v>
      </c>
      <c r="E184">
        <v>1562.2770114393</v>
      </c>
      <c r="F184">
        <v>1537.7524442912</v>
      </c>
      <c r="G184">
        <v>1545.5805560495</v>
      </c>
      <c r="H184">
        <v>1553.6071841439</v>
      </c>
      <c r="I184">
        <v>1561.911512896</v>
      </c>
      <c r="J184">
        <v>1537.9388946176</v>
      </c>
      <c r="K184">
        <v>1545.9962022766</v>
      </c>
      <c r="L184">
        <v>1553.9255835602</v>
      </c>
      <c r="M184">
        <v>1561.96292238</v>
      </c>
    </row>
    <row r="185" spans="1:13">
      <c r="A185" t="s">
        <v>1642</v>
      </c>
      <c r="B185">
        <v>1539.0473779173</v>
      </c>
      <c r="C185">
        <v>1547.0160489055</v>
      </c>
      <c r="D185">
        <v>1554.7100572767</v>
      </c>
      <c r="E185">
        <v>1562.2782032415</v>
      </c>
      <c r="F185">
        <v>1537.7509040962</v>
      </c>
      <c r="G185">
        <v>1545.5778355733</v>
      </c>
      <c r="H185">
        <v>1553.6099329596</v>
      </c>
      <c r="I185">
        <v>1561.9095281391</v>
      </c>
      <c r="J185">
        <v>1537.9379334078</v>
      </c>
      <c r="K185">
        <v>1545.9969816046</v>
      </c>
      <c r="L185">
        <v>1553.9279398302</v>
      </c>
      <c r="M185">
        <v>1561.9609374924</v>
      </c>
    </row>
    <row r="186" spans="1:13">
      <c r="A186" t="s">
        <v>1643</v>
      </c>
      <c r="B186">
        <v>1539.0487266838</v>
      </c>
      <c r="C186">
        <v>1547.0154645902</v>
      </c>
      <c r="D186">
        <v>1554.7110395659</v>
      </c>
      <c r="E186">
        <v>1562.2766135253</v>
      </c>
      <c r="F186">
        <v>1537.7509040962</v>
      </c>
      <c r="G186">
        <v>1545.5786125798</v>
      </c>
      <c r="H186">
        <v>1553.6060055346</v>
      </c>
      <c r="I186">
        <v>1561.9123064121</v>
      </c>
      <c r="J186">
        <v>1537.9371640647</v>
      </c>
      <c r="K186">
        <v>1545.9963980589</v>
      </c>
      <c r="L186">
        <v>1553.9271544061</v>
      </c>
      <c r="M186">
        <v>1561.9617310588</v>
      </c>
    </row>
    <row r="187" spans="1:13">
      <c r="A187" t="s">
        <v>1644</v>
      </c>
      <c r="B187">
        <v>1539.0512320803</v>
      </c>
      <c r="C187">
        <v>1547.0148802753</v>
      </c>
      <c r="D187">
        <v>1554.7118257826</v>
      </c>
      <c r="E187">
        <v>1562.2756216527</v>
      </c>
      <c r="F187">
        <v>1537.7524442912</v>
      </c>
      <c r="G187">
        <v>1545.5790001335</v>
      </c>
      <c r="H187">
        <v>1553.60816504</v>
      </c>
      <c r="I187">
        <v>1561.9142931163</v>
      </c>
      <c r="J187">
        <v>1537.9375477956</v>
      </c>
      <c r="K187">
        <v>1545.9942577614</v>
      </c>
      <c r="L187">
        <v>1553.9273502819</v>
      </c>
      <c r="M187">
        <v>1561.9639157958</v>
      </c>
    </row>
    <row r="188" spans="1:13">
      <c r="A188" t="s">
        <v>1645</v>
      </c>
      <c r="B188">
        <v>1539.0496911663</v>
      </c>
      <c r="C188">
        <v>1547.0160489055</v>
      </c>
      <c r="D188">
        <v>1554.7120237787</v>
      </c>
      <c r="E188">
        <v>1562.2782032415</v>
      </c>
      <c r="F188">
        <v>1537.7510977957</v>
      </c>
      <c r="G188">
        <v>1545.5795833642</v>
      </c>
      <c r="H188">
        <v>1553.6085585505</v>
      </c>
      <c r="I188">
        <v>1561.9132997636</v>
      </c>
      <c r="J188">
        <v>1537.9375477956</v>
      </c>
      <c r="K188">
        <v>1545.9958145136</v>
      </c>
      <c r="L188">
        <v>1553.9277439542</v>
      </c>
      <c r="M188">
        <v>1561.9625265662</v>
      </c>
    </row>
    <row r="189" spans="1:13">
      <c r="A189" t="s">
        <v>1646</v>
      </c>
      <c r="B189">
        <v>1539.0504616229</v>
      </c>
      <c r="C189">
        <v>1547.0158528648</v>
      </c>
      <c r="D189">
        <v>1554.7114336353</v>
      </c>
      <c r="E189">
        <v>1562.2762175526</v>
      </c>
      <c r="F189">
        <v>1537.7514814339</v>
      </c>
      <c r="G189">
        <v>1545.5770566677</v>
      </c>
      <c r="H189">
        <v>1553.6071841439</v>
      </c>
      <c r="I189">
        <v>1561.9156822601</v>
      </c>
      <c r="J189">
        <v>1537.9383171392</v>
      </c>
      <c r="K189">
        <v>1545.9948413055</v>
      </c>
      <c r="L189">
        <v>1553.9228317071</v>
      </c>
      <c r="M189">
        <v>1561.9653050278</v>
      </c>
    </row>
    <row r="190" spans="1:13">
      <c r="A190" t="s">
        <v>1647</v>
      </c>
      <c r="B190">
        <v>1539.0477640862</v>
      </c>
      <c r="C190">
        <v>1547.0172175373</v>
      </c>
      <c r="D190">
        <v>1554.710647419</v>
      </c>
      <c r="E190">
        <v>1562.2764155389</v>
      </c>
      <c r="F190">
        <v>1537.75282793</v>
      </c>
      <c r="G190">
        <v>1545.5790001335</v>
      </c>
      <c r="H190">
        <v>1553.6067906341</v>
      </c>
      <c r="I190">
        <v>1561.913497658</v>
      </c>
      <c r="J190">
        <v>1537.9365865875</v>
      </c>
      <c r="K190">
        <v>1545.9942577614</v>
      </c>
      <c r="L190">
        <v>1553.9275480782</v>
      </c>
      <c r="M190">
        <v>1561.96292238</v>
      </c>
    </row>
    <row r="191" spans="1:13">
      <c r="A191" t="s">
        <v>1648</v>
      </c>
      <c r="B191">
        <v>1539.0491128534</v>
      </c>
      <c r="C191">
        <v>1547.0154645902</v>
      </c>
      <c r="D191">
        <v>1554.7116297089</v>
      </c>
      <c r="E191">
        <v>1562.2772094259</v>
      </c>
      <c r="F191">
        <v>1537.7522505913</v>
      </c>
      <c r="G191">
        <v>1545.5770566677</v>
      </c>
      <c r="H191">
        <v>1553.606399044</v>
      </c>
      <c r="I191">
        <v>1561.9123064121</v>
      </c>
      <c r="J191">
        <v>1537.9373559301</v>
      </c>
      <c r="K191">
        <v>1545.9952309688</v>
      </c>
      <c r="L191">
        <v>1553.9267607341</v>
      </c>
      <c r="M191">
        <v>1561.9619309057</v>
      </c>
    </row>
    <row r="192" spans="1:13">
      <c r="A192" t="s">
        <v>1649</v>
      </c>
      <c r="B192">
        <v>1539.0475700598</v>
      </c>
      <c r="C192">
        <v>1547.0164371803</v>
      </c>
      <c r="D192">
        <v>1554.710647419</v>
      </c>
      <c r="E192">
        <v>1562.2756216527</v>
      </c>
      <c r="F192">
        <v>1537.751673253</v>
      </c>
      <c r="G192">
        <v>1545.5793895872</v>
      </c>
      <c r="H192">
        <v>1553.606594839</v>
      </c>
      <c r="I192">
        <v>1561.9142931163</v>
      </c>
      <c r="J192">
        <v>1537.9388946176</v>
      </c>
      <c r="K192">
        <v>1545.9965919405</v>
      </c>
      <c r="L192">
        <v>1553.9261731071</v>
      </c>
      <c r="M192">
        <v>1561.9619309057</v>
      </c>
    </row>
    <row r="193" spans="1:13">
      <c r="A193" t="s">
        <v>1650</v>
      </c>
      <c r="B193">
        <v>1539.0491128534</v>
      </c>
      <c r="C193">
        <v>1547.014101824</v>
      </c>
      <c r="D193">
        <v>1554.7096632079</v>
      </c>
      <c r="E193">
        <v>1562.2787991433</v>
      </c>
      <c r="F193">
        <v>1537.7518669527</v>
      </c>
      <c r="G193">
        <v>1545.5782231266</v>
      </c>
      <c r="H193">
        <v>1553.6073799391</v>
      </c>
      <c r="I193">
        <v>1561.9146889056</v>
      </c>
      <c r="J193">
        <v>1537.9379334078</v>
      </c>
      <c r="K193">
        <v>1545.9950351867</v>
      </c>
      <c r="L193">
        <v>1553.9251898891</v>
      </c>
      <c r="M193">
        <v>1561.9635180413</v>
      </c>
    </row>
    <row r="194" spans="1:13">
      <c r="A194" t="s">
        <v>1651</v>
      </c>
      <c r="B194">
        <v>1539.0500754526</v>
      </c>
      <c r="C194">
        <v>1547.0172175373</v>
      </c>
      <c r="D194">
        <v>1554.7116297089</v>
      </c>
      <c r="E194">
        <v>1562.2787991433</v>
      </c>
      <c r="F194">
        <v>1537.75302163</v>
      </c>
      <c r="G194">
        <v>1545.5805560495</v>
      </c>
      <c r="H194">
        <v>1553.60816504</v>
      </c>
      <c r="I194">
        <v>1561.9142931163</v>
      </c>
      <c r="J194">
        <v>1537.9369703182</v>
      </c>
      <c r="K194">
        <v>1545.9958145136</v>
      </c>
      <c r="L194">
        <v>1553.9240107972</v>
      </c>
      <c r="M194">
        <v>1561.9633201342</v>
      </c>
    </row>
    <row r="195" spans="1:13">
      <c r="A195" t="s">
        <v>1652</v>
      </c>
      <c r="B195">
        <v>1539.0494971394</v>
      </c>
      <c r="C195">
        <v>1547.0150744125</v>
      </c>
      <c r="D195">
        <v>1554.710647419</v>
      </c>
      <c r="E195">
        <v>1562.2758196389</v>
      </c>
      <c r="F195">
        <v>1537.751673253</v>
      </c>
      <c r="G195">
        <v>1545.5791958102</v>
      </c>
      <c r="H195">
        <v>1553.6077734492</v>
      </c>
      <c r="I195">
        <v>1561.9140932815</v>
      </c>
      <c r="J195">
        <v>1537.9375477956</v>
      </c>
      <c r="K195">
        <v>1545.9950351867</v>
      </c>
      <c r="L195">
        <v>1553.9257794357</v>
      </c>
      <c r="M195">
        <v>1561.9645114578</v>
      </c>
    </row>
    <row r="196" spans="1:13">
      <c r="A196" t="s">
        <v>1653</v>
      </c>
      <c r="B196">
        <v>1539.0493049964</v>
      </c>
      <c r="C196">
        <v>1547.0166332212</v>
      </c>
      <c r="D196">
        <v>1554.7114336353</v>
      </c>
      <c r="E196">
        <v>1562.2789971303</v>
      </c>
      <c r="F196">
        <v>1537.7505204583</v>
      </c>
      <c r="G196">
        <v>1545.5790001335</v>
      </c>
      <c r="H196">
        <v>1553.6073799391</v>
      </c>
      <c r="I196">
        <v>1561.910521487</v>
      </c>
      <c r="J196">
        <v>1537.9379334078</v>
      </c>
      <c r="K196">
        <v>1545.9965919405</v>
      </c>
      <c r="L196">
        <v>1553.9259753112</v>
      </c>
      <c r="M196">
        <v>1561.9609374924</v>
      </c>
    </row>
    <row r="197" spans="1:13">
      <c r="A197" t="s">
        <v>1654</v>
      </c>
      <c r="B197">
        <v>1539.0504616229</v>
      </c>
      <c r="C197">
        <v>1547.0152685496</v>
      </c>
      <c r="D197">
        <v>1554.710647419</v>
      </c>
      <c r="E197">
        <v>1562.2742318686</v>
      </c>
      <c r="F197">
        <v>1537.7522505913</v>
      </c>
      <c r="G197">
        <v>1545.5799728181</v>
      </c>
      <c r="H197">
        <v>1553.6062013295</v>
      </c>
      <c r="I197">
        <v>1561.9136974925</v>
      </c>
      <c r="J197">
        <v>1537.9387027518</v>
      </c>
      <c r="K197">
        <v>1545.9969816046</v>
      </c>
      <c r="L197">
        <v>1553.9244044677</v>
      </c>
      <c r="M197">
        <v>1561.9619309057</v>
      </c>
    </row>
    <row r="198" spans="1:13">
      <c r="A198" t="s">
        <v>1655</v>
      </c>
      <c r="B198">
        <v>1539.0512320803</v>
      </c>
      <c r="C198">
        <v>1547.0166332212</v>
      </c>
      <c r="D198">
        <v>1554.710647419</v>
      </c>
      <c r="E198">
        <v>1562.2734379847</v>
      </c>
      <c r="F198">
        <v>1537.7522505913</v>
      </c>
      <c r="G198">
        <v>1545.5803622723</v>
      </c>
      <c r="H198">
        <v>1553.6085585505</v>
      </c>
      <c r="I198">
        <v>1561.9142931163</v>
      </c>
      <c r="J198">
        <v>1537.9373559301</v>
      </c>
      <c r="K198">
        <v>1545.9963980589</v>
      </c>
      <c r="L198">
        <v>1553.9261731071</v>
      </c>
      <c r="M198">
        <v>1561.9619309057</v>
      </c>
    </row>
    <row r="199" spans="1:13">
      <c r="A199" t="s">
        <v>1656</v>
      </c>
      <c r="B199">
        <v>1539.0502694796</v>
      </c>
      <c r="C199">
        <v>1547.0144900979</v>
      </c>
      <c r="D199">
        <v>1554.7104494233</v>
      </c>
      <c r="E199">
        <v>1562.2750257534</v>
      </c>
      <c r="F199">
        <v>1537.7499431213</v>
      </c>
      <c r="G199">
        <v>1545.579779041</v>
      </c>
      <c r="H199">
        <v>1553.6075776539</v>
      </c>
      <c r="I199">
        <v>1561.9127041406</v>
      </c>
      <c r="J199">
        <v>1537.938510886</v>
      </c>
      <c r="K199">
        <v>1545.9963980589</v>
      </c>
      <c r="L199">
        <v>1553.9265648584</v>
      </c>
      <c r="M199">
        <v>1561.9623267191</v>
      </c>
    </row>
    <row r="200" spans="1:13">
      <c r="A200" t="s">
        <v>1657</v>
      </c>
      <c r="B200">
        <v>1539.0487266838</v>
      </c>
      <c r="C200">
        <v>1547.0172175373</v>
      </c>
      <c r="D200">
        <v>1554.7112356394</v>
      </c>
      <c r="E200">
        <v>1562.2746278404</v>
      </c>
      <c r="F200">
        <v>1537.75282793</v>
      </c>
      <c r="G200">
        <v>1545.5780293499</v>
      </c>
      <c r="H200">
        <v>1553.6095413679</v>
      </c>
      <c r="I200">
        <v>1561.9123064121</v>
      </c>
      <c r="J200">
        <v>1537.9392802305</v>
      </c>
      <c r="K200">
        <v>1545.9936742178</v>
      </c>
      <c r="L200">
        <v>1553.9247962181</v>
      </c>
      <c r="M200">
        <v>1561.9639157958</v>
      </c>
    </row>
    <row r="201" spans="1:13">
      <c r="A201" t="s">
        <v>1658</v>
      </c>
      <c r="B201">
        <v>1539.0485345409</v>
      </c>
      <c r="C201">
        <v>1547.0158528648</v>
      </c>
      <c r="D201">
        <v>1554.7116297089</v>
      </c>
      <c r="E201">
        <v>1562.2778053269</v>
      </c>
      <c r="F201">
        <v>1537.7493657848</v>
      </c>
      <c r="G201">
        <v>1545.579779041</v>
      </c>
      <c r="H201">
        <v>1553.6077734492</v>
      </c>
      <c r="I201">
        <v>1561.9125062464</v>
      </c>
      <c r="J201">
        <v>1537.9369703182</v>
      </c>
      <c r="K201">
        <v>1545.9952309688</v>
      </c>
      <c r="L201">
        <v>1553.9249940137</v>
      </c>
      <c r="M201">
        <v>1561.9623267191</v>
      </c>
    </row>
    <row r="202" spans="1:13">
      <c r="A202" t="s">
        <v>1659</v>
      </c>
      <c r="B202">
        <v>1539.0498833094</v>
      </c>
      <c r="C202">
        <v>1547.0172175373</v>
      </c>
      <c r="D202">
        <v>1554.7108434924</v>
      </c>
      <c r="E202">
        <v>1562.2774093535</v>
      </c>
      <c r="F202">
        <v>1537.752058772</v>
      </c>
      <c r="G202">
        <v>1545.5755026585</v>
      </c>
      <c r="H202">
        <v>1553.6073799391</v>
      </c>
      <c r="I202">
        <v>1561.9113150021</v>
      </c>
      <c r="J202">
        <v>1537.9383171392</v>
      </c>
      <c r="K202">
        <v>1545.9950351867</v>
      </c>
      <c r="L202">
        <v>1553.9246003429</v>
      </c>
      <c r="M202">
        <v>1561.9609374924</v>
      </c>
    </row>
    <row r="203" spans="1:13">
      <c r="A203" t="s">
        <v>1660</v>
      </c>
      <c r="B203">
        <v>1539.0498833094</v>
      </c>
      <c r="C203">
        <v>1547.0166332212</v>
      </c>
      <c r="D203">
        <v>1554.710647419</v>
      </c>
      <c r="E203">
        <v>1562.2786011563</v>
      </c>
      <c r="F203">
        <v>1537.7522505913</v>
      </c>
      <c r="G203">
        <v>1545.5772523439</v>
      </c>
      <c r="H203">
        <v>1553.608362755</v>
      </c>
      <c r="I203">
        <v>1561.9144910109</v>
      </c>
      <c r="J203">
        <v>1537.9373559301</v>
      </c>
      <c r="K203">
        <v>1545.9967858221</v>
      </c>
      <c r="L203">
        <v>1553.9253857644</v>
      </c>
      <c r="M203">
        <v>1561.9643116103</v>
      </c>
    </row>
    <row r="204" spans="1:13">
      <c r="A204" t="s">
        <v>1661</v>
      </c>
      <c r="B204">
        <v>1539.0496911663</v>
      </c>
      <c r="C204">
        <v>1547.0160489055</v>
      </c>
      <c r="D204">
        <v>1554.7096632079</v>
      </c>
      <c r="E204">
        <v>1562.2748277674</v>
      </c>
      <c r="F204">
        <v>1537.752058772</v>
      </c>
      <c r="G204">
        <v>1545.5791958102</v>
      </c>
      <c r="H204">
        <v>1553.6060055346</v>
      </c>
      <c r="I204">
        <v>1561.911910624</v>
      </c>
      <c r="J204">
        <v>1537.9369703182</v>
      </c>
      <c r="K204">
        <v>1545.9944535433</v>
      </c>
      <c r="L204">
        <v>1553.9255835602</v>
      </c>
      <c r="M204">
        <v>1561.9615331522</v>
      </c>
    </row>
    <row r="205" spans="1:13">
      <c r="A205" t="s">
        <v>1662</v>
      </c>
      <c r="B205">
        <v>1539.0508459097</v>
      </c>
      <c r="C205">
        <v>1547.0158528648</v>
      </c>
      <c r="D205">
        <v>1554.7116297089</v>
      </c>
      <c r="E205">
        <v>1562.2780052547</v>
      </c>
      <c r="F205">
        <v>1537.751673253</v>
      </c>
      <c r="G205">
        <v>1545.5791958102</v>
      </c>
      <c r="H205">
        <v>1553.6091478569</v>
      </c>
      <c r="I205">
        <v>1561.913497658</v>
      </c>
      <c r="J205">
        <v>1537.9369703182</v>
      </c>
      <c r="K205">
        <v>1545.9954248501</v>
      </c>
      <c r="L205">
        <v>1553.9265648584</v>
      </c>
      <c r="M205">
        <v>1561.9625265662</v>
      </c>
    </row>
    <row r="206" spans="1:13">
      <c r="A206" t="s">
        <v>1663</v>
      </c>
      <c r="B206">
        <v>1539.0489188267</v>
      </c>
      <c r="C206">
        <v>1547.0168273587</v>
      </c>
      <c r="D206">
        <v>1554.7104494233</v>
      </c>
      <c r="E206">
        <v>1562.2782032415</v>
      </c>
      <c r="F206">
        <v>1537.7522505913</v>
      </c>
      <c r="G206">
        <v>1545.5793895872</v>
      </c>
      <c r="H206">
        <v>1553.6067906341</v>
      </c>
      <c r="I206">
        <v>1561.9125062464</v>
      </c>
      <c r="J206">
        <v>1537.9379334078</v>
      </c>
      <c r="K206">
        <v>1545.9960083951</v>
      </c>
      <c r="L206">
        <v>1553.9275480782</v>
      </c>
      <c r="M206">
        <v>1561.9619309057</v>
      </c>
    </row>
    <row r="207" spans="1:13">
      <c r="A207" t="s">
        <v>1664</v>
      </c>
      <c r="B207">
        <v>1539.0483423981</v>
      </c>
      <c r="C207">
        <v>1547.0152685496</v>
      </c>
      <c r="D207">
        <v>1554.7110395659</v>
      </c>
      <c r="E207">
        <v>1562.2776073402</v>
      </c>
      <c r="F207">
        <v>1537.7507122772</v>
      </c>
      <c r="G207">
        <v>1545.5784169033</v>
      </c>
      <c r="H207">
        <v>1553.6052204358</v>
      </c>
      <c r="I207">
        <v>1561.9136974925</v>
      </c>
      <c r="J207">
        <v>1537.9369703182</v>
      </c>
      <c r="K207">
        <v>1545.9962022766</v>
      </c>
      <c r="L207">
        <v>1553.9244044677</v>
      </c>
      <c r="M207">
        <v>1561.9649072726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fbgdata_2021-03-20_16-45-16</vt:lpstr>
      <vt:lpstr>fbgdata_2021-03-20_16-45-28</vt:lpstr>
      <vt:lpstr>fbgdata_2021-03-20_16-45-40</vt:lpstr>
      <vt:lpstr>fbgdata_2021-03-20_16-45-53</vt:lpstr>
      <vt:lpstr>fbgdata_2021-03-20_16-46-06</vt:lpstr>
      <vt:lpstr>fbgdata_2021-03-20_16-46-23</vt:lpstr>
      <vt:lpstr>fbgdata_2021-03-20_16-46-35</vt:lpstr>
      <vt:lpstr>fbgdata_2021-03-20_16-46-47</vt:lpstr>
      <vt:lpstr>fbgdata_2021-03-20_16-47-01</vt:lpstr>
      <vt:lpstr>fbgdata_2021-03-20_16-47-12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2021-03-23T04:59:48Z</dcterms:created>
  <dcterms:modified xsi:type="dcterms:W3CDTF">2021-03-23T04:59:48Z</dcterms:modified>
</cp:coreProperties>
</file>