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1-03-20_16-47-35" sheetId="2" r:id="rId2"/>
    <sheet name="fbgdata_2021-03-20_16-47-48" sheetId="3" r:id="rId3"/>
    <sheet name="fbgdata_2021-03-20_16-47-58" sheetId="4" r:id="rId4"/>
    <sheet name="fbgdata_2021-03-20_16-48-10" sheetId="5" r:id="rId5"/>
    <sheet name="fbgdata_2021-03-20_16-48-21" sheetId="6" r:id="rId6"/>
    <sheet name="fbgdata_2021-03-20_16-48-31" sheetId="7" r:id="rId7"/>
    <sheet name="fbgdata_2021-03-20_16-48-42" sheetId="8" r:id="rId8"/>
    <sheet name="fbgdata_2021-03-20_16-48-53" sheetId="9" r:id="rId9"/>
    <sheet name="fbgdata_2021-03-20_16-49-06" sheetId="10" r:id="rId10"/>
    <sheet name="fbgdata_2021-03-20_16-49-16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<sst xmlns="http://schemas.openxmlformats.org/spreadsheetml/2006/main" count="2267" uniqueCount="2079">
  <si>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</si>
  <si>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</si>
  <si>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</si>
  <si>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</si>
  <si>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</si>
  <si>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</si>
  <si>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</si>
  <si>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</si>
  <si>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</si>
  <si>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</si>
  <si>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</si>
  <si>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</si>
  <si>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</si>
  <si>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52485.728297</t>
  </si>
  <si>
    <t>52485.729296</t>
  </si>
  <si>
    <t>52485.730296</t>
  </si>
  <si>
    <t>52485.731296</t>
  </si>
  <si>
    <t>52485.732296</t>
  </si>
  <si>
    <t>52485.733296</t>
  </si>
  <si>
    <t>52485.734296</t>
  </si>
  <si>
    <t>52485.735296</t>
  </si>
  <si>
    <t>52485.736296</t>
  </si>
  <si>
    <t>52485.737296</t>
  </si>
  <si>
    <t>52485.738296</t>
  </si>
  <si>
    <t>52485.739296</t>
  </si>
  <si>
    <t>52485.740296</t>
  </si>
  <si>
    <t>52485.741296</t>
  </si>
  <si>
    <t>52485.742296</t>
  </si>
  <si>
    <t>52485.743296</t>
  </si>
  <si>
    <t>52485.744296</t>
  </si>
  <si>
    <t>52485.745296</t>
  </si>
  <si>
    <t>52485.746296</t>
  </si>
  <si>
    <t>52485.747296</t>
  </si>
  <si>
    <t>52485.748296</t>
  </si>
  <si>
    <t>52485.749296</t>
  </si>
  <si>
    <t>52485.750296</t>
  </si>
  <si>
    <t>52485.751296</t>
  </si>
  <si>
    <t>52485.752296</t>
  </si>
  <si>
    <t>52485.753296</t>
  </si>
  <si>
    <t>52485.754296</t>
  </si>
  <si>
    <t>52485.755296</t>
  </si>
  <si>
    <t>52485.756296</t>
  </si>
  <si>
    <t>52485.757296</t>
  </si>
  <si>
    <t>52485.758296</t>
  </si>
  <si>
    <t>52485.759296</t>
  </si>
  <si>
    <t>52485.760296</t>
  </si>
  <si>
    <t>52485.761296</t>
  </si>
  <si>
    <t>52485.762296</t>
  </si>
  <si>
    <t>52485.763296</t>
  </si>
  <si>
    <t>52485.764296</t>
  </si>
  <si>
    <t>52485.765296</t>
  </si>
  <si>
    <t>52485.766296</t>
  </si>
  <si>
    <t>52485.767296</t>
  </si>
  <si>
    <t>52485.768296</t>
  </si>
  <si>
    <t>52485.769296</t>
  </si>
  <si>
    <t>52485.770296</t>
  </si>
  <si>
    <t>52485.771296</t>
  </si>
  <si>
    <t>52485.772295</t>
  </si>
  <si>
    <t>52485.773296</t>
  </si>
  <si>
    <t>52485.774296</t>
  </si>
  <si>
    <t>52485.775296</t>
  </si>
  <si>
    <t>52485.776295</t>
  </si>
  <si>
    <t>52485.777296</t>
  </si>
  <si>
    <t>52485.778296</t>
  </si>
  <si>
    <t>52485.779296</t>
  </si>
  <si>
    <t>52485.780295</t>
  </si>
  <si>
    <t>52485.781296</t>
  </si>
  <si>
    <t>52485.782296</t>
  </si>
  <si>
    <t>52485.783296</t>
  </si>
  <si>
    <t>52485.784296</t>
  </si>
  <si>
    <t>52485.785296</t>
  </si>
  <si>
    <t>52485.786296</t>
  </si>
  <si>
    <t>52485.787296</t>
  </si>
  <si>
    <t>52485.788296</t>
  </si>
  <si>
    <t>52485.789296</t>
  </si>
  <si>
    <t>52485.790296</t>
  </si>
  <si>
    <t>52485.791296</t>
  </si>
  <si>
    <t>52485.792295</t>
  </si>
  <si>
    <t>52485.793296</t>
  </si>
  <si>
    <t>52485.794296</t>
  </si>
  <si>
    <t>52485.795295</t>
  </si>
  <si>
    <t>52485.796295</t>
  </si>
  <si>
    <t>52485.797296</t>
  </si>
  <si>
    <t>52485.798295</t>
  </si>
  <si>
    <t>52485.799296</t>
  </si>
  <si>
    <t>52485.800295</t>
  </si>
  <si>
    <t>52485.801296</t>
  </si>
  <si>
    <t>52485.802295</t>
  </si>
  <si>
    <t>52485.803295</t>
  </si>
  <si>
    <t>52485.804295</t>
  </si>
  <si>
    <t>52485.805295</t>
  </si>
  <si>
    <t>52485.806295</t>
  </si>
  <si>
    <t>52485.807296</t>
  </si>
  <si>
    <t>52485.808295</t>
  </si>
  <si>
    <t>52485.809295</t>
  </si>
  <si>
    <t>52485.810295</t>
  </si>
  <si>
    <t>52485.811295</t>
  </si>
  <si>
    <t>52485.812295</t>
  </si>
  <si>
    <t>52485.813296</t>
  </si>
  <si>
    <t>52485.814295</t>
  </si>
  <si>
    <t>52485.815296</t>
  </si>
  <si>
    <t>52485.816295</t>
  </si>
  <si>
    <t>52485.817296</t>
  </si>
  <si>
    <t>52485.818295</t>
  </si>
  <si>
    <t>52485.819295</t>
  </si>
  <si>
    <t>52485.820295</t>
  </si>
  <si>
    <t>52485.821295</t>
  </si>
  <si>
    <t>52485.822295</t>
  </si>
  <si>
    <t>52485.823295</t>
  </si>
  <si>
    <t>52485.824295</t>
  </si>
  <si>
    <t>52485.825295</t>
  </si>
  <si>
    <t>52485.826295</t>
  </si>
  <si>
    <t>52485.827295</t>
  </si>
  <si>
    <t>52485.828295</t>
  </si>
  <si>
    <t>52485.829295</t>
  </si>
  <si>
    <t>52485.830295</t>
  </si>
  <si>
    <t>52485.831295</t>
  </si>
  <si>
    <t>52485.832295</t>
  </si>
  <si>
    <t>52485.833295</t>
  </si>
  <si>
    <t>52485.834295</t>
  </si>
  <si>
    <t>52485.835295</t>
  </si>
  <si>
    <t>52485.836295</t>
  </si>
  <si>
    <t>52485.837295</t>
  </si>
  <si>
    <t>52485.838295</t>
  </si>
  <si>
    <t>52485.839295</t>
  </si>
  <si>
    <t>52485.840295</t>
  </si>
  <si>
    <t>52485.841295</t>
  </si>
  <si>
    <t>52485.842295</t>
  </si>
  <si>
    <t>52485.843295</t>
  </si>
  <si>
    <t>52485.844295</t>
  </si>
  <si>
    <t>52485.845295</t>
  </si>
  <si>
    <t>52485.846295</t>
  </si>
  <si>
    <t>52485.847295</t>
  </si>
  <si>
    <t>52485.848295</t>
  </si>
  <si>
    <t>52485.849295</t>
  </si>
  <si>
    <t>52485.850295</t>
  </si>
  <si>
    <t>52485.851295</t>
  </si>
  <si>
    <t>52485.852295</t>
  </si>
  <si>
    <t>52485.853295</t>
  </si>
  <si>
    <t>52485.854295</t>
  </si>
  <si>
    <t>52485.855295</t>
  </si>
  <si>
    <t>52485.856295</t>
  </si>
  <si>
    <t>52485.857295</t>
  </si>
  <si>
    <t>52485.858295</t>
  </si>
  <si>
    <t>52485.859295</t>
  </si>
  <si>
    <t>52485.860295</t>
  </si>
  <si>
    <t>52485.861295</t>
  </si>
  <si>
    <t>52485.862295</t>
  </si>
  <si>
    <t>52485.863295</t>
  </si>
  <si>
    <t>52485.864295</t>
  </si>
  <si>
    <t>52485.865295</t>
  </si>
  <si>
    <t>52485.866295</t>
  </si>
  <si>
    <t>52485.867295</t>
  </si>
  <si>
    <t>52485.868295</t>
  </si>
  <si>
    <t>52485.869295</t>
  </si>
  <si>
    <t>52485.870295</t>
  </si>
  <si>
    <t>52485.871295</t>
  </si>
  <si>
    <t>52485.872295</t>
  </si>
  <si>
    <t>52485.873295</t>
  </si>
  <si>
    <t>52485.874295</t>
  </si>
  <si>
    <t>52485.875295</t>
  </si>
  <si>
    <t>52485.876295</t>
  </si>
  <si>
    <t>52485.877295</t>
  </si>
  <si>
    <t>52485.878295</t>
  </si>
  <si>
    <t>52485.879295</t>
  </si>
  <si>
    <t>52485.880295</t>
  </si>
  <si>
    <t>52485.881295</t>
  </si>
  <si>
    <t>52485.882295</t>
  </si>
  <si>
    <t>52485.883295</t>
  </si>
  <si>
    <t>52485.884295</t>
  </si>
  <si>
    <t>52485.885295</t>
  </si>
  <si>
    <t>52485.886295</t>
  </si>
  <si>
    <t>52485.887295</t>
  </si>
  <si>
    <t>52485.888294</t>
  </si>
  <si>
    <t>52485.889295</t>
  </si>
  <si>
    <t>52485.890295</t>
  </si>
  <si>
    <t>52485.891295</t>
  </si>
  <si>
    <t>52485.892294</t>
  </si>
  <si>
    <t>52485.893294</t>
  </si>
  <si>
    <t>52485.894295</t>
  </si>
  <si>
    <t>52485.895295</t>
  </si>
  <si>
    <t>52485.896294</t>
  </si>
  <si>
    <t>52485.897295</t>
  </si>
  <si>
    <t>52485.898294</t>
  </si>
  <si>
    <t>52485.899294</t>
  </si>
  <si>
    <t>52485.900294</t>
  </si>
  <si>
    <t>52485.901294</t>
  </si>
  <si>
    <t>52485.902294</t>
  </si>
  <si>
    <t>52485.903295</t>
  </si>
  <si>
    <t>52485.904294</t>
  </si>
  <si>
    <t>52485.905294</t>
  </si>
  <si>
    <t>52485.906294</t>
  </si>
  <si>
    <t>52485.907294</t>
  </si>
  <si>
    <t>52485.908294</t>
  </si>
  <si>
    <t>52485.909295</t>
  </si>
  <si>
    <t>52485.910295</t>
  </si>
  <si>
    <t>52485.911294</t>
  </si>
  <si>
    <t>52485.912294</t>
  </si>
  <si>
    <t>52485.913294</t>
  </si>
  <si>
    <t>52485.914294</t>
  </si>
  <si>
    <t>52485.915294</t>
  </si>
  <si>
    <t>52485.916294</t>
  </si>
  <si>
    <t>52485.917295</t>
  </si>
  <si>
    <t>52485.918294</t>
  </si>
  <si>
    <t>52485.919294</t>
  </si>
  <si>
    <t>52485.920294</t>
  </si>
  <si>
    <t>52485.921294</t>
  </si>
  <si>
    <t>52485.922294</t>
  </si>
  <si>
    <t>52485.923294</t>
  </si>
  <si>
    <t>52485.924294</t>
  </si>
  <si>
    <t>52485.925294</t>
  </si>
  <si>
    <t>52485.926294</t>
  </si>
  <si>
    <t>52485.927294</t>
  </si>
  <si>
    <t>52485.928294</t>
  </si>
  <si>
    <t>52485.929294</t>
  </si>
  <si>
    <t>52485.930294</t>
  </si>
  <si>
    <t>52485.931294</t>
  </si>
  <si>
    <t>52485.932294</t>
  </si>
  <si>
    <t>52485.933294</t>
  </si>
  <si>
    <t>Average</t>
  </si>
  <si>
    <t>StdDev</t>
  </si>
  <si>
    <t>Min</t>
  </si>
  <si>
    <t>Max</t>
  </si>
  <si>
    <t>52498.543168</t>
  </si>
  <si>
    <t>52498.544168</t>
  </si>
  <si>
    <t>52498.545167</t>
  </si>
  <si>
    <t>52498.546168</t>
  </si>
  <si>
    <t>52498.547168</t>
  </si>
  <si>
    <t>52498.548168</t>
  </si>
  <si>
    <t>52498.549168</t>
  </si>
  <si>
    <t>52498.550168</t>
  </si>
  <si>
    <t>52498.551168</t>
  </si>
  <si>
    <t>52498.552168</t>
  </si>
  <si>
    <t>52498.553168</t>
  </si>
  <si>
    <t>52498.554168</t>
  </si>
  <si>
    <t>52498.555167</t>
  </si>
  <si>
    <t>52498.556168</t>
  </si>
  <si>
    <t>52498.557168</t>
  </si>
  <si>
    <t>52498.558168</t>
  </si>
  <si>
    <t>52498.559168</t>
  </si>
  <si>
    <t>52498.560168</t>
  </si>
  <si>
    <t>52498.561168</t>
  </si>
  <si>
    <t>52498.562168</t>
  </si>
  <si>
    <t>52498.563168</t>
  </si>
  <si>
    <t>52498.564167</t>
  </si>
  <si>
    <t>52498.565168</t>
  </si>
  <si>
    <t>52498.566168</t>
  </si>
  <si>
    <t>52498.567168</t>
  </si>
  <si>
    <t>52498.568167</t>
  </si>
  <si>
    <t>52498.569168</t>
  </si>
  <si>
    <t>52498.570168</t>
  </si>
  <si>
    <t>52498.571168</t>
  </si>
  <si>
    <t>52498.572168</t>
  </si>
  <si>
    <t>52498.573168</t>
  </si>
  <si>
    <t>52498.574167</t>
  </si>
  <si>
    <t>52498.575168</t>
  </si>
  <si>
    <t>52498.576167</t>
  </si>
  <si>
    <t>52498.577168</t>
  </si>
  <si>
    <t>52498.578167</t>
  </si>
  <si>
    <t>52498.579168</t>
  </si>
  <si>
    <t>52498.580168</t>
  </si>
  <si>
    <t>52498.581167</t>
  </si>
  <si>
    <t>52498.582168</t>
  </si>
  <si>
    <t>52498.583167</t>
  </si>
  <si>
    <t>52498.584167</t>
  </si>
  <si>
    <t>52498.585168</t>
  </si>
  <si>
    <t>52498.586167</t>
  </si>
  <si>
    <t>52498.587168</t>
  </si>
  <si>
    <t>52498.588167</t>
  </si>
  <si>
    <t>52498.589168</t>
  </si>
  <si>
    <t>52498.590168</t>
  </si>
  <si>
    <t>52498.591167</t>
  </si>
  <si>
    <t>52498.592167</t>
  </si>
  <si>
    <t>52498.593167</t>
  </si>
  <si>
    <t>52498.594167</t>
  </si>
  <si>
    <t>52498.595167</t>
  </si>
  <si>
    <t>52498.596167</t>
  </si>
  <si>
    <t>52498.597167</t>
  </si>
  <si>
    <t>52498.598167</t>
  </si>
  <si>
    <t>52498.599167</t>
  </si>
  <si>
    <t>52498.600167</t>
  </si>
  <si>
    <t>52498.601167</t>
  </si>
  <si>
    <t>52498.602167</t>
  </si>
  <si>
    <t>52498.603167</t>
  </si>
  <si>
    <t>52498.604167</t>
  </si>
  <si>
    <t>52498.605167</t>
  </si>
  <si>
    <t>52498.606168</t>
  </si>
  <si>
    <t>52498.607167</t>
  </si>
  <si>
    <t>52498.608167</t>
  </si>
  <si>
    <t>52498.609167</t>
  </si>
  <si>
    <t>52498.610167</t>
  </si>
  <si>
    <t>52498.611167</t>
  </si>
  <si>
    <t>52498.612167</t>
  </si>
  <si>
    <t>52498.613167</t>
  </si>
  <si>
    <t>52498.614167</t>
  </si>
  <si>
    <t>52498.615167</t>
  </si>
  <si>
    <t>52498.616167</t>
  </si>
  <si>
    <t>52498.617167</t>
  </si>
  <si>
    <t>52498.618167</t>
  </si>
  <si>
    <t>52498.619167</t>
  </si>
  <si>
    <t>52498.620167</t>
  </si>
  <si>
    <t>52498.621167</t>
  </si>
  <si>
    <t>52498.622167</t>
  </si>
  <si>
    <t>52498.623167</t>
  </si>
  <si>
    <t>52498.624167</t>
  </si>
  <si>
    <t>52498.625167</t>
  </si>
  <si>
    <t>52498.626167</t>
  </si>
  <si>
    <t>52498.627167</t>
  </si>
  <si>
    <t>52498.628167</t>
  </si>
  <si>
    <t>52498.629167</t>
  </si>
  <si>
    <t>52498.630167</t>
  </si>
  <si>
    <t>52498.631167</t>
  </si>
  <si>
    <t>52498.632167</t>
  </si>
  <si>
    <t>52498.633167</t>
  </si>
  <si>
    <t>52498.634167</t>
  </si>
  <si>
    <t>52498.635167</t>
  </si>
  <si>
    <t>52498.636167</t>
  </si>
  <si>
    <t>52498.637167</t>
  </si>
  <si>
    <t>52498.638167</t>
  </si>
  <si>
    <t>52498.639167</t>
  </si>
  <si>
    <t>52498.640167</t>
  </si>
  <si>
    <t>52498.641167</t>
  </si>
  <si>
    <t>52498.642167</t>
  </si>
  <si>
    <t>52498.643167</t>
  </si>
  <si>
    <t>52498.644167</t>
  </si>
  <si>
    <t>52498.645167</t>
  </si>
  <si>
    <t>52498.646167</t>
  </si>
  <si>
    <t>52498.647167</t>
  </si>
  <si>
    <t>52498.648167</t>
  </si>
  <si>
    <t>52498.649167</t>
  </si>
  <si>
    <t>52498.650167</t>
  </si>
  <si>
    <t>52498.651167</t>
  </si>
  <si>
    <t>52498.652167</t>
  </si>
  <si>
    <t>52498.653167</t>
  </si>
  <si>
    <t>52498.654167</t>
  </si>
  <si>
    <t>52498.655167</t>
  </si>
  <si>
    <t>52498.656167</t>
  </si>
  <si>
    <t>52498.657167</t>
  </si>
  <si>
    <t>52498.658167</t>
  </si>
  <si>
    <t>52498.659167</t>
  </si>
  <si>
    <t>52498.660167</t>
  </si>
  <si>
    <t>52498.661167</t>
  </si>
  <si>
    <t>52498.662167</t>
  </si>
  <si>
    <t>52498.663167</t>
  </si>
  <si>
    <t>52498.664167</t>
  </si>
  <si>
    <t>52498.665167</t>
  </si>
  <si>
    <t>52498.666167</t>
  </si>
  <si>
    <t>52498.667166</t>
  </si>
  <si>
    <t>52498.668167</t>
  </si>
  <si>
    <t>52498.669167</t>
  </si>
  <si>
    <t>52498.670167</t>
  </si>
  <si>
    <t>52498.671166</t>
  </si>
  <si>
    <t>52498.672166</t>
  </si>
  <si>
    <t>52498.673167</t>
  </si>
  <si>
    <t>52498.674166</t>
  </si>
  <si>
    <t>52498.675167</t>
  </si>
  <si>
    <t>52498.676167</t>
  </si>
  <si>
    <t>52498.677166</t>
  </si>
  <si>
    <t>52498.678167</t>
  </si>
  <si>
    <t>52498.679167</t>
  </si>
  <si>
    <t>52498.680166</t>
  </si>
  <si>
    <t>52498.681166</t>
  </si>
  <si>
    <t>52498.682167</t>
  </si>
  <si>
    <t>52498.683167</t>
  </si>
  <si>
    <t>52498.684166</t>
  </si>
  <si>
    <t>52498.685166</t>
  </si>
  <si>
    <t>52498.686166</t>
  </si>
  <si>
    <t>52498.687166</t>
  </si>
  <si>
    <t>52498.688166</t>
  </si>
  <si>
    <t>52498.689167</t>
  </si>
  <si>
    <t>52498.690166</t>
  </si>
  <si>
    <t>52498.691166</t>
  </si>
  <si>
    <t>52498.692166</t>
  </si>
  <si>
    <t>52498.693166</t>
  </si>
  <si>
    <t>52498.694166</t>
  </si>
  <si>
    <t>52498.695167</t>
  </si>
  <si>
    <t>52498.696166</t>
  </si>
  <si>
    <t>52498.697166</t>
  </si>
  <si>
    <t>52498.698166</t>
  </si>
  <si>
    <t>52498.699166</t>
  </si>
  <si>
    <t>52498.700166</t>
  </si>
  <si>
    <t>52498.701166</t>
  </si>
  <si>
    <t>52498.702166</t>
  </si>
  <si>
    <t>52498.703166</t>
  </si>
  <si>
    <t>52498.704166</t>
  </si>
  <si>
    <t>52498.705166</t>
  </si>
  <si>
    <t>52498.706166</t>
  </si>
  <si>
    <t>52498.707166</t>
  </si>
  <si>
    <t>52498.708166</t>
  </si>
  <si>
    <t>52498.709166</t>
  </si>
  <si>
    <t>52498.710166</t>
  </si>
  <si>
    <t>52498.711166</t>
  </si>
  <si>
    <t>52498.712166</t>
  </si>
  <si>
    <t>52498.713166</t>
  </si>
  <si>
    <t>52498.714166</t>
  </si>
  <si>
    <t>52498.715166</t>
  </si>
  <si>
    <t>52498.716166</t>
  </si>
  <si>
    <t>52498.717166</t>
  </si>
  <si>
    <t>52498.718166</t>
  </si>
  <si>
    <t>52498.719166</t>
  </si>
  <si>
    <t>52498.720166</t>
  </si>
  <si>
    <t>52498.721166</t>
  </si>
  <si>
    <t>52498.722166</t>
  </si>
  <si>
    <t>52498.723166</t>
  </si>
  <si>
    <t>52498.724166</t>
  </si>
  <si>
    <t>52498.725166</t>
  </si>
  <si>
    <t>52498.726166</t>
  </si>
  <si>
    <t>52498.727166</t>
  </si>
  <si>
    <t>52498.728166</t>
  </si>
  <si>
    <t>52498.729166</t>
  </si>
  <si>
    <t>52498.730166</t>
  </si>
  <si>
    <t>52498.731166</t>
  </si>
  <si>
    <t>52498.732166</t>
  </si>
  <si>
    <t>52498.733166</t>
  </si>
  <si>
    <t>52498.734166</t>
  </si>
  <si>
    <t>52498.735166</t>
  </si>
  <si>
    <t>52498.736166</t>
  </si>
  <si>
    <t>52498.737166</t>
  </si>
  <si>
    <t>52498.738166</t>
  </si>
  <si>
    <t>52498.739166</t>
  </si>
  <si>
    <t>52498.740166</t>
  </si>
  <si>
    <t>52498.741166</t>
  </si>
  <si>
    <t>52498.742166</t>
  </si>
  <si>
    <t>52498.743166</t>
  </si>
  <si>
    <t>52498.744166</t>
  </si>
  <si>
    <t>52498.745166</t>
  </si>
  <si>
    <t>52498.746166</t>
  </si>
  <si>
    <t>52498.747166</t>
  </si>
  <si>
    <t>52498.748166</t>
  </si>
  <si>
    <t>52509.34206</t>
  </si>
  <si>
    <t>52509.34306</t>
  </si>
  <si>
    <t>52509.34406</t>
  </si>
  <si>
    <t>52509.34506</t>
  </si>
  <si>
    <t>52509.34606</t>
  </si>
  <si>
    <t>52509.34706</t>
  </si>
  <si>
    <t>52509.34806</t>
  </si>
  <si>
    <t>52509.34906</t>
  </si>
  <si>
    <t>52509.35006</t>
  </si>
  <si>
    <t>52509.35106</t>
  </si>
  <si>
    <t>52509.35206</t>
  </si>
  <si>
    <t>52509.35306</t>
  </si>
  <si>
    <t>52509.354059</t>
  </si>
  <si>
    <t>52509.355059</t>
  </si>
  <si>
    <t>52509.35606</t>
  </si>
  <si>
    <t>52509.35706</t>
  </si>
  <si>
    <t>52509.35806</t>
  </si>
  <si>
    <t>52509.35906</t>
  </si>
  <si>
    <t>52509.360059</t>
  </si>
  <si>
    <t>52509.361059</t>
  </si>
  <si>
    <t>52509.36206</t>
  </si>
  <si>
    <t>52509.36306</t>
  </si>
  <si>
    <t>52509.364059</t>
  </si>
  <si>
    <t>52509.36506</t>
  </si>
  <si>
    <t>52509.36606</t>
  </si>
  <si>
    <t>52509.367059</t>
  </si>
  <si>
    <t>52509.368059</t>
  </si>
  <si>
    <t>52509.36906</t>
  </si>
  <si>
    <t>52509.370059</t>
  </si>
  <si>
    <t>52509.371059</t>
  </si>
  <si>
    <t>52509.372059</t>
  </si>
  <si>
    <t>52509.37306</t>
  </si>
  <si>
    <t>52509.37406</t>
  </si>
  <si>
    <t>52509.375059</t>
  </si>
  <si>
    <t>52509.376059</t>
  </si>
  <si>
    <t>52509.377059</t>
  </si>
  <si>
    <t>52509.378059</t>
  </si>
  <si>
    <t>52509.379059</t>
  </si>
  <si>
    <t>52509.380059</t>
  </si>
  <si>
    <t>52509.381059</t>
  </si>
  <si>
    <t>52509.382059</t>
  </si>
  <si>
    <t>52509.383059</t>
  </si>
  <si>
    <t>52509.384059</t>
  </si>
  <si>
    <t>52509.385059</t>
  </si>
  <si>
    <t>52509.386059</t>
  </si>
  <si>
    <t>52509.387059</t>
  </si>
  <si>
    <t>52509.388059</t>
  </si>
  <si>
    <t>52509.389059</t>
  </si>
  <si>
    <t>52509.390059</t>
  </si>
  <si>
    <t>52509.391059</t>
  </si>
  <si>
    <t>52509.392059</t>
  </si>
  <si>
    <t>52509.393059</t>
  </si>
  <si>
    <t>52509.394059</t>
  </si>
  <si>
    <t>52509.395059</t>
  </si>
  <si>
    <t>52509.396059</t>
  </si>
  <si>
    <t>52509.397059</t>
  </si>
  <si>
    <t>52509.398059</t>
  </si>
  <si>
    <t>52509.399059</t>
  </si>
  <si>
    <t>52509.400059</t>
  </si>
  <si>
    <t>52509.401059</t>
  </si>
  <si>
    <t>52509.402059</t>
  </si>
  <si>
    <t>52509.403059</t>
  </si>
  <si>
    <t>52509.404059</t>
  </si>
  <si>
    <t>52509.405059</t>
  </si>
  <si>
    <t>52509.406059</t>
  </si>
  <si>
    <t>52509.407059</t>
  </si>
  <si>
    <t>52509.408059</t>
  </si>
  <si>
    <t>52509.409059</t>
  </si>
  <si>
    <t>52509.410059</t>
  </si>
  <si>
    <t>52509.411059</t>
  </si>
  <si>
    <t>52509.412059</t>
  </si>
  <si>
    <t>52509.413059</t>
  </si>
  <si>
    <t>52509.414059</t>
  </si>
  <si>
    <t>52509.415059</t>
  </si>
  <si>
    <t>52509.416059</t>
  </si>
  <si>
    <t>52509.417059</t>
  </si>
  <si>
    <t>52509.418059</t>
  </si>
  <si>
    <t>52509.419059</t>
  </si>
  <si>
    <t>52509.420059</t>
  </si>
  <si>
    <t>52509.421059</t>
  </si>
  <si>
    <t>52509.422059</t>
  </si>
  <si>
    <t>52509.423059</t>
  </si>
  <si>
    <t>52509.424059</t>
  </si>
  <si>
    <t>52509.425059</t>
  </si>
  <si>
    <t>52509.426059</t>
  </si>
  <si>
    <t>52509.427059</t>
  </si>
  <si>
    <t>52509.428059</t>
  </si>
  <si>
    <t>52509.429059</t>
  </si>
  <si>
    <t>52509.430059</t>
  </si>
  <si>
    <t>52509.431059</t>
  </si>
  <si>
    <t>52509.432059</t>
  </si>
  <si>
    <t>52509.433059</t>
  </si>
  <si>
    <t>52509.434058</t>
  </si>
  <si>
    <t>52509.435059</t>
  </si>
  <si>
    <t>52509.436059</t>
  </si>
  <si>
    <t>52509.437059</t>
  </si>
  <si>
    <t>52509.438059</t>
  </si>
  <si>
    <t>52509.439059</t>
  </si>
  <si>
    <t>52509.440059</t>
  </si>
  <si>
    <t>52509.441059</t>
  </si>
  <si>
    <t>52509.442059</t>
  </si>
  <si>
    <t>52509.443059</t>
  </si>
  <si>
    <t>52509.444059</t>
  </si>
  <si>
    <t>52509.445059</t>
  </si>
  <si>
    <t>52509.446059</t>
  </si>
  <si>
    <t>52509.447058</t>
  </si>
  <si>
    <t>52509.448059</t>
  </si>
  <si>
    <t>52509.449059</t>
  </si>
  <si>
    <t>52509.450059</t>
  </si>
  <si>
    <t>52509.451059</t>
  </si>
  <si>
    <t>52509.452059</t>
  </si>
  <si>
    <t>52509.453058</t>
  </si>
  <si>
    <t>52509.454058</t>
  </si>
  <si>
    <t>52509.455059</t>
  </si>
  <si>
    <t>52509.456059</t>
  </si>
  <si>
    <t>52509.457059</t>
  </si>
  <si>
    <t>52509.458059</t>
  </si>
  <si>
    <t>52509.459059</t>
  </si>
  <si>
    <t>52509.460058</t>
  </si>
  <si>
    <t>52509.461059</t>
  </si>
  <si>
    <t>52509.462058</t>
  </si>
  <si>
    <t>52509.463058</t>
  </si>
  <si>
    <t>52509.464058</t>
  </si>
  <si>
    <t>52509.465059</t>
  </si>
  <si>
    <t>52509.466058</t>
  </si>
  <si>
    <t>52509.467059</t>
  </si>
  <si>
    <t>52509.468058</t>
  </si>
  <si>
    <t>52509.469059</t>
  </si>
  <si>
    <t>52509.470058</t>
  </si>
  <si>
    <t>52509.471058</t>
  </si>
  <si>
    <t>52509.472058</t>
  </si>
  <si>
    <t>52509.473058</t>
  </si>
  <si>
    <t>52509.474058</t>
  </si>
  <si>
    <t>52509.475058</t>
  </si>
  <si>
    <t>52509.476058</t>
  </si>
  <si>
    <t>52509.477058</t>
  </si>
  <si>
    <t>52509.478058</t>
  </si>
  <si>
    <t>52509.479058</t>
  </si>
  <si>
    <t>52509.480058</t>
  </si>
  <si>
    <t>52509.481058</t>
  </si>
  <si>
    <t>52509.482058</t>
  </si>
  <si>
    <t>52509.483058</t>
  </si>
  <si>
    <t>52509.484058</t>
  </si>
  <si>
    <t>52509.485058</t>
  </si>
  <si>
    <t>52509.486058</t>
  </si>
  <si>
    <t>52509.487058</t>
  </si>
  <si>
    <t>52509.488058</t>
  </si>
  <si>
    <t>52509.489058</t>
  </si>
  <si>
    <t>52509.490058</t>
  </si>
  <si>
    <t>52509.491058</t>
  </si>
  <si>
    <t>52509.492058</t>
  </si>
  <si>
    <t>52509.493058</t>
  </si>
  <si>
    <t>52509.494058</t>
  </si>
  <si>
    <t>52509.495058</t>
  </si>
  <si>
    <t>52509.496058</t>
  </si>
  <si>
    <t>52509.497058</t>
  </si>
  <si>
    <t>52509.498058</t>
  </si>
  <si>
    <t>52509.499058</t>
  </si>
  <si>
    <t>52509.500058</t>
  </si>
  <si>
    <t>52509.501058</t>
  </si>
  <si>
    <t>52509.502058</t>
  </si>
  <si>
    <t>52509.503058</t>
  </si>
  <si>
    <t>52509.504058</t>
  </si>
  <si>
    <t>52509.505058</t>
  </si>
  <si>
    <t>52509.506058</t>
  </si>
  <si>
    <t>52509.507058</t>
  </si>
  <si>
    <t>52509.508058</t>
  </si>
  <si>
    <t>52509.509058</t>
  </si>
  <si>
    <t>52509.510058</t>
  </si>
  <si>
    <t>52509.511058</t>
  </si>
  <si>
    <t>52509.512058</t>
  </si>
  <si>
    <t>52509.513058</t>
  </si>
  <si>
    <t>52509.514058</t>
  </si>
  <si>
    <t>52509.515058</t>
  </si>
  <si>
    <t>52509.516058</t>
  </si>
  <si>
    <t>52509.517058</t>
  </si>
  <si>
    <t>52509.518058</t>
  </si>
  <si>
    <t>52509.519058</t>
  </si>
  <si>
    <t>52509.520058</t>
  </si>
  <si>
    <t>52509.521058</t>
  </si>
  <si>
    <t>52509.522058</t>
  </si>
  <si>
    <t>52509.523058</t>
  </si>
  <si>
    <t>52509.524058</t>
  </si>
  <si>
    <t>52509.525058</t>
  </si>
  <si>
    <t>52509.526058</t>
  </si>
  <si>
    <t>52509.527058</t>
  </si>
  <si>
    <t>52509.528058</t>
  </si>
  <si>
    <t>52509.529058</t>
  </si>
  <si>
    <t>52509.530058</t>
  </si>
  <si>
    <t>52509.531058</t>
  </si>
  <si>
    <t>52509.532058</t>
  </si>
  <si>
    <t>52509.533058</t>
  </si>
  <si>
    <t>52509.534058</t>
  </si>
  <si>
    <t>52509.535058</t>
  </si>
  <si>
    <t>52509.536058</t>
  </si>
  <si>
    <t>52509.537058</t>
  </si>
  <si>
    <t>52509.538058</t>
  </si>
  <si>
    <t>52509.539058</t>
  </si>
  <si>
    <t>52509.540058</t>
  </si>
  <si>
    <t>52509.541058</t>
  </si>
  <si>
    <t>52509.542058</t>
  </si>
  <si>
    <t>52509.543058</t>
  </si>
  <si>
    <t>52509.544058</t>
  </si>
  <si>
    <t>52509.545058</t>
  </si>
  <si>
    <t>52509.546058</t>
  </si>
  <si>
    <t>52509.547058</t>
  </si>
  <si>
    <t>52521.277941</t>
  </si>
  <si>
    <t>52521.27894</t>
  </si>
  <si>
    <t>52521.27994</t>
  </si>
  <si>
    <t>52521.28094</t>
  </si>
  <si>
    <t>52521.28194</t>
  </si>
  <si>
    <t>52521.28294</t>
  </si>
  <si>
    <t>52521.28394</t>
  </si>
  <si>
    <t>52521.28494</t>
  </si>
  <si>
    <t>52521.28594</t>
  </si>
  <si>
    <t>52521.28694</t>
  </si>
  <si>
    <t>52521.28794</t>
  </si>
  <si>
    <t>52521.28894</t>
  </si>
  <si>
    <t>52521.28994</t>
  </si>
  <si>
    <t>52521.29094</t>
  </si>
  <si>
    <t>52521.29194</t>
  </si>
  <si>
    <t>52521.29294</t>
  </si>
  <si>
    <t>52521.29394</t>
  </si>
  <si>
    <t>52521.29494</t>
  </si>
  <si>
    <t>52521.29594</t>
  </si>
  <si>
    <t>52521.29694</t>
  </si>
  <si>
    <t>52521.29794</t>
  </si>
  <si>
    <t>52521.29894</t>
  </si>
  <si>
    <t>52521.29994</t>
  </si>
  <si>
    <t>52521.30094</t>
  </si>
  <si>
    <t>52521.30194</t>
  </si>
  <si>
    <t>52521.30294</t>
  </si>
  <si>
    <t>52521.30394</t>
  </si>
  <si>
    <t>52521.30494</t>
  </si>
  <si>
    <t>52521.30594</t>
  </si>
  <si>
    <t>52521.30694</t>
  </si>
  <si>
    <t>52521.30794</t>
  </si>
  <si>
    <t>52521.30894</t>
  </si>
  <si>
    <t>52521.30994</t>
  </si>
  <si>
    <t>52521.31094</t>
  </si>
  <si>
    <t>52521.31194</t>
  </si>
  <si>
    <t>52521.31294</t>
  </si>
  <si>
    <t>52521.31394</t>
  </si>
  <si>
    <t>52521.31494</t>
  </si>
  <si>
    <t>52521.31594</t>
  </si>
  <si>
    <t>52521.31694</t>
  </si>
  <si>
    <t>52521.31794</t>
  </si>
  <si>
    <t>52521.31894</t>
  </si>
  <si>
    <t>52521.31994</t>
  </si>
  <si>
    <t>52521.32094</t>
  </si>
  <si>
    <t>52521.32194</t>
  </si>
  <si>
    <t>52521.32294</t>
  </si>
  <si>
    <t>52521.32394</t>
  </si>
  <si>
    <t>52521.32494</t>
  </si>
  <si>
    <t>52521.32594</t>
  </si>
  <si>
    <t>52521.32694</t>
  </si>
  <si>
    <t>52521.32794</t>
  </si>
  <si>
    <t>52521.32894</t>
  </si>
  <si>
    <t>52521.32994</t>
  </si>
  <si>
    <t>52521.33094</t>
  </si>
  <si>
    <t>52521.33194</t>
  </si>
  <si>
    <t>52521.33294</t>
  </si>
  <si>
    <t>52521.33394</t>
  </si>
  <si>
    <t>52521.33494</t>
  </si>
  <si>
    <t>52521.335939</t>
  </si>
  <si>
    <t>52521.33694</t>
  </si>
  <si>
    <t>52521.33794</t>
  </si>
  <si>
    <t>52521.33894</t>
  </si>
  <si>
    <t>52521.339939</t>
  </si>
  <si>
    <t>52521.34094</t>
  </si>
  <si>
    <t>52521.34194</t>
  </si>
  <si>
    <t>52521.34294</t>
  </si>
  <si>
    <t>52521.343939</t>
  </si>
  <si>
    <t>52521.344939</t>
  </si>
  <si>
    <t>52521.345939</t>
  </si>
  <si>
    <t>52521.34694</t>
  </si>
  <si>
    <t>52521.347939</t>
  </si>
  <si>
    <t>52521.34894</t>
  </si>
  <si>
    <t>52521.34994</t>
  </si>
  <si>
    <t>52521.350939</t>
  </si>
  <si>
    <t>52521.351939</t>
  </si>
  <si>
    <t>52521.35294</t>
  </si>
  <si>
    <t>52521.35394</t>
  </si>
  <si>
    <t>52521.354939</t>
  </si>
  <si>
    <t>52521.355939</t>
  </si>
  <si>
    <t>52521.35694</t>
  </si>
  <si>
    <t>52521.357939</t>
  </si>
  <si>
    <t>52521.358939</t>
  </si>
  <si>
    <t>52521.359939</t>
  </si>
  <si>
    <t>52521.36094</t>
  </si>
  <si>
    <t>52521.361939</t>
  </si>
  <si>
    <t>52521.362939</t>
  </si>
  <si>
    <t>52521.363939</t>
  </si>
  <si>
    <t>52521.364939</t>
  </si>
  <si>
    <t>52521.365939</t>
  </si>
  <si>
    <t>52521.366939</t>
  </si>
  <si>
    <t>52521.367939</t>
  </si>
  <si>
    <t>52521.368939</t>
  </si>
  <si>
    <t>52521.369939</t>
  </si>
  <si>
    <t>52521.370939</t>
  </si>
  <si>
    <t>52521.371939</t>
  </si>
  <si>
    <t>52521.372939</t>
  </si>
  <si>
    <t>52521.373939</t>
  </si>
  <si>
    <t>52521.374939</t>
  </si>
  <si>
    <t>52521.375939</t>
  </si>
  <si>
    <t>52521.376939</t>
  </si>
  <si>
    <t>52521.377939</t>
  </si>
  <si>
    <t>52521.378939</t>
  </si>
  <si>
    <t>52521.379939</t>
  </si>
  <si>
    <t>52521.380939</t>
  </si>
  <si>
    <t>52521.381939</t>
  </si>
  <si>
    <t>52521.382939</t>
  </si>
  <si>
    <t>52521.383939</t>
  </si>
  <si>
    <t>52521.384939</t>
  </si>
  <si>
    <t>52521.385939</t>
  </si>
  <si>
    <t>52521.386939</t>
  </si>
  <si>
    <t>52521.387939</t>
  </si>
  <si>
    <t>52521.388939</t>
  </si>
  <si>
    <t>52521.389939</t>
  </si>
  <si>
    <t>52521.390939</t>
  </si>
  <si>
    <t>52521.391939</t>
  </si>
  <si>
    <t>52521.392939</t>
  </si>
  <si>
    <t>52521.393939</t>
  </si>
  <si>
    <t>52521.394939</t>
  </si>
  <si>
    <t>52521.395939</t>
  </si>
  <si>
    <t>52521.396939</t>
  </si>
  <si>
    <t>52521.397939</t>
  </si>
  <si>
    <t>52521.398939</t>
  </si>
  <si>
    <t>52521.399939</t>
  </si>
  <si>
    <t>52521.400939</t>
  </si>
  <si>
    <t>52521.401939</t>
  </si>
  <si>
    <t>52521.402939</t>
  </si>
  <si>
    <t>52521.403939</t>
  </si>
  <si>
    <t>52521.404939</t>
  </si>
  <si>
    <t>52521.405939</t>
  </si>
  <si>
    <t>52521.406939</t>
  </si>
  <si>
    <t>52521.407939</t>
  </si>
  <si>
    <t>52521.408939</t>
  </si>
  <si>
    <t>52521.409939</t>
  </si>
  <si>
    <t>52521.410939</t>
  </si>
  <si>
    <t>52521.411939</t>
  </si>
  <si>
    <t>52521.412939</t>
  </si>
  <si>
    <t>52521.413939</t>
  </si>
  <si>
    <t>52521.414939</t>
  </si>
  <si>
    <t>52521.415939</t>
  </si>
  <si>
    <t>52521.416939</t>
  </si>
  <si>
    <t>52521.417939</t>
  </si>
  <si>
    <t>52521.418939</t>
  </si>
  <si>
    <t>52521.419939</t>
  </si>
  <si>
    <t>52521.420939</t>
  </si>
  <si>
    <t>52521.421939</t>
  </si>
  <si>
    <t>52521.422939</t>
  </si>
  <si>
    <t>52521.423939</t>
  </si>
  <si>
    <t>52521.424939</t>
  </si>
  <si>
    <t>52521.425939</t>
  </si>
  <si>
    <t>52521.426939</t>
  </si>
  <si>
    <t>52521.427939</t>
  </si>
  <si>
    <t>52521.428939</t>
  </si>
  <si>
    <t>52521.429939</t>
  </si>
  <si>
    <t>52521.430939</t>
  </si>
  <si>
    <t>52521.431939</t>
  </si>
  <si>
    <t>52521.432939</t>
  </si>
  <si>
    <t>52521.433939</t>
  </si>
  <si>
    <t>52521.434938</t>
  </si>
  <si>
    <t>52521.435938</t>
  </si>
  <si>
    <t>52521.436939</t>
  </si>
  <si>
    <t>52521.437939</t>
  </si>
  <si>
    <t>52521.438939</t>
  </si>
  <si>
    <t>52521.439939</t>
  </si>
  <si>
    <t>52521.440938</t>
  </si>
  <si>
    <t>52521.441938</t>
  </si>
  <si>
    <t>52521.442939</t>
  </si>
  <si>
    <t>52521.443938</t>
  </si>
  <si>
    <t>52521.444938</t>
  </si>
  <si>
    <t>52521.445939</t>
  </si>
  <si>
    <t>52521.446938</t>
  </si>
  <si>
    <t>52521.447938</t>
  </si>
  <si>
    <t>52521.448938</t>
  </si>
  <si>
    <t>52521.449938</t>
  </si>
  <si>
    <t>52521.450938</t>
  </si>
  <si>
    <t>52521.451938</t>
  </si>
  <si>
    <t>52521.452938</t>
  </si>
  <si>
    <t>52521.453938</t>
  </si>
  <si>
    <t>52521.454938</t>
  </si>
  <si>
    <t>52521.455938</t>
  </si>
  <si>
    <t>52521.456938</t>
  </si>
  <si>
    <t>52521.457938</t>
  </si>
  <si>
    <t>52521.458938</t>
  </si>
  <si>
    <t>52521.459938</t>
  </si>
  <si>
    <t>52521.460938</t>
  </si>
  <si>
    <t>52521.461938</t>
  </si>
  <si>
    <t>52521.462938</t>
  </si>
  <si>
    <t>52521.463938</t>
  </si>
  <si>
    <t>52521.464938</t>
  </si>
  <si>
    <t>52521.465938</t>
  </si>
  <si>
    <t>52521.466938</t>
  </si>
  <si>
    <t>52521.467938</t>
  </si>
  <si>
    <t>52521.468938</t>
  </si>
  <si>
    <t>52521.469938</t>
  </si>
  <si>
    <t>52521.470938</t>
  </si>
  <si>
    <t>52521.471938</t>
  </si>
  <si>
    <t>52521.472938</t>
  </si>
  <si>
    <t>52521.473938</t>
  </si>
  <si>
    <t>52521.474938</t>
  </si>
  <si>
    <t>52521.475938</t>
  </si>
  <si>
    <t>52521.476938</t>
  </si>
  <si>
    <t>52521.477938</t>
  </si>
  <si>
    <t>52521.478938</t>
  </si>
  <si>
    <t>52521.479938</t>
  </si>
  <si>
    <t>52521.480938</t>
  </si>
  <si>
    <t>52521.481938</t>
  </si>
  <si>
    <t>52521.482938</t>
  </si>
  <si>
    <t>52531.757836</t>
  </si>
  <si>
    <t>52531.758835</t>
  </si>
  <si>
    <t>52531.759835</t>
  </si>
  <si>
    <t>52531.760835</t>
  </si>
  <si>
    <t>52531.761835</t>
  </si>
  <si>
    <t>52531.762835</t>
  </si>
  <si>
    <t>52531.763835</t>
  </si>
  <si>
    <t>52531.764835</t>
  </si>
  <si>
    <t>52531.765835</t>
  </si>
  <si>
    <t>52531.766835</t>
  </si>
  <si>
    <t>52531.767835</t>
  </si>
  <si>
    <t>52531.768835</t>
  </si>
  <si>
    <t>52531.769835</t>
  </si>
  <si>
    <t>52531.770835</t>
  </si>
  <si>
    <t>52531.771835</t>
  </si>
  <si>
    <t>52531.772835</t>
  </si>
  <si>
    <t>52531.773835</t>
  </si>
  <si>
    <t>52531.774835</t>
  </si>
  <si>
    <t>52531.775835</t>
  </si>
  <si>
    <t>52531.776835</t>
  </si>
  <si>
    <t>52531.777835</t>
  </si>
  <si>
    <t>52531.778835</t>
  </si>
  <si>
    <t>52531.779835</t>
  </si>
  <si>
    <t>52531.780835</t>
  </si>
  <si>
    <t>52531.781835</t>
  </si>
  <si>
    <t>52531.782835</t>
  </si>
  <si>
    <t>52531.783835</t>
  </si>
  <si>
    <t>52531.784835</t>
  </si>
  <si>
    <t>52531.785835</t>
  </si>
  <si>
    <t>52531.786835</t>
  </si>
  <si>
    <t>52531.787835</t>
  </si>
  <si>
    <t>52531.788835</t>
  </si>
  <si>
    <t>52531.789835</t>
  </si>
  <si>
    <t>52531.790835</t>
  </si>
  <si>
    <t>52531.791835</t>
  </si>
  <si>
    <t>52531.792835</t>
  </si>
  <si>
    <t>52531.793835</t>
  </si>
  <si>
    <t>52531.794835</t>
  </si>
  <si>
    <t>52531.795835</t>
  </si>
  <si>
    <t>52531.796835</t>
  </si>
  <si>
    <t>52531.797835</t>
  </si>
  <si>
    <t>52531.798835</t>
  </si>
  <si>
    <t>52531.799835</t>
  </si>
  <si>
    <t>52531.800835</t>
  </si>
  <si>
    <t>52531.801835</t>
  </si>
  <si>
    <t>52531.802835</t>
  </si>
  <si>
    <t>52531.803835</t>
  </si>
  <si>
    <t>52531.804835</t>
  </si>
  <si>
    <t>52531.805835</t>
  </si>
  <si>
    <t>52531.806835</t>
  </si>
  <si>
    <t>52531.807835</t>
  </si>
  <si>
    <t>52531.808835</t>
  </si>
  <si>
    <t>52531.809834</t>
  </si>
  <si>
    <t>52531.810835</t>
  </si>
  <si>
    <t>52531.811835</t>
  </si>
  <si>
    <t>52531.812835</t>
  </si>
  <si>
    <t>52531.813835</t>
  </si>
  <si>
    <t>52531.814834</t>
  </si>
  <si>
    <t>52531.815835</t>
  </si>
  <si>
    <t>52531.816834</t>
  </si>
  <si>
    <t>52531.817835</t>
  </si>
  <si>
    <t>52531.818834</t>
  </si>
  <si>
    <t>52531.819834</t>
  </si>
  <si>
    <t>52531.820834</t>
  </si>
  <si>
    <t>52531.821834</t>
  </si>
  <si>
    <t>52531.822835</t>
  </si>
  <si>
    <t>52531.823834</t>
  </si>
  <si>
    <t>52531.824835</t>
  </si>
  <si>
    <t>52531.825835</t>
  </si>
  <si>
    <t>52531.826834</t>
  </si>
  <si>
    <t>52531.827835</t>
  </si>
  <si>
    <t>52531.828834</t>
  </si>
  <si>
    <t>52531.829835</t>
  </si>
  <si>
    <t>52531.830835</t>
  </si>
  <si>
    <t>52531.831834</t>
  </si>
  <si>
    <t>52531.832834</t>
  </si>
  <si>
    <t>52531.833834</t>
  </si>
  <si>
    <t>52531.834834</t>
  </si>
  <si>
    <t>52531.835834</t>
  </si>
  <si>
    <t>52531.836834</t>
  </si>
  <si>
    <t>52531.837834</t>
  </si>
  <si>
    <t>52531.838835</t>
  </si>
  <si>
    <t>52531.839834</t>
  </si>
  <si>
    <t>52531.840835</t>
  </si>
  <si>
    <t>52531.841834</t>
  </si>
  <si>
    <t>52531.842834</t>
  </si>
  <si>
    <t>52531.843834</t>
  </si>
  <si>
    <t>52531.844834</t>
  </si>
  <si>
    <t>52531.845834</t>
  </si>
  <si>
    <t>52531.846834</t>
  </si>
  <si>
    <t>52531.847834</t>
  </si>
  <si>
    <t>52531.848834</t>
  </si>
  <si>
    <t>52531.849834</t>
  </si>
  <si>
    <t>52531.850834</t>
  </si>
  <si>
    <t>52531.851834</t>
  </si>
  <si>
    <t>52531.852834</t>
  </si>
  <si>
    <t>52531.853834</t>
  </si>
  <si>
    <t>52531.854834</t>
  </si>
  <si>
    <t>52531.855834</t>
  </si>
  <si>
    <t>52531.856834</t>
  </si>
  <si>
    <t>52531.857834</t>
  </si>
  <si>
    <t>52531.858834</t>
  </si>
  <si>
    <t>52531.859834</t>
  </si>
  <si>
    <t>52531.860834</t>
  </si>
  <si>
    <t>52531.861834</t>
  </si>
  <si>
    <t>52531.862834</t>
  </si>
  <si>
    <t>52531.863834</t>
  </si>
  <si>
    <t>52531.864834</t>
  </si>
  <si>
    <t>52531.865834</t>
  </si>
  <si>
    <t>52531.866834</t>
  </si>
  <si>
    <t>52531.867834</t>
  </si>
  <si>
    <t>52531.868834</t>
  </si>
  <si>
    <t>52531.869834</t>
  </si>
  <si>
    <t>52531.870834</t>
  </si>
  <si>
    <t>52531.871834</t>
  </si>
  <si>
    <t>52531.872834</t>
  </si>
  <si>
    <t>52531.873834</t>
  </si>
  <si>
    <t>52531.874834</t>
  </si>
  <si>
    <t>52531.875834</t>
  </si>
  <si>
    <t>52531.876834</t>
  </si>
  <si>
    <t>52531.877834</t>
  </si>
  <si>
    <t>52531.878834</t>
  </si>
  <si>
    <t>52531.879834</t>
  </si>
  <si>
    <t>52531.880834</t>
  </si>
  <si>
    <t>52531.881834</t>
  </si>
  <si>
    <t>52531.882834</t>
  </si>
  <si>
    <t>52531.883834</t>
  </si>
  <si>
    <t>52531.884834</t>
  </si>
  <si>
    <t>52531.885834</t>
  </si>
  <si>
    <t>52531.886834</t>
  </si>
  <si>
    <t>52531.887834</t>
  </si>
  <si>
    <t>52531.888834</t>
  </si>
  <si>
    <t>52531.889834</t>
  </si>
  <si>
    <t>52531.890834</t>
  </si>
  <si>
    <t>52531.891834</t>
  </si>
  <si>
    <t>52531.892834</t>
  </si>
  <si>
    <t>52531.893834</t>
  </si>
  <si>
    <t>52531.894834</t>
  </si>
  <si>
    <t>52531.895833</t>
  </si>
  <si>
    <t>52531.896834</t>
  </si>
  <si>
    <t>52531.897834</t>
  </si>
  <si>
    <t>52531.898834</t>
  </si>
  <si>
    <t>52531.899834</t>
  </si>
  <si>
    <t>52531.900834</t>
  </si>
  <si>
    <t>52531.901834</t>
  </si>
  <si>
    <t>52531.902834</t>
  </si>
  <si>
    <t>52531.903834</t>
  </si>
  <si>
    <t>52531.904834</t>
  </si>
  <si>
    <t>52531.905834</t>
  </si>
  <si>
    <t>52531.906834</t>
  </si>
  <si>
    <t>52531.907834</t>
  </si>
  <si>
    <t>52531.908834</t>
  </si>
  <si>
    <t>52531.909834</t>
  </si>
  <si>
    <t>52531.910834</t>
  </si>
  <si>
    <t>52531.911834</t>
  </si>
  <si>
    <t>52531.912834</t>
  </si>
  <si>
    <t>52531.913833</t>
  </si>
  <si>
    <t>52531.914833</t>
  </si>
  <si>
    <t>52531.915834</t>
  </si>
  <si>
    <t>52531.916834</t>
  </si>
  <si>
    <t>52531.917834</t>
  </si>
  <si>
    <t>52531.918833</t>
  </si>
  <si>
    <t>52531.919833</t>
  </si>
  <si>
    <t>52531.920834</t>
  </si>
  <si>
    <t>52531.921834</t>
  </si>
  <si>
    <t>52531.922833</t>
  </si>
  <si>
    <t>52531.923834</t>
  </si>
  <si>
    <t>52531.924834</t>
  </si>
  <si>
    <t>52531.925834</t>
  </si>
  <si>
    <t>52531.926834</t>
  </si>
  <si>
    <t>52531.927834</t>
  </si>
  <si>
    <t>52531.928834</t>
  </si>
  <si>
    <t>52531.929833</t>
  </si>
  <si>
    <t>52531.930834</t>
  </si>
  <si>
    <t>52531.931834</t>
  </si>
  <si>
    <t>52531.932833</t>
  </si>
  <si>
    <t>52531.933834</t>
  </si>
  <si>
    <t>52531.934834</t>
  </si>
  <si>
    <t>52531.935833</t>
  </si>
  <si>
    <t>52531.936833</t>
  </si>
  <si>
    <t>52531.937833</t>
  </si>
  <si>
    <t>52531.938833</t>
  </si>
  <si>
    <t>52531.939833</t>
  </si>
  <si>
    <t>52531.940833</t>
  </si>
  <si>
    <t>52531.941833</t>
  </si>
  <si>
    <t>52531.942833</t>
  </si>
  <si>
    <t>52531.943833</t>
  </si>
  <si>
    <t>52531.944833</t>
  </si>
  <si>
    <t>52531.945833</t>
  </si>
  <si>
    <t>52531.946833</t>
  </si>
  <si>
    <t>52531.947833</t>
  </si>
  <si>
    <t>52531.948833</t>
  </si>
  <si>
    <t>52531.949833</t>
  </si>
  <si>
    <t>52531.950833</t>
  </si>
  <si>
    <t>52531.951833</t>
  </si>
  <si>
    <t>52531.952833</t>
  </si>
  <si>
    <t>52531.953833</t>
  </si>
  <si>
    <t>52531.954833</t>
  </si>
  <si>
    <t>52531.955833</t>
  </si>
  <si>
    <t>52531.956833</t>
  </si>
  <si>
    <t>52531.957833</t>
  </si>
  <si>
    <t>52531.958833</t>
  </si>
  <si>
    <t>52531.959833</t>
  </si>
  <si>
    <t>52531.960833</t>
  </si>
  <si>
    <t>52531.961833</t>
  </si>
  <si>
    <t>52531.962833</t>
  </si>
  <si>
    <t>52542.301729</t>
  </si>
  <si>
    <t>52542.30273</t>
  </si>
  <si>
    <t>52542.30373</t>
  </si>
  <si>
    <t>52542.304729</t>
  </si>
  <si>
    <t>52542.30573</t>
  </si>
  <si>
    <t>52542.306729</t>
  </si>
  <si>
    <t>52542.307729</t>
  </si>
  <si>
    <t>52542.308729</t>
  </si>
  <si>
    <t>52542.309729</t>
  </si>
  <si>
    <t>52542.31073</t>
  </si>
  <si>
    <t>52542.311729</t>
  </si>
  <si>
    <t>52542.312729</t>
  </si>
  <si>
    <t>52542.31373</t>
  </si>
  <si>
    <t>52542.314729</t>
  </si>
  <si>
    <t>52542.315729</t>
  </si>
  <si>
    <t>52542.316729</t>
  </si>
  <si>
    <t>52542.317729</t>
  </si>
  <si>
    <t>52542.318729</t>
  </si>
  <si>
    <t>52542.319729</t>
  </si>
  <si>
    <t>52542.320729</t>
  </si>
  <si>
    <t>52542.321729</t>
  </si>
  <si>
    <t>52542.322729</t>
  </si>
  <si>
    <t>52542.323729</t>
  </si>
  <si>
    <t>52542.324729</t>
  </si>
  <si>
    <t>52542.325729</t>
  </si>
  <si>
    <t>52542.32673</t>
  </si>
  <si>
    <t>52542.327729</t>
  </si>
  <si>
    <t>52542.328729</t>
  </si>
  <si>
    <t>52542.329729</t>
  </si>
  <si>
    <t>52542.330729</t>
  </si>
  <si>
    <t>52542.331729</t>
  </si>
  <si>
    <t>52542.332729</t>
  </si>
  <si>
    <t>52542.333729</t>
  </si>
  <si>
    <t>52542.334729</t>
  </si>
  <si>
    <t>52542.335729</t>
  </si>
  <si>
    <t>52542.336729</t>
  </si>
  <si>
    <t>52542.337729</t>
  </si>
  <si>
    <t>52542.338729</t>
  </si>
  <si>
    <t>52542.339729</t>
  </si>
  <si>
    <t>52542.340729</t>
  </si>
  <si>
    <t>52542.341729</t>
  </si>
  <si>
    <t>52542.342729</t>
  </si>
  <si>
    <t>52542.343729</t>
  </si>
  <si>
    <t>52542.344729</t>
  </si>
  <si>
    <t>52542.345729</t>
  </si>
  <si>
    <t>52542.346729</t>
  </si>
  <si>
    <t>52542.347729</t>
  </si>
  <si>
    <t>52542.348729</t>
  </si>
  <si>
    <t>52542.349729</t>
  </si>
  <si>
    <t>52542.350729</t>
  </si>
  <si>
    <t>52542.351729</t>
  </si>
  <si>
    <t>52542.352729</t>
  </si>
  <si>
    <t>52542.353729</t>
  </si>
  <si>
    <t>52542.354729</t>
  </si>
  <si>
    <t>52542.355729</t>
  </si>
  <si>
    <t>52542.356729</t>
  </si>
  <si>
    <t>52542.357729</t>
  </si>
  <si>
    <t>52542.358729</t>
  </si>
  <si>
    <t>52542.359729</t>
  </si>
  <si>
    <t>52542.360729</t>
  </si>
  <si>
    <t>52542.361729</t>
  </si>
  <si>
    <t>52542.362729</t>
  </si>
  <si>
    <t>52542.363729</t>
  </si>
  <si>
    <t>52542.364729</t>
  </si>
  <si>
    <t>52542.365729</t>
  </si>
  <si>
    <t>52542.366729</t>
  </si>
  <si>
    <t>52542.367729</t>
  </si>
  <si>
    <t>52542.368729</t>
  </si>
  <si>
    <t>52542.369729</t>
  </si>
  <si>
    <t>52542.370729</t>
  </si>
  <si>
    <t>52542.371729</t>
  </si>
  <si>
    <t>52542.372729</t>
  </si>
  <si>
    <t>52542.373729</t>
  </si>
  <si>
    <t>52542.374729</t>
  </si>
  <si>
    <t>52542.375729</t>
  </si>
  <si>
    <t>52542.376729</t>
  </si>
  <si>
    <t>52542.377729</t>
  </si>
  <si>
    <t>52542.378729</t>
  </si>
  <si>
    <t>52542.379729</t>
  </si>
  <si>
    <t>52542.380729</t>
  </si>
  <si>
    <t>52542.381729</t>
  </si>
  <si>
    <t>52542.382729</t>
  </si>
  <si>
    <t>52542.383729</t>
  </si>
  <si>
    <t>52542.384729</t>
  </si>
  <si>
    <t>52542.385729</t>
  </si>
  <si>
    <t>52542.386729</t>
  </si>
  <si>
    <t>52542.387729</t>
  </si>
  <si>
    <t>52542.388729</t>
  </si>
  <si>
    <t>52542.389729</t>
  </si>
  <si>
    <t>52542.390729</t>
  </si>
  <si>
    <t>52542.391729</t>
  </si>
  <si>
    <t>52542.392729</t>
  </si>
  <si>
    <t>52542.393729</t>
  </si>
  <si>
    <t>52542.394729</t>
  </si>
  <si>
    <t>52542.395729</t>
  </si>
  <si>
    <t>52542.396729</t>
  </si>
  <si>
    <t>52542.397728</t>
  </si>
  <si>
    <t>52542.398729</t>
  </si>
  <si>
    <t>52542.399729</t>
  </si>
  <si>
    <t>52542.400728</t>
  </si>
  <si>
    <t>52542.401729</t>
  </si>
  <si>
    <t>52542.402729</t>
  </si>
  <si>
    <t>52542.403728</t>
  </si>
  <si>
    <t>52542.404728</t>
  </si>
  <si>
    <t>52542.405729</t>
  </si>
  <si>
    <t>52542.406729</t>
  </si>
  <si>
    <t>52542.407729</t>
  </si>
  <si>
    <t>52542.408728</t>
  </si>
  <si>
    <t>52542.409729</t>
  </si>
  <si>
    <t>52542.410728</t>
  </si>
  <si>
    <t>52542.411729</t>
  </si>
  <si>
    <t>52542.412728</t>
  </si>
  <si>
    <t>52542.413728</t>
  </si>
  <si>
    <t>52542.414728</t>
  </si>
  <si>
    <t>52542.415728</t>
  </si>
  <si>
    <t>52542.416728</t>
  </si>
  <si>
    <t>52542.417728</t>
  </si>
  <si>
    <t>52542.418728</t>
  </si>
  <si>
    <t>52542.419728</t>
  </si>
  <si>
    <t>52542.420728</t>
  </si>
  <si>
    <t>52542.421728</t>
  </si>
  <si>
    <t>52542.422728</t>
  </si>
  <si>
    <t>52542.423728</t>
  </si>
  <si>
    <t>52542.424728</t>
  </si>
  <si>
    <t>52542.425728</t>
  </si>
  <si>
    <t>52542.426728</t>
  </si>
  <si>
    <t>52542.427728</t>
  </si>
  <si>
    <t>52542.428728</t>
  </si>
  <si>
    <t>52542.429728</t>
  </si>
  <si>
    <t>52542.430728</t>
  </si>
  <si>
    <t>52542.431728</t>
  </si>
  <si>
    <t>52542.432728</t>
  </si>
  <si>
    <t>52542.433728</t>
  </si>
  <si>
    <t>52542.434728</t>
  </si>
  <si>
    <t>52542.435728</t>
  </si>
  <si>
    <t>52542.436728</t>
  </si>
  <si>
    <t>52542.437728</t>
  </si>
  <si>
    <t>52542.438728</t>
  </si>
  <si>
    <t>52542.439728</t>
  </si>
  <si>
    <t>52542.440728</t>
  </si>
  <si>
    <t>52542.441728</t>
  </si>
  <si>
    <t>52542.442728</t>
  </si>
  <si>
    <t>52542.443728</t>
  </si>
  <si>
    <t>52542.444728</t>
  </si>
  <si>
    <t>52542.445728</t>
  </si>
  <si>
    <t>52542.446728</t>
  </si>
  <si>
    <t>52542.447728</t>
  </si>
  <si>
    <t>52542.448728</t>
  </si>
  <si>
    <t>52542.449728</t>
  </si>
  <si>
    <t>52542.450728</t>
  </si>
  <si>
    <t>52542.451728</t>
  </si>
  <si>
    <t>52542.452728</t>
  </si>
  <si>
    <t>52542.453728</t>
  </si>
  <si>
    <t>52542.454728</t>
  </si>
  <si>
    <t>52542.455728</t>
  </si>
  <si>
    <t>52542.456728</t>
  </si>
  <si>
    <t>52542.457728</t>
  </si>
  <si>
    <t>52542.458728</t>
  </si>
  <si>
    <t>52542.459728</t>
  </si>
  <si>
    <t>52542.460728</t>
  </si>
  <si>
    <t>52542.461728</t>
  </si>
  <si>
    <t>52542.462728</t>
  </si>
  <si>
    <t>52542.463728</t>
  </si>
  <si>
    <t>52542.464728</t>
  </si>
  <si>
    <t>52542.465728</t>
  </si>
  <si>
    <t>52542.466728</t>
  </si>
  <si>
    <t>52542.467728</t>
  </si>
  <si>
    <t>52542.468728</t>
  </si>
  <si>
    <t>52542.469728</t>
  </si>
  <si>
    <t>52542.470728</t>
  </si>
  <si>
    <t>52542.471728</t>
  </si>
  <si>
    <t>52542.472728</t>
  </si>
  <si>
    <t>52542.473728</t>
  </si>
  <si>
    <t>52542.474728</t>
  </si>
  <si>
    <t>52542.475728</t>
  </si>
  <si>
    <t>52542.476728</t>
  </si>
  <si>
    <t>52542.477728</t>
  </si>
  <si>
    <t>52542.478728</t>
  </si>
  <si>
    <t>52542.479728</t>
  </si>
  <si>
    <t>52542.480727</t>
  </si>
  <si>
    <t>52542.481728</t>
  </si>
  <si>
    <t>52542.482728</t>
  </si>
  <si>
    <t>52542.483728</t>
  </si>
  <si>
    <t>52542.484728</t>
  </si>
  <si>
    <t>52542.485728</t>
  </si>
  <si>
    <t>52542.486728</t>
  </si>
  <si>
    <t>52542.487728</t>
  </si>
  <si>
    <t>52542.488728</t>
  </si>
  <si>
    <t>52542.489728</t>
  </si>
  <si>
    <t>52542.490728</t>
  </si>
  <si>
    <t>52542.491728</t>
  </si>
  <si>
    <t>52542.492728</t>
  </si>
  <si>
    <t>52542.493728</t>
  </si>
  <si>
    <t>52542.494728</t>
  </si>
  <si>
    <t>52542.495728</t>
  </si>
  <si>
    <t>52542.496727</t>
  </si>
  <si>
    <t>52542.497728</t>
  </si>
  <si>
    <t>52542.498728</t>
  </si>
  <si>
    <t>52542.499727</t>
  </si>
  <si>
    <t>52542.500728</t>
  </si>
  <si>
    <t>52542.501728</t>
  </si>
  <si>
    <t>52542.502728</t>
  </si>
  <si>
    <t>52542.503727</t>
  </si>
  <si>
    <t>52542.504727</t>
  </si>
  <si>
    <t>52542.505728</t>
  </si>
  <si>
    <t>52542.506728</t>
  </si>
  <si>
    <t>52552.861624</t>
  </si>
  <si>
    <t>52552.862624</t>
  </si>
  <si>
    <t>52552.863624</t>
  </si>
  <si>
    <t>52552.864624</t>
  </si>
  <si>
    <t>52552.865624</t>
  </si>
  <si>
    <t>52552.866624</t>
  </si>
  <si>
    <t>52552.867624</t>
  </si>
  <si>
    <t>52552.868624</t>
  </si>
  <si>
    <t>52552.869624</t>
  </si>
  <si>
    <t>52552.870624</t>
  </si>
  <si>
    <t>52552.871624</t>
  </si>
  <si>
    <t>52552.872624</t>
  </si>
  <si>
    <t>52552.873624</t>
  </si>
  <si>
    <t>52552.874624</t>
  </si>
  <si>
    <t>52552.875624</t>
  </si>
  <si>
    <t>52552.876624</t>
  </si>
  <si>
    <t>52552.877624</t>
  </si>
  <si>
    <t>52552.878623</t>
  </si>
  <si>
    <t>52552.879624</t>
  </si>
  <si>
    <t>52552.880624</t>
  </si>
  <si>
    <t>52552.881624</t>
  </si>
  <si>
    <t>52552.882623</t>
  </si>
  <si>
    <t>52552.883624</t>
  </si>
  <si>
    <t>52552.884624</t>
  </si>
  <si>
    <t>52552.885624</t>
  </si>
  <si>
    <t>52552.886624</t>
  </si>
  <si>
    <t>52552.887624</t>
  </si>
  <si>
    <t>52552.888623</t>
  </si>
  <si>
    <t>52552.889623</t>
  </si>
  <si>
    <t>52552.890623</t>
  </si>
  <si>
    <t>52552.891623</t>
  </si>
  <si>
    <t>52552.892623</t>
  </si>
  <si>
    <t>52552.893623</t>
  </si>
  <si>
    <t>52552.894624</t>
  </si>
  <si>
    <t>52552.895623</t>
  </si>
  <si>
    <t>52552.896623</t>
  </si>
  <si>
    <t>52552.897623</t>
  </si>
  <si>
    <t>52552.898623</t>
  </si>
  <si>
    <t>52552.899623</t>
  </si>
  <si>
    <t>52552.900623</t>
  </si>
  <si>
    <t>52552.901623</t>
  </si>
  <si>
    <t>52552.902623</t>
  </si>
  <si>
    <t>52552.903623</t>
  </si>
  <si>
    <t>52552.904623</t>
  </si>
  <si>
    <t>52552.905623</t>
  </si>
  <si>
    <t>52552.906623</t>
  </si>
  <si>
    <t>52552.907623</t>
  </si>
  <si>
    <t>52552.908623</t>
  </si>
  <si>
    <t>52552.909623</t>
  </si>
  <si>
    <t>52552.910623</t>
  </si>
  <si>
    <t>52552.911623</t>
  </si>
  <si>
    <t>52552.912623</t>
  </si>
  <si>
    <t>52552.913623</t>
  </si>
  <si>
    <t>52552.914623</t>
  </si>
  <si>
    <t>52552.915623</t>
  </si>
  <si>
    <t>52552.916623</t>
  </si>
  <si>
    <t>52552.917623</t>
  </si>
  <si>
    <t>52552.918623</t>
  </si>
  <si>
    <t>52552.919623</t>
  </si>
  <si>
    <t>52552.920623</t>
  </si>
  <si>
    <t>52552.921623</t>
  </si>
  <si>
    <t>52552.922623</t>
  </si>
  <si>
    <t>52552.923623</t>
  </si>
  <si>
    <t>52552.924623</t>
  </si>
  <si>
    <t>52552.925623</t>
  </si>
  <si>
    <t>52552.926623</t>
  </si>
  <si>
    <t>52552.927623</t>
  </si>
  <si>
    <t>52552.928623</t>
  </si>
  <si>
    <t>52552.929623</t>
  </si>
  <si>
    <t>52552.930623</t>
  </si>
  <si>
    <t>52552.931623</t>
  </si>
  <si>
    <t>52552.932623</t>
  </si>
  <si>
    <t>52552.933623</t>
  </si>
  <si>
    <t>52552.934623</t>
  </si>
  <si>
    <t>52552.935623</t>
  </si>
  <si>
    <t>52552.936623</t>
  </si>
  <si>
    <t>52552.937623</t>
  </si>
  <si>
    <t>52552.938623</t>
  </si>
  <si>
    <t>52552.939623</t>
  </si>
  <si>
    <t>52552.940623</t>
  </si>
  <si>
    <t>52552.941623</t>
  </si>
  <si>
    <t>52552.942623</t>
  </si>
  <si>
    <t>52552.943623</t>
  </si>
  <si>
    <t>52552.944623</t>
  </si>
  <si>
    <t>52552.945623</t>
  </si>
  <si>
    <t>52552.946623</t>
  </si>
  <si>
    <t>52552.947623</t>
  </si>
  <si>
    <t>52552.948623</t>
  </si>
  <si>
    <t>52552.949623</t>
  </si>
  <si>
    <t>52552.950623</t>
  </si>
  <si>
    <t>52552.951623</t>
  </si>
  <si>
    <t>52552.952623</t>
  </si>
  <si>
    <t>52552.953623</t>
  </si>
  <si>
    <t>52552.954623</t>
  </si>
  <si>
    <t>52552.955623</t>
  </si>
  <si>
    <t>52552.956623</t>
  </si>
  <si>
    <t>52552.957623</t>
  </si>
  <si>
    <t>52552.958623</t>
  </si>
  <si>
    <t>52552.959623</t>
  </si>
  <si>
    <t>52552.960623</t>
  </si>
  <si>
    <t>52552.961623</t>
  </si>
  <si>
    <t>52552.962623</t>
  </si>
  <si>
    <t>52552.963623</t>
  </si>
  <si>
    <t>52552.964623</t>
  </si>
  <si>
    <t>52552.965623</t>
  </si>
  <si>
    <t>52552.966623</t>
  </si>
  <si>
    <t>52552.967623</t>
  </si>
  <si>
    <t>52552.968623</t>
  </si>
  <si>
    <t>52552.969623</t>
  </si>
  <si>
    <t>52552.970623</t>
  </si>
  <si>
    <t>52552.971623</t>
  </si>
  <si>
    <t>52552.972623</t>
  </si>
  <si>
    <t>52552.973623</t>
  </si>
  <si>
    <t>52552.974622</t>
  </si>
  <si>
    <t>52552.975622</t>
  </si>
  <si>
    <t>52552.976623</t>
  </si>
  <si>
    <t>52552.977623</t>
  </si>
  <si>
    <t>52552.978623</t>
  </si>
  <si>
    <t>52552.979623</t>
  </si>
  <si>
    <t>52552.980623</t>
  </si>
  <si>
    <t>52552.981623</t>
  </si>
  <si>
    <t>52552.982623</t>
  </si>
  <si>
    <t>52552.983623</t>
  </si>
  <si>
    <t>52552.984622</t>
  </si>
  <si>
    <t>52552.985623</t>
  </si>
  <si>
    <t>52552.986623</t>
  </si>
  <si>
    <t>52552.987622</t>
  </si>
  <si>
    <t>52552.988622</t>
  </si>
  <si>
    <t>52552.989623</t>
  </si>
  <si>
    <t>52552.990623</t>
  </si>
  <si>
    <t>52552.991622</t>
  </si>
  <si>
    <t>52552.992622</t>
  </si>
  <si>
    <t>52552.993623</t>
  </si>
  <si>
    <t>52552.994622</t>
  </si>
  <si>
    <t>52552.995622</t>
  </si>
  <si>
    <t>52552.996622</t>
  </si>
  <si>
    <t>52552.997622</t>
  </si>
  <si>
    <t>52552.998622</t>
  </si>
  <si>
    <t>52552.999622</t>
  </si>
  <si>
    <t>52553.000622</t>
  </si>
  <si>
    <t>52553.001622</t>
  </si>
  <si>
    <t>52553.002622</t>
  </si>
  <si>
    <t>52553.003622</t>
  </si>
  <si>
    <t>52553.004622</t>
  </si>
  <si>
    <t>52553.005622</t>
  </si>
  <si>
    <t>52553.006622</t>
  </si>
  <si>
    <t>52553.007622</t>
  </si>
  <si>
    <t>52553.008622</t>
  </si>
  <si>
    <t>52553.009622</t>
  </si>
  <si>
    <t>52553.010622</t>
  </si>
  <si>
    <t>52553.011622</t>
  </si>
  <si>
    <t>52553.012622</t>
  </si>
  <si>
    <t>52553.013622</t>
  </si>
  <si>
    <t>52553.014622</t>
  </si>
  <si>
    <t>52553.015622</t>
  </si>
  <si>
    <t>52553.016622</t>
  </si>
  <si>
    <t>52553.017622</t>
  </si>
  <si>
    <t>52553.018622</t>
  </si>
  <si>
    <t>52553.019622</t>
  </si>
  <si>
    <t>52553.020622</t>
  </si>
  <si>
    <t>52553.021622</t>
  </si>
  <si>
    <t>52553.022622</t>
  </si>
  <si>
    <t>52553.023622</t>
  </si>
  <si>
    <t>52553.024622</t>
  </si>
  <si>
    <t>52553.025622</t>
  </si>
  <si>
    <t>52553.026622</t>
  </si>
  <si>
    <t>52553.027622</t>
  </si>
  <si>
    <t>52553.028622</t>
  </si>
  <si>
    <t>52553.029622</t>
  </si>
  <si>
    <t>52553.030622</t>
  </si>
  <si>
    <t>52553.031622</t>
  </si>
  <si>
    <t>52553.032622</t>
  </si>
  <si>
    <t>52553.033622</t>
  </si>
  <si>
    <t>52553.034622</t>
  </si>
  <si>
    <t>52553.035622</t>
  </si>
  <si>
    <t>52553.036622</t>
  </si>
  <si>
    <t>52553.037622</t>
  </si>
  <si>
    <t>52553.038622</t>
  </si>
  <si>
    <t>52553.039622</t>
  </si>
  <si>
    <t>52553.040622</t>
  </si>
  <si>
    <t>52553.041622</t>
  </si>
  <si>
    <t>52553.042622</t>
  </si>
  <si>
    <t>52553.043622</t>
  </si>
  <si>
    <t>52553.044622</t>
  </si>
  <si>
    <t>52553.045622</t>
  </si>
  <si>
    <t>52553.046622</t>
  </si>
  <si>
    <t>52553.047622</t>
  </si>
  <si>
    <t>52553.048622</t>
  </si>
  <si>
    <t>52553.049622</t>
  </si>
  <si>
    <t>52553.050622</t>
  </si>
  <si>
    <t>52553.051622</t>
  </si>
  <si>
    <t>52553.052622</t>
  </si>
  <si>
    <t>52553.053622</t>
  </si>
  <si>
    <t>52553.054622</t>
  </si>
  <si>
    <t>52553.055622</t>
  </si>
  <si>
    <t>52553.056622</t>
  </si>
  <si>
    <t>52553.057622</t>
  </si>
  <si>
    <t>52553.058621</t>
  </si>
  <si>
    <t>52553.059622</t>
  </si>
  <si>
    <t>52553.060622</t>
  </si>
  <si>
    <t>52553.061622</t>
  </si>
  <si>
    <t>52553.062622</t>
  </si>
  <si>
    <t>52553.063622</t>
  </si>
  <si>
    <t>52553.064622</t>
  </si>
  <si>
    <t>52553.065622</t>
  </si>
  <si>
    <t>52553.066622</t>
  </si>
  <si>
    <t>52564.015512</t>
  </si>
  <si>
    <t>52564.016512</t>
  </si>
  <si>
    <t>52564.017512</t>
  </si>
  <si>
    <t>52564.018512</t>
  </si>
  <si>
    <t>52564.019512</t>
  </si>
  <si>
    <t>52564.020512</t>
  </si>
  <si>
    <t>52564.021512</t>
  </si>
  <si>
    <t>52564.022512</t>
  </si>
  <si>
    <t>52564.023512</t>
  </si>
  <si>
    <t>52564.024512</t>
  </si>
  <si>
    <t>52564.025512</t>
  </si>
  <si>
    <t>52564.026512</t>
  </si>
  <si>
    <t>52564.027512</t>
  </si>
  <si>
    <t>52564.028512</t>
  </si>
  <si>
    <t>52564.029512</t>
  </si>
  <si>
    <t>52564.030512</t>
  </si>
  <si>
    <t>52564.031512</t>
  </si>
  <si>
    <t>52564.032512</t>
  </si>
  <si>
    <t>52564.033512</t>
  </si>
  <si>
    <t>52564.034512</t>
  </si>
  <si>
    <t>52564.035512</t>
  </si>
  <si>
    <t>52564.036512</t>
  </si>
  <si>
    <t>52564.037512</t>
  </si>
  <si>
    <t>52564.038512</t>
  </si>
  <si>
    <t>52564.039512</t>
  </si>
  <si>
    <t>52564.040512</t>
  </si>
  <si>
    <t>52564.041511</t>
  </si>
  <si>
    <t>52564.042512</t>
  </si>
  <si>
    <t>52564.043512</t>
  </si>
  <si>
    <t>52564.044512</t>
  </si>
  <si>
    <t>52564.045512</t>
  </si>
  <si>
    <t>52564.046512</t>
  </si>
  <si>
    <t>52564.047512</t>
  </si>
  <si>
    <t>52564.048512</t>
  </si>
  <si>
    <t>52564.049512</t>
  </si>
  <si>
    <t>52564.050512</t>
  </si>
  <si>
    <t>52564.051512</t>
  </si>
  <si>
    <t>52564.052511</t>
  </si>
  <si>
    <t>52564.053512</t>
  </si>
  <si>
    <t>52564.054512</t>
  </si>
  <si>
    <t>52564.055512</t>
  </si>
  <si>
    <t>52564.056511</t>
  </si>
  <si>
    <t>52564.057512</t>
  </si>
  <si>
    <t>52564.058511</t>
  </si>
  <si>
    <t>52564.059512</t>
  </si>
  <si>
    <t>52564.060511</t>
  </si>
  <si>
    <t>52564.061512</t>
  </si>
  <si>
    <t>52564.062511</t>
  </si>
  <si>
    <t>52564.063512</t>
  </si>
  <si>
    <t>52564.064511</t>
  </si>
  <si>
    <t>52564.065511</t>
  </si>
  <si>
    <t>52564.066512</t>
  </si>
  <si>
    <t>52564.067512</t>
  </si>
  <si>
    <t>52564.068511</t>
  </si>
  <si>
    <t>52564.069512</t>
  </si>
  <si>
    <t>52564.070512</t>
  </si>
  <si>
    <t>52564.071512</t>
  </si>
  <si>
    <t>52564.072511</t>
  </si>
  <si>
    <t>52564.073511</t>
  </si>
  <si>
    <t>52564.074512</t>
  </si>
  <si>
    <t>52564.075511</t>
  </si>
  <si>
    <t>52564.076511</t>
  </si>
  <si>
    <t>52564.077512</t>
  </si>
  <si>
    <t>52564.078511</t>
  </si>
  <si>
    <t>52564.079511</t>
  </si>
  <si>
    <t>52564.080511</t>
  </si>
  <si>
    <t>52564.081512</t>
  </si>
  <si>
    <t>52564.082511</t>
  </si>
  <si>
    <t>52564.083511</t>
  </si>
  <si>
    <t>52564.084511</t>
  </si>
  <si>
    <t>52564.085511</t>
  </si>
  <si>
    <t>52564.086511</t>
  </si>
  <si>
    <t>52564.087511</t>
  </si>
  <si>
    <t>52564.088511</t>
  </si>
  <si>
    <t>52564.089511</t>
  </si>
  <si>
    <t>52564.090511</t>
  </si>
  <si>
    <t>52564.091511</t>
  </si>
  <si>
    <t>52564.092511</t>
  </si>
  <si>
    <t>52564.093511</t>
  </si>
  <si>
    <t>52564.094511</t>
  </si>
  <si>
    <t>52564.095511</t>
  </si>
  <si>
    <t>52564.096511</t>
  </si>
  <si>
    <t>52564.097511</t>
  </si>
  <si>
    <t>52564.098511</t>
  </si>
  <si>
    <t>52564.099511</t>
  </si>
  <si>
    <t>52564.100511</t>
  </si>
  <si>
    <t>52564.101511</t>
  </si>
  <si>
    <t>52564.102511</t>
  </si>
  <si>
    <t>52564.103511</t>
  </si>
  <si>
    <t>52564.104511</t>
  </si>
  <si>
    <t>52564.105511</t>
  </si>
  <si>
    <t>52564.106511</t>
  </si>
  <si>
    <t>52564.107511</t>
  </si>
  <si>
    <t>52564.108511</t>
  </si>
  <si>
    <t>52564.109511</t>
  </si>
  <si>
    <t>52564.110511</t>
  </si>
  <si>
    <t>52564.111511</t>
  </si>
  <si>
    <t>52564.112511</t>
  </si>
  <si>
    <t>52564.113511</t>
  </si>
  <si>
    <t>52564.114511</t>
  </si>
  <si>
    <t>52564.115511</t>
  </si>
  <si>
    <t>52564.116511</t>
  </si>
  <si>
    <t>52564.117511</t>
  </si>
  <si>
    <t>52564.118511</t>
  </si>
  <si>
    <t>52564.119511</t>
  </si>
  <si>
    <t>52564.120511</t>
  </si>
  <si>
    <t>52564.121511</t>
  </si>
  <si>
    <t>52564.122511</t>
  </si>
  <si>
    <t>52564.123511</t>
  </si>
  <si>
    <t>52564.124511</t>
  </si>
  <si>
    <t>52564.125511</t>
  </si>
  <si>
    <t>52564.126511</t>
  </si>
  <si>
    <t>52564.127511</t>
  </si>
  <si>
    <t>52564.128511</t>
  </si>
  <si>
    <t>52564.129511</t>
  </si>
  <si>
    <t>52564.130511</t>
  </si>
  <si>
    <t>52564.131511</t>
  </si>
  <si>
    <t>52564.132511</t>
  </si>
  <si>
    <t>52564.133511</t>
  </si>
  <si>
    <t>52564.134511</t>
  </si>
  <si>
    <t>52564.135511</t>
  </si>
  <si>
    <t>52564.136511</t>
  </si>
  <si>
    <t>52564.137511</t>
  </si>
  <si>
    <t>52564.138511</t>
  </si>
  <si>
    <t>52564.139511</t>
  </si>
  <si>
    <t>52564.140511</t>
  </si>
  <si>
    <t>52564.141511</t>
  </si>
  <si>
    <t>52564.142511</t>
  </si>
  <si>
    <t>52564.143511</t>
  </si>
  <si>
    <t>52564.144511</t>
  </si>
  <si>
    <t>52564.145511</t>
  </si>
  <si>
    <t>52564.146511</t>
  </si>
  <si>
    <t>52564.147511</t>
  </si>
  <si>
    <t>52564.14851</t>
  </si>
  <si>
    <t>52564.149511</t>
  </si>
  <si>
    <t>52564.150511</t>
  </si>
  <si>
    <t>52564.151511</t>
  </si>
  <si>
    <t>52564.152511</t>
  </si>
  <si>
    <t>52564.153511</t>
  </si>
  <si>
    <t>52564.154511</t>
  </si>
  <si>
    <t>52564.155511</t>
  </si>
  <si>
    <t>52564.156511</t>
  </si>
  <si>
    <t>52564.157511</t>
  </si>
  <si>
    <t>52564.158511</t>
  </si>
  <si>
    <t>52564.159511</t>
  </si>
  <si>
    <t>52564.160511</t>
  </si>
  <si>
    <t>52564.161511</t>
  </si>
  <si>
    <t>52564.16251</t>
  </si>
  <si>
    <t>52564.163511</t>
  </si>
  <si>
    <t>52564.16451</t>
  </si>
  <si>
    <t>52564.16551</t>
  </si>
  <si>
    <t>52564.166511</t>
  </si>
  <si>
    <t>52564.167511</t>
  </si>
  <si>
    <t>52564.16851</t>
  </si>
  <si>
    <t>52564.169511</t>
  </si>
  <si>
    <t>52564.17051</t>
  </si>
  <si>
    <t>52564.17151</t>
  </si>
  <si>
    <t>52564.17251</t>
  </si>
  <si>
    <t>52564.173511</t>
  </si>
  <si>
    <t>52564.17451</t>
  </si>
  <si>
    <t>52564.17551</t>
  </si>
  <si>
    <t>52564.17651</t>
  </si>
  <si>
    <t>52564.17751</t>
  </si>
  <si>
    <t>52564.17851</t>
  </si>
  <si>
    <t>52564.179511</t>
  </si>
  <si>
    <t>52564.18051</t>
  </si>
  <si>
    <t>52564.18151</t>
  </si>
  <si>
    <t>52564.18251</t>
  </si>
  <si>
    <t>52564.183511</t>
  </si>
  <si>
    <t>52564.18451</t>
  </si>
  <si>
    <t>52564.18551</t>
  </si>
  <si>
    <t>52564.18651</t>
  </si>
  <si>
    <t>52564.18751</t>
  </si>
  <si>
    <t>52564.18851</t>
  </si>
  <si>
    <t>52564.18951</t>
  </si>
  <si>
    <t>52564.19051</t>
  </si>
  <si>
    <t>52564.19151</t>
  </si>
  <si>
    <t>52564.19251</t>
  </si>
  <si>
    <t>52564.19351</t>
  </si>
  <si>
    <t>52564.19451</t>
  </si>
  <si>
    <t>52564.19551</t>
  </si>
  <si>
    <t>52564.19651</t>
  </si>
  <si>
    <t>52564.19751</t>
  </si>
  <si>
    <t>52564.19851</t>
  </si>
  <si>
    <t>52564.19951</t>
  </si>
  <si>
    <t>52564.20051</t>
  </si>
  <si>
    <t>52564.20151</t>
  </si>
  <si>
    <t>52564.20251</t>
  </si>
  <si>
    <t>52564.20351</t>
  </si>
  <si>
    <t>52564.20451</t>
  </si>
  <si>
    <t>52564.20551</t>
  </si>
  <si>
    <t>52564.20651</t>
  </si>
  <si>
    <t>52564.20751</t>
  </si>
  <si>
    <t>52564.20851</t>
  </si>
  <si>
    <t>52564.20951</t>
  </si>
  <si>
    <t>52564.21051</t>
  </si>
  <si>
    <t>52564.21151</t>
  </si>
  <si>
    <t>52564.21251</t>
  </si>
  <si>
    <t>52564.21351</t>
  </si>
  <si>
    <t>52564.21451</t>
  </si>
  <si>
    <t>52564.21551</t>
  </si>
  <si>
    <t>52564.21651</t>
  </si>
  <si>
    <t>52564.21751</t>
  </si>
  <si>
    <t>52564.21851</t>
  </si>
  <si>
    <t>52564.21951</t>
  </si>
  <si>
    <t>52564.22051</t>
  </si>
  <si>
    <t>52576.894383</t>
  </si>
  <si>
    <t>52576.895383</t>
  </si>
  <si>
    <t>52576.896383</t>
  </si>
  <si>
    <t>52576.897383</t>
  </si>
  <si>
    <t>52576.898383</t>
  </si>
  <si>
    <t>52576.899383</t>
  </si>
  <si>
    <t>52576.900383</t>
  </si>
  <si>
    <t>52576.901383</t>
  </si>
  <si>
    <t>52576.902383</t>
  </si>
  <si>
    <t>52576.903383</t>
  </si>
  <si>
    <t>52576.904383</t>
  </si>
  <si>
    <t>52576.905383</t>
  </si>
  <si>
    <t>52576.906383</t>
  </si>
  <si>
    <t>52576.907383</t>
  </si>
  <si>
    <t>52576.908383</t>
  </si>
  <si>
    <t>52576.909383</t>
  </si>
  <si>
    <t>52576.910383</t>
  </si>
  <si>
    <t>52576.911383</t>
  </si>
  <si>
    <t>52576.912383</t>
  </si>
  <si>
    <t>52576.913383</t>
  </si>
  <si>
    <t>52576.914383</t>
  </si>
  <si>
    <t>52576.915383</t>
  </si>
  <si>
    <t>52576.916383</t>
  </si>
  <si>
    <t>52576.917383</t>
  </si>
  <si>
    <t>52576.918383</t>
  </si>
  <si>
    <t>52576.919383</t>
  </si>
  <si>
    <t>52576.920382</t>
  </si>
  <si>
    <t>52576.921383</t>
  </si>
  <si>
    <t>52576.922383</t>
  </si>
  <si>
    <t>52576.923383</t>
  </si>
  <si>
    <t>52576.924383</t>
  </si>
  <si>
    <t>52576.925383</t>
  </si>
  <si>
    <t>52576.926383</t>
  </si>
  <si>
    <t>52576.927382</t>
  </si>
  <si>
    <t>52576.928382</t>
  </si>
  <si>
    <t>52576.929383</t>
  </si>
  <si>
    <t>52576.930382</t>
  </si>
  <si>
    <t>52576.931383</t>
  </si>
  <si>
    <t>52576.932383</t>
  </si>
  <si>
    <t>52576.933383</t>
  </si>
  <si>
    <t>52576.934383</t>
  </si>
  <si>
    <t>52576.935383</t>
  </si>
  <si>
    <t>52576.936383</t>
  </si>
  <si>
    <t>52576.937382</t>
  </si>
  <si>
    <t>52576.938382</t>
  </si>
  <si>
    <t>52576.939382</t>
  </si>
  <si>
    <t>52576.940382</t>
  </si>
  <si>
    <t>52576.941383</t>
  </si>
  <si>
    <t>52576.942382</t>
  </si>
  <si>
    <t>52576.943382</t>
  </si>
  <si>
    <t>52576.944382</t>
  </si>
  <si>
    <t>52576.945382</t>
  </si>
  <si>
    <t>52576.946382</t>
  </si>
  <si>
    <t>52576.947382</t>
  </si>
  <si>
    <t>52576.948382</t>
  </si>
  <si>
    <t>52576.949383</t>
  </si>
  <si>
    <t>52576.950382</t>
  </si>
  <si>
    <t>52576.951382</t>
  </si>
  <si>
    <t>52576.952382</t>
  </si>
  <si>
    <t>52576.953382</t>
  </si>
  <si>
    <t>52576.954382</t>
  </si>
  <si>
    <t>52576.955382</t>
  </si>
  <si>
    <t>52576.956382</t>
  </si>
  <si>
    <t>52576.957382</t>
  </si>
  <si>
    <t>52576.958382</t>
  </si>
  <si>
    <t>52576.959382</t>
  </si>
  <si>
    <t>52576.960382</t>
  </si>
  <si>
    <t>52576.961382</t>
  </si>
  <si>
    <t>52576.962382</t>
  </si>
  <si>
    <t>52576.963382</t>
  </si>
  <si>
    <t>52576.964382</t>
  </si>
  <si>
    <t>52576.965382</t>
  </si>
  <si>
    <t>52576.966382</t>
  </si>
  <si>
    <t>52576.967382</t>
  </si>
  <si>
    <t>52576.968382</t>
  </si>
  <si>
    <t>52576.969382</t>
  </si>
  <si>
    <t>52576.970382</t>
  </si>
  <si>
    <t>52576.971382</t>
  </si>
  <si>
    <t>52576.972382</t>
  </si>
  <si>
    <t>52576.973382</t>
  </si>
  <si>
    <t>52576.974382</t>
  </si>
  <si>
    <t>52576.975382</t>
  </si>
  <si>
    <t>52576.976382</t>
  </si>
  <si>
    <t>52576.977382</t>
  </si>
  <si>
    <t>52576.978382</t>
  </si>
  <si>
    <t>52576.979382</t>
  </si>
  <si>
    <t>52576.980382</t>
  </si>
  <si>
    <t>52576.981382</t>
  </si>
  <si>
    <t>52576.982382</t>
  </si>
  <si>
    <t>52576.983382</t>
  </si>
  <si>
    <t>52576.984382</t>
  </si>
  <si>
    <t>52576.985382</t>
  </si>
  <si>
    <t>52576.986382</t>
  </si>
  <si>
    <t>52576.987382</t>
  </si>
  <si>
    <t>52576.988382</t>
  </si>
  <si>
    <t>52576.989382</t>
  </si>
  <si>
    <t>52576.990382</t>
  </si>
  <si>
    <t>52576.991382</t>
  </si>
  <si>
    <t>52576.992382</t>
  </si>
  <si>
    <t>52576.993382</t>
  </si>
  <si>
    <t>52576.994382</t>
  </si>
  <si>
    <t>52576.995382</t>
  </si>
  <si>
    <t>52576.996382</t>
  </si>
  <si>
    <t>52576.997382</t>
  </si>
  <si>
    <t>52576.998382</t>
  </si>
  <si>
    <t>52576.999382</t>
  </si>
  <si>
    <t>52577.000382</t>
  </si>
  <si>
    <t>52577.001382</t>
  </si>
  <si>
    <t>52577.002382</t>
  </si>
  <si>
    <t>52577.003382</t>
  </si>
  <si>
    <t>52577.004382</t>
  </si>
  <si>
    <t>52577.005382</t>
  </si>
  <si>
    <t>52577.006382</t>
  </si>
  <si>
    <t>52577.007382</t>
  </si>
  <si>
    <t>52577.008382</t>
  </si>
  <si>
    <t>52577.009382</t>
  </si>
  <si>
    <t>52577.010382</t>
  </si>
  <si>
    <t>52577.011382</t>
  </si>
  <si>
    <t>52577.012382</t>
  </si>
  <si>
    <t>52577.013382</t>
  </si>
  <si>
    <t>52577.014382</t>
  </si>
  <si>
    <t>52577.015382</t>
  </si>
  <si>
    <t>52577.016382</t>
  </si>
  <si>
    <t>52577.017382</t>
  </si>
  <si>
    <t>52577.018381</t>
  </si>
  <si>
    <t>52577.019382</t>
  </si>
  <si>
    <t>52577.020381</t>
  </si>
  <si>
    <t>52577.021382</t>
  </si>
  <si>
    <t>52577.022382</t>
  </si>
  <si>
    <t>52577.023382</t>
  </si>
  <si>
    <t>52577.024382</t>
  </si>
  <si>
    <t>52577.025382</t>
  </si>
  <si>
    <t>52577.026381</t>
  </si>
  <si>
    <t>52577.027382</t>
  </si>
  <si>
    <t>52577.028382</t>
  </si>
  <si>
    <t>52577.029382</t>
  </si>
  <si>
    <t>52577.030382</t>
  </si>
  <si>
    <t>52577.031382</t>
  </si>
  <si>
    <t>52577.032382</t>
  </si>
  <si>
    <t>52577.033382</t>
  </si>
  <si>
    <t>52577.034381</t>
  </si>
  <si>
    <t>52577.035382</t>
  </si>
  <si>
    <t>52577.036381</t>
  </si>
  <si>
    <t>52577.037382</t>
  </si>
  <si>
    <t>52577.038382</t>
  </si>
  <si>
    <t>52577.039382</t>
  </si>
  <si>
    <t>52577.040381</t>
  </si>
  <si>
    <t>52577.041381</t>
  </si>
  <si>
    <t>52577.042381</t>
  </si>
  <si>
    <t>52577.043382</t>
  </si>
  <si>
    <t>52577.044381</t>
  </si>
  <si>
    <t>52577.045382</t>
  </si>
  <si>
    <t>52577.046381</t>
  </si>
  <si>
    <t>52577.047381</t>
  </si>
  <si>
    <t>52577.048381</t>
  </si>
  <si>
    <t>52577.049381</t>
  </si>
  <si>
    <t>52577.050381</t>
  </si>
  <si>
    <t>52577.051381</t>
  </si>
  <si>
    <t>52577.052381</t>
  </si>
  <si>
    <t>52577.053381</t>
  </si>
  <si>
    <t>52577.054381</t>
  </si>
  <si>
    <t>52577.055381</t>
  </si>
  <si>
    <t>52577.056381</t>
  </si>
  <si>
    <t>52577.057381</t>
  </si>
  <si>
    <t>52577.058381</t>
  </si>
  <si>
    <t>52577.059381</t>
  </si>
  <si>
    <t>52577.060381</t>
  </si>
  <si>
    <t>52577.061381</t>
  </si>
  <si>
    <t>52577.062381</t>
  </si>
  <si>
    <t>52577.063381</t>
  </si>
  <si>
    <t>52577.064381</t>
  </si>
  <si>
    <t>52577.065381</t>
  </si>
  <si>
    <t>52577.066381</t>
  </si>
  <si>
    <t>52577.067381</t>
  </si>
  <si>
    <t>52577.068381</t>
  </si>
  <si>
    <t>52577.069381</t>
  </si>
  <si>
    <t>52577.070381</t>
  </si>
  <si>
    <t>52577.071381</t>
  </si>
  <si>
    <t>52577.072381</t>
  </si>
  <si>
    <t>52577.073381</t>
  </si>
  <si>
    <t>52577.074381</t>
  </si>
  <si>
    <t>52577.075381</t>
  </si>
  <si>
    <t>52577.076381</t>
  </si>
  <si>
    <t>52577.077381</t>
  </si>
  <si>
    <t>52577.078381</t>
  </si>
  <si>
    <t>52577.079381</t>
  </si>
  <si>
    <t>52577.080381</t>
  </si>
  <si>
    <t>52577.081381</t>
  </si>
  <si>
    <t>52577.082381</t>
  </si>
  <si>
    <t>52577.083381</t>
  </si>
  <si>
    <t>52577.084381</t>
  </si>
  <si>
    <t>52577.085381</t>
  </si>
  <si>
    <t>52577.086381</t>
  </si>
  <si>
    <t>52577.087381</t>
  </si>
  <si>
    <t>52577.088381</t>
  </si>
  <si>
    <t>52577.089381</t>
  </si>
  <si>
    <t>52577.090381</t>
  </si>
  <si>
    <t>52577.091381</t>
  </si>
  <si>
    <t>52577.092381</t>
  </si>
  <si>
    <t>52577.093381</t>
  </si>
  <si>
    <t>52577.094381</t>
  </si>
  <si>
    <t>52577.095381</t>
  </si>
  <si>
    <t>52577.096381</t>
  </si>
  <si>
    <t>52577.097381</t>
  </si>
  <si>
    <t>52577.098381</t>
  </si>
  <si>
    <t>52577.099381</t>
  </si>
  <si>
    <t>52586.525287</t>
  </si>
  <si>
    <t>52586.526287</t>
  </si>
  <si>
    <t>52586.527286</t>
  </si>
  <si>
    <t>52586.528286</t>
  </si>
  <si>
    <t>52586.529286</t>
  </si>
  <si>
    <t>52586.530286</t>
  </si>
  <si>
    <t>52586.531286</t>
  </si>
  <si>
    <t>52586.532286</t>
  </si>
  <si>
    <t>52586.533287</t>
  </si>
  <si>
    <t>52586.534286</t>
  </si>
  <si>
    <t>52586.535286</t>
  </si>
  <si>
    <t>52586.536286</t>
  </si>
  <si>
    <t>52586.537286</t>
  </si>
  <si>
    <t>52586.538286</t>
  </si>
  <si>
    <t>52586.539286</t>
  </si>
  <si>
    <t>52586.540286</t>
  </si>
  <si>
    <t>52586.541286</t>
  </si>
  <si>
    <t>52586.542286</t>
  </si>
  <si>
    <t>52586.543286</t>
  </si>
  <si>
    <t>52586.544286</t>
  </si>
  <si>
    <t>52586.545286</t>
  </si>
  <si>
    <t>52586.546286</t>
  </si>
  <si>
    <t>52586.547286</t>
  </si>
  <si>
    <t>52586.548286</t>
  </si>
  <si>
    <t>52586.549286</t>
  </si>
  <si>
    <t>52586.550286</t>
  </si>
  <si>
    <t>52586.551286</t>
  </si>
  <si>
    <t>52586.552286</t>
  </si>
  <si>
    <t>52586.553286</t>
  </si>
  <si>
    <t>52586.554286</t>
  </si>
  <si>
    <t>52586.555286</t>
  </si>
  <si>
    <t>52586.556286</t>
  </si>
  <si>
    <t>52586.557286</t>
  </si>
  <si>
    <t>52586.558286</t>
  </si>
  <si>
    <t>52586.559286</t>
  </si>
  <si>
    <t>52586.560286</t>
  </si>
  <si>
    <t>52586.561286</t>
  </si>
  <si>
    <t>52586.562286</t>
  </si>
  <si>
    <t>52586.563286</t>
  </si>
  <si>
    <t>52586.564286</t>
  </si>
  <si>
    <t>52586.565286</t>
  </si>
  <si>
    <t>52586.566286</t>
  </si>
  <si>
    <t>52586.567286</t>
  </si>
  <si>
    <t>52586.568286</t>
  </si>
  <si>
    <t>52586.569286</t>
  </si>
  <si>
    <t>52586.570286</t>
  </si>
  <si>
    <t>52586.571286</t>
  </si>
  <si>
    <t>52586.572286</t>
  </si>
  <si>
    <t>52586.573286</t>
  </si>
  <si>
    <t>52586.574286</t>
  </si>
  <si>
    <t>52586.575286</t>
  </si>
  <si>
    <t>52586.576286</t>
  </si>
  <si>
    <t>52586.577286</t>
  </si>
  <si>
    <t>52586.578286</t>
  </si>
  <si>
    <t>52586.579286</t>
  </si>
  <si>
    <t>52586.580286</t>
  </si>
  <si>
    <t>52586.581286</t>
  </si>
  <si>
    <t>52586.582286</t>
  </si>
  <si>
    <t>52586.583286</t>
  </si>
  <si>
    <t>52586.584286</t>
  </si>
  <si>
    <t>52586.585286</t>
  </si>
  <si>
    <t>52586.586286</t>
  </si>
  <si>
    <t>52586.587286</t>
  </si>
  <si>
    <t>52586.588286</t>
  </si>
  <si>
    <t>52586.589286</t>
  </si>
  <si>
    <t>52586.590286</t>
  </si>
  <si>
    <t>52586.591286</t>
  </si>
  <si>
    <t>52586.592286</t>
  </si>
  <si>
    <t>52586.593286</t>
  </si>
  <si>
    <t>52586.594286</t>
  </si>
  <si>
    <t>52586.595286</t>
  </si>
  <si>
    <t>52586.596286</t>
  </si>
  <si>
    <t>52586.597286</t>
  </si>
  <si>
    <t>52586.598286</t>
  </si>
  <si>
    <t>52586.599286</t>
  </si>
  <si>
    <t>52586.600286</t>
  </si>
  <si>
    <t>52586.601285</t>
  </si>
  <si>
    <t>52586.602286</t>
  </si>
  <si>
    <t>52586.603286</t>
  </si>
  <si>
    <t>52586.604285</t>
  </si>
  <si>
    <t>52586.605286</t>
  </si>
  <si>
    <t>52586.606286</t>
  </si>
  <si>
    <t>52586.607285</t>
  </si>
  <si>
    <t>52586.608285</t>
  </si>
  <si>
    <t>52586.609286</t>
  </si>
  <si>
    <t>52586.610286</t>
  </si>
  <si>
    <t>52586.611285</t>
  </si>
  <si>
    <t>52586.612285</t>
  </si>
  <si>
    <t>52586.613286</t>
  </si>
  <si>
    <t>52586.614286</t>
  </si>
  <si>
    <t>52586.615285</t>
  </si>
  <si>
    <t>52586.616285</t>
  </si>
  <si>
    <t>52586.617285</t>
  </si>
  <si>
    <t>52586.618285</t>
  </si>
  <si>
    <t>52586.619285</t>
  </si>
  <si>
    <t>52586.620285</t>
  </si>
  <si>
    <t>52586.621285</t>
  </si>
  <si>
    <t>52586.622285</t>
  </si>
  <si>
    <t>52586.623285</t>
  </si>
  <si>
    <t>52586.624285</t>
  </si>
  <si>
    <t>52586.625285</t>
  </si>
  <si>
    <t>52586.626285</t>
  </si>
  <si>
    <t>52586.627285</t>
  </si>
  <si>
    <t>52586.628285</t>
  </si>
  <si>
    <t>52586.629286</t>
  </si>
  <si>
    <t>52586.630285</t>
  </si>
  <si>
    <t>52586.631285</t>
  </si>
  <si>
    <t>52586.632285</t>
  </si>
  <si>
    <t>52586.633285</t>
  </si>
  <si>
    <t>52586.634285</t>
  </si>
  <si>
    <t>52586.635285</t>
  </si>
  <si>
    <t>52586.636285</t>
  </si>
  <si>
    <t>52586.637285</t>
  </si>
  <si>
    <t>52586.638285</t>
  </si>
  <si>
    <t>52586.639285</t>
  </si>
  <si>
    <t>52586.640285</t>
  </si>
  <si>
    <t>52586.641285</t>
  </si>
  <si>
    <t>52586.642285</t>
  </si>
  <si>
    <t>52586.643285</t>
  </si>
  <si>
    <t>52586.644285</t>
  </si>
  <si>
    <t>52586.645285</t>
  </si>
  <si>
    <t>52586.646285</t>
  </si>
  <si>
    <t>52586.647285</t>
  </si>
  <si>
    <t>52586.648285</t>
  </si>
  <si>
    <t>52586.649285</t>
  </si>
  <si>
    <t>52586.650285</t>
  </si>
  <si>
    <t>52586.651285</t>
  </si>
  <si>
    <t>52586.652285</t>
  </si>
  <si>
    <t>52586.653285</t>
  </si>
  <si>
    <t>52586.654285</t>
  </si>
  <si>
    <t>52586.655285</t>
  </si>
  <si>
    <t>52586.656285</t>
  </si>
  <si>
    <t>52586.657285</t>
  </si>
  <si>
    <t>52586.658285</t>
  </si>
  <si>
    <t>52586.659285</t>
  </si>
  <si>
    <t>52586.660285</t>
  </si>
  <si>
    <t>52586.661285</t>
  </si>
  <si>
    <t>52586.662285</t>
  </si>
  <si>
    <t>52586.663285</t>
  </si>
  <si>
    <t>52586.664285</t>
  </si>
  <si>
    <t>52586.665285</t>
  </si>
  <si>
    <t>52586.666285</t>
  </si>
  <si>
    <t>52586.667285</t>
  </si>
  <si>
    <t>52586.668285</t>
  </si>
  <si>
    <t>52586.669285</t>
  </si>
  <si>
    <t>52586.670285</t>
  </si>
  <si>
    <t>52586.671285</t>
  </si>
  <si>
    <t>52586.672285</t>
  </si>
  <si>
    <t>52586.673285</t>
  </si>
  <si>
    <t>52586.674285</t>
  </si>
  <si>
    <t>52586.675285</t>
  </si>
  <si>
    <t>52586.676285</t>
  </si>
  <si>
    <t>52586.677285</t>
  </si>
  <si>
    <t>52586.678285</t>
  </si>
  <si>
    <t>52586.679285</t>
  </si>
  <si>
    <t>52586.680285</t>
  </si>
  <si>
    <t>52586.681285</t>
  </si>
  <si>
    <t>52586.682285</t>
  </si>
  <si>
    <t>52586.683285</t>
  </si>
  <si>
    <t>52586.684285</t>
  </si>
  <si>
    <t>52586.685285</t>
  </si>
  <si>
    <t>52586.686285</t>
  </si>
  <si>
    <t>52586.687285</t>
  </si>
  <si>
    <t>52586.688285</t>
  </si>
  <si>
    <t>52586.689285</t>
  </si>
  <si>
    <t>52586.690285</t>
  </si>
  <si>
    <t>52586.691285</t>
  </si>
  <si>
    <t>52586.692285</t>
  </si>
  <si>
    <t>52586.693285</t>
  </si>
  <si>
    <t>52586.694285</t>
  </si>
  <si>
    <t>52586.695285</t>
  </si>
  <si>
    <t>52586.696285</t>
  </si>
  <si>
    <t>52586.697285</t>
  </si>
  <si>
    <t>52586.698285</t>
  </si>
  <si>
    <t>52586.699285</t>
  </si>
  <si>
    <t>52586.700285</t>
  </si>
  <si>
    <t>52586.701285</t>
  </si>
  <si>
    <t>52586.702285</t>
  </si>
  <si>
    <t>52586.703285</t>
  </si>
  <si>
    <t>52586.704284</t>
  </si>
  <si>
    <t>52586.705285</t>
  </si>
  <si>
    <t>52586.706285</t>
  </si>
  <si>
    <t>52586.707285</t>
  </si>
  <si>
    <t>52586.708285</t>
  </si>
  <si>
    <t>52586.709285</t>
  </si>
  <si>
    <t>52586.710284</t>
  </si>
  <si>
    <t>52586.711285</t>
  </si>
  <si>
    <t>52586.712285</t>
  </si>
  <si>
    <t>52586.713284</t>
  </si>
  <si>
    <t>52586.714284</t>
  </si>
  <si>
    <t>52586.715284</t>
  </si>
  <si>
    <t>52586.716285</t>
  </si>
  <si>
    <t>52586.717285</t>
  </si>
  <si>
    <t>52586.718284</t>
  </si>
  <si>
    <t>52586.719285</t>
  </si>
  <si>
    <t>52586.720284</t>
  </si>
  <si>
    <t>52586.721284</t>
  </si>
  <si>
    <t>52586.722285</t>
  </si>
  <si>
    <t>52586.723284</t>
  </si>
  <si>
    <t>52586.724284</t>
  </si>
  <si>
    <t>52586.725285</t>
  </si>
  <si>
    <t>52586.726284</t>
  </si>
  <si>
    <t>52586.727284</t>
  </si>
  <si>
    <t>52586.728284</t>
  </si>
  <si>
    <t>52586.729284</t>
  </si>
  <si>
    <t>52586.730284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</si>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</sst>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52485.728297</v>
      </c>
      <c r="B3">
        <f>VLOOKUP("Average",'fbgdata_2021-03-20_16-47-35'!A1:N212,2,FALSE)</f>
        <v>0</v>
      </c>
      <c r="C3">
        <f>VLOOKUP("StdDev",'fbgdata_2021-03-20_16-47-35'!A1:N212,2,FALSE)</f>
        <v>0</v>
      </c>
      <c r="D3">
        <f>VLOOKUP("Average",'fbgdata_2021-03-20_16-47-35'!A1:N212,3,FALSE)</f>
        <v>0</v>
      </c>
      <c r="E3">
        <f>VLOOKUP("StdDev",'fbgdata_2021-03-20_16-47-35'!A1:N212,3,FALSE)</f>
        <v>0</v>
      </c>
      <c r="F3">
        <f>VLOOKUP("Average",'fbgdata_2021-03-20_16-47-35'!A1:N212,4,FALSE)</f>
        <v>0</v>
      </c>
      <c r="G3">
        <f>VLOOKUP("StdDev",'fbgdata_2021-03-20_16-47-35'!A1:N212,4,FALSE)</f>
        <v>0</v>
      </c>
      <c r="H3">
        <f>VLOOKUP("Average",'fbgdata_2021-03-20_16-47-35'!A1:N212,5,FALSE)</f>
        <v>0</v>
      </c>
      <c r="I3">
        <f>VLOOKUP("StdDev",'fbgdata_2021-03-20_16-47-35'!A1:N212,5,FALSE)</f>
        <v>0</v>
      </c>
      <c r="J3">
        <f>VLOOKUP("Average",'fbgdata_2021-03-20_16-47-35'!A1:N212,6,FALSE)</f>
        <v>0</v>
      </c>
      <c r="K3">
        <f>VLOOKUP("StdDev",'fbgdata_2021-03-20_16-47-35'!A1:N212,6,FALSE)</f>
        <v>0</v>
      </c>
      <c r="L3">
        <f>VLOOKUP("Average",'fbgdata_2021-03-20_16-47-35'!A1:N212,7,FALSE)</f>
        <v>0</v>
      </c>
      <c r="M3">
        <f>VLOOKUP("StdDev",'fbgdata_2021-03-20_16-47-35'!A1:N212,7,FALSE)</f>
        <v>0</v>
      </c>
      <c r="N3">
        <f>VLOOKUP("Average",'fbgdata_2021-03-20_16-47-35'!A1:N212,8,FALSE)</f>
        <v>0</v>
      </c>
      <c r="O3">
        <f>VLOOKUP("StdDev",'fbgdata_2021-03-20_16-47-35'!A1:N212,8,FALSE)</f>
        <v>0</v>
      </c>
      <c r="P3">
        <f>VLOOKUP("Average",'fbgdata_2021-03-20_16-47-35'!A1:N212,9,FALSE)</f>
        <v>0</v>
      </c>
      <c r="Q3">
        <f>VLOOKUP("StdDev",'fbgdata_2021-03-20_16-47-35'!A1:N212,9,FALSE)</f>
        <v>0</v>
      </c>
      <c r="R3">
        <f>VLOOKUP("Average",'fbgdata_2021-03-20_16-47-35'!A1:N212,10,FALSE)</f>
        <v>0</v>
      </c>
      <c r="S3">
        <f>VLOOKUP("StdDev",'fbgdata_2021-03-20_16-47-35'!A1:N212,10,FALSE)</f>
        <v>0</v>
      </c>
    </row>
    <row r="4" spans="1:25">
      <c r="A4">
        <v>52498.543168</v>
      </c>
      <c r="B4">
        <f>VLOOKUP("Average",'fbgdata_2021-03-20_16-47-48'!A1:N212,2,FALSE)</f>
        <v>0</v>
      </c>
      <c r="C4">
        <f>VLOOKUP("StdDev",'fbgdata_2021-03-20_16-47-48'!A1:N212,2,FALSE)</f>
        <v>0</v>
      </c>
      <c r="D4">
        <f>VLOOKUP("Average",'fbgdata_2021-03-20_16-47-48'!A1:N212,3,FALSE)</f>
        <v>0</v>
      </c>
      <c r="E4">
        <f>VLOOKUP("StdDev",'fbgdata_2021-03-20_16-47-48'!A1:N212,3,FALSE)</f>
        <v>0</v>
      </c>
      <c r="F4">
        <f>VLOOKUP("Average",'fbgdata_2021-03-20_16-47-48'!A1:N212,4,FALSE)</f>
        <v>0</v>
      </c>
      <c r="G4">
        <f>VLOOKUP("StdDev",'fbgdata_2021-03-20_16-47-48'!A1:N212,4,FALSE)</f>
        <v>0</v>
      </c>
      <c r="H4">
        <f>VLOOKUP("Average",'fbgdata_2021-03-20_16-47-48'!A1:N212,5,FALSE)</f>
        <v>0</v>
      </c>
      <c r="I4">
        <f>VLOOKUP("StdDev",'fbgdata_2021-03-20_16-47-48'!A1:N212,5,FALSE)</f>
        <v>0</v>
      </c>
      <c r="J4">
        <f>VLOOKUP("Average",'fbgdata_2021-03-20_16-47-48'!A1:N212,6,FALSE)</f>
        <v>0</v>
      </c>
      <c r="K4">
        <f>VLOOKUP("StdDev",'fbgdata_2021-03-20_16-47-48'!A1:N212,6,FALSE)</f>
        <v>0</v>
      </c>
      <c r="L4">
        <f>VLOOKUP("Average",'fbgdata_2021-03-20_16-47-48'!A1:N212,7,FALSE)</f>
        <v>0</v>
      </c>
      <c r="M4">
        <f>VLOOKUP("StdDev",'fbgdata_2021-03-20_16-47-48'!A1:N212,7,FALSE)</f>
        <v>0</v>
      </c>
      <c r="N4">
        <f>VLOOKUP("Average",'fbgdata_2021-03-20_16-47-48'!A1:N212,8,FALSE)</f>
        <v>0</v>
      </c>
      <c r="O4">
        <f>VLOOKUP("StdDev",'fbgdata_2021-03-20_16-47-48'!A1:N212,8,FALSE)</f>
        <v>0</v>
      </c>
      <c r="P4">
        <f>VLOOKUP("Average",'fbgdata_2021-03-20_16-47-48'!A1:N212,9,FALSE)</f>
        <v>0</v>
      </c>
      <c r="Q4">
        <f>VLOOKUP("StdDev",'fbgdata_2021-03-20_16-47-48'!A1:N212,9,FALSE)</f>
        <v>0</v>
      </c>
      <c r="R4">
        <f>VLOOKUP("Average",'fbgdata_2021-03-20_16-47-48'!A1:N212,10,FALSE)</f>
        <v>0</v>
      </c>
      <c r="S4">
        <f>VLOOKUP("StdDev",'fbgdata_2021-03-20_16-47-48'!A1:N212,10,FALSE)</f>
        <v>0</v>
      </c>
    </row>
    <row r="5" spans="1:25">
      <c r="A5">
        <v>52509.34206</v>
      </c>
      <c r="B5">
        <f>VLOOKUP("Average",'fbgdata_2021-03-20_16-47-58'!A1:N212,2,FALSE)</f>
        <v>0</v>
      </c>
      <c r="C5">
        <f>VLOOKUP("StdDev",'fbgdata_2021-03-20_16-47-58'!A1:N212,2,FALSE)</f>
        <v>0</v>
      </c>
      <c r="D5">
        <f>VLOOKUP("Average",'fbgdata_2021-03-20_16-47-58'!A1:N212,3,FALSE)</f>
        <v>0</v>
      </c>
      <c r="E5">
        <f>VLOOKUP("StdDev",'fbgdata_2021-03-20_16-47-58'!A1:N212,3,FALSE)</f>
        <v>0</v>
      </c>
      <c r="F5">
        <f>VLOOKUP("Average",'fbgdata_2021-03-20_16-47-58'!A1:N212,4,FALSE)</f>
        <v>0</v>
      </c>
      <c r="G5">
        <f>VLOOKUP("StdDev",'fbgdata_2021-03-20_16-47-58'!A1:N212,4,FALSE)</f>
        <v>0</v>
      </c>
      <c r="H5">
        <f>VLOOKUP("Average",'fbgdata_2021-03-20_16-47-58'!A1:N212,5,FALSE)</f>
        <v>0</v>
      </c>
      <c r="I5">
        <f>VLOOKUP("StdDev",'fbgdata_2021-03-20_16-47-58'!A1:N212,5,FALSE)</f>
        <v>0</v>
      </c>
      <c r="J5">
        <f>VLOOKUP("Average",'fbgdata_2021-03-20_16-47-58'!A1:N212,6,FALSE)</f>
        <v>0</v>
      </c>
      <c r="K5">
        <f>VLOOKUP("StdDev",'fbgdata_2021-03-20_16-47-58'!A1:N212,6,FALSE)</f>
        <v>0</v>
      </c>
      <c r="L5">
        <f>VLOOKUP("Average",'fbgdata_2021-03-20_16-47-58'!A1:N212,7,FALSE)</f>
        <v>0</v>
      </c>
      <c r="M5">
        <f>VLOOKUP("StdDev",'fbgdata_2021-03-20_16-47-58'!A1:N212,7,FALSE)</f>
        <v>0</v>
      </c>
      <c r="N5">
        <f>VLOOKUP("Average",'fbgdata_2021-03-20_16-47-58'!A1:N212,8,FALSE)</f>
        <v>0</v>
      </c>
      <c r="O5">
        <f>VLOOKUP("StdDev",'fbgdata_2021-03-20_16-47-58'!A1:N212,8,FALSE)</f>
        <v>0</v>
      </c>
      <c r="P5">
        <f>VLOOKUP("Average",'fbgdata_2021-03-20_16-47-58'!A1:N212,9,FALSE)</f>
        <v>0</v>
      </c>
      <c r="Q5">
        <f>VLOOKUP("StdDev",'fbgdata_2021-03-20_16-47-58'!A1:N212,9,FALSE)</f>
        <v>0</v>
      </c>
      <c r="R5">
        <f>VLOOKUP("Average",'fbgdata_2021-03-20_16-47-58'!A1:N212,10,FALSE)</f>
        <v>0</v>
      </c>
      <c r="S5">
        <f>VLOOKUP("StdDev",'fbgdata_2021-03-20_16-47-58'!A1:N212,10,FALSE)</f>
        <v>0</v>
      </c>
    </row>
    <row r="6" spans="1:25">
      <c r="A6">
        <v>52521.277941</v>
      </c>
      <c r="B6">
        <f>VLOOKUP("Average",'fbgdata_2021-03-20_16-48-10'!A1:N212,2,FALSE)</f>
        <v>0</v>
      </c>
      <c r="C6">
        <f>VLOOKUP("StdDev",'fbgdata_2021-03-20_16-48-10'!A1:N212,2,FALSE)</f>
        <v>0</v>
      </c>
      <c r="D6">
        <f>VLOOKUP("Average",'fbgdata_2021-03-20_16-48-10'!A1:N212,3,FALSE)</f>
        <v>0</v>
      </c>
      <c r="E6">
        <f>VLOOKUP("StdDev",'fbgdata_2021-03-20_16-48-10'!A1:N212,3,FALSE)</f>
        <v>0</v>
      </c>
      <c r="F6">
        <f>VLOOKUP("Average",'fbgdata_2021-03-20_16-48-10'!A1:N212,4,FALSE)</f>
        <v>0</v>
      </c>
      <c r="G6">
        <f>VLOOKUP("StdDev",'fbgdata_2021-03-20_16-48-10'!A1:N212,4,FALSE)</f>
        <v>0</v>
      </c>
      <c r="H6">
        <f>VLOOKUP("Average",'fbgdata_2021-03-20_16-48-10'!A1:N212,5,FALSE)</f>
        <v>0</v>
      </c>
      <c r="I6">
        <f>VLOOKUP("StdDev",'fbgdata_2021-03-20_16-48-10'!A1:N212,5,FALSE)</f>
        <v>0</v>
      </c>
      <c r="J6">
        <f>VLOOKUP("Average",'fbgdata_2021-03-20_16-48-10'!A1:N212,6,FALSE)</f>
        <v>0</v>
      </c>
      <c r="K6">
        <f>VLOOKUP("StdDev",'fbgdata_2021-03-20_16-48-10'!A1:N212,6,FALSE)</f>
        <v>0</v>
      </c>
      <c r="L6">
        <f>VLOOKUP("Average",'fbgdata_2021-03-20_16-48-10'!A1:N212,7,FALSE)</f>
        <v>0</v>
      </c>
      <c r="M6">
        <f>VLOOKUP("StdDev",'fbgdata_2021-03-20_16-48-10'!A1:N212,7,FALSE)</f>
        <v>0</v>
      </c>
      <c r="N6">
        <f>VLOOKUP("Average",'fbgdata_2021-03-20_16-48-10'!A1:N212,8,FALSE)</f>
        <v>0</v>
      </c>
      <c r="O6">
        <f>VLOOKUP("StdDev",'fbgdata_2021-03-20_16-48-10'!A1:N212,8,FALSE)</f>
        <v>0</v>
      </c>
      <c r="P6">
        <f>VLOOKUP("Average",'fbgdata_2021-03-20_16-48-10'!A1:N212,9,FALSE)</f>
        <v>0</v>
      </c>
      <c r="Q6">
        <f>VLOOKUP("StdDev",'fbgdata_2021-03-20_16-48-10'!A1:N212,9,FALSE)</f>
        <v>0</v>
      </c>
      <c r="R6">
        <f>VLOOKUP("Average",'fbgdata_2021-03-20_16-48-10'!A1:N212,10,FALSE)</f>
        <v>0</v>
      </c>
      <c r="S6">
        <f>VLOOKUP("StdDev",'fbgdata_2021-03-20_16-48-10'!A1:N212,10,FALSE)</f>
        <v>0</v>
      </c>
    </row>
    <row r="7" spans="1:25">
      <c r="A7">
        <v>52531.757836</v>
      </c>
      <c r="B7">
        <f>VLOOKUP("Average",'fbgdata_2021-03-20_16-48-21'!A1:N212,2,FALSE)</f>
        <v>0</v>
      </c>
      <c r="C7">
        <f>VLOOKUP("StdDev",'fbgdata_2021-03-20_16-48-21'!A1:N212,2,FALSE)</f>
        <v>0</v>
      </c>
      <c r="D7">
        <f>VLOOKUP("Average",'fbgdata_2021-03-20_16-48-21'!A1:N212,3,FALSE)</f>
        <v>0</v>
      </c>
      <c r="E7">
        <f>VLOOKUP("StdDev",'fbgdata_2021-03-20_16-48-21'!A1:N212,3,FALSE)</f>
        <v>0</v>
      </c>
      <c r="F7">
        <f>VLOOKUP("Average",'fbgdata_2021-03-20_16-48-21'!A1:N212,4,FALSE)</f>
        <v>0</v>
      </c>
      <c r="G7">
        <f>VLOOKUP("StdDev",'fbgdata_2021-03-20_16-48-21'!A1:N212,4,FALSE)</f>
        <v>0</v>
      </c>
      <c r="H7">
        <f>VLOOKUP("Average",'fbgdata_2021-03-20_16-48-21'!A1:N212,5,FALSE)</f>
        <v>0</v>
      </c>
      <c r="I7">
        <f>VLOOKUP("StdDev",'fbgdata_2021-03-20_16-48-21'!A1:N212,5,FALSE)</f>
        <v>0</v>
      </c>
      <c r="J7">
        <f>VLOOKUP("Average",'fbgdata_2021-03-20_16-48-21'!A1:N212,6,FALSE)</f>
        <v>0</v>
      </c>
      <c r="K7">
        <f>VLOOKUP("StdDev",'fbgdata_2021-03-20_16-48-21'!A1:N212,6,FALSE)</f>
        <v>0</v>
      </c>
      <c r="L7">
        <f>VLOOKUP("Average",'fbgdata_2021-03-20_16-48-21'!A1:N212,7,FALSE)</f>
        <v>0</v>
      </c>
      <c r="M7">
        <f>VLOOKUP("StdDev",'fbgdata_2021-03-20_16-48-21'!A1:N212,7,FALSE)</f>
        <v>0</v>
      </c>
      <c r="N7">
        <f>VLOOKUP("Average",'fbgdata_2021-03-20_16-48-21'!A1:N212,8,FALSE)</f>
        <v>0</v>
      </c>
      <c r="O7">
        <f>VLOOKUP("StdDev",'fbgdata_2021-03-20_16-48-21'!A1:N212,8,FALSE)</f>
        <v>0</v>
      </c>
      <c r="P7">
        <f>VLOOKUP("Average",'fbgdata_2021-03-20_16-48-21'!A1:N212,9,FALSE)</f>
        <v>0</v>
      </c>
      <c r="Q7">
        <f>VLOOKUP("StdDev",'fbgdata_2021-03-20_16-48-21'!A1:N212,9,FALSE)</f>
        <v>0</v>
      </c>
      <c r="R7">
        <f>VLOOKUP("Average",'fbgdata_2021-03-20_16-48-21'!A1:N212,10,FALSE)</f>
        <v>0</v>
      </c>
      <c r="S7">
        <f>VLOOKUP("StdDev",'fbgdata_2021-03-20_16-48-21'!A1:N212,10,FALSE)</f>
        <v>0</v>
      </c>
    </row>
    <row r="8" spans="1:25">
      <c r="A8">
        <v>52542.301729</v>
      </c>
      <c r="B8">
        <f>VLOOKUP("Average",'fbgdata_2021-03-20_16-48-31'!A1:N212,2,FALSE)</f>
        <v>0</v>
      </c>
      <c r="C8">
        <f>VLOOKUP("StdDev",'fbgdata_2021-03-20_16-48-31'!A1:N212,2,FALSE)</f>
        <v>0</v>
      </c>
      <c r="D8">
        <f>VLOOKUP("Average",'fbgdata_2021-03-20_16-48-31'!A1:N212,3,FALSE)</f>
        <v>0</v>
      </c>
      <c r="E8">
        <f>VLOOKUP("StdDev",'fbgdata_2021-03-20_16-48-31'!A1:N212,3,FALSE)</f>
        <v>0</v>
      </c>
      <c r="F8">
        <f>VLOOKUP("Average",'fbgdata_2021-03-20_16-48-31'!A1:N212,4,FALSE)</f>
        <v>0</v>
      </c>
      <c r="G8">
        <f>VLOOKUP("StdDev",'fbgdata_2021-03-20_16-48-31'!A1:N212,4,FALSE)</f>
        <v>0</v>
      </c>
      <c r="H8">
        <f>VLOOKUP("Average",'fbgdata_2021-03-20_16-48-31'!A1:N212,5,FALSE)</f>
        <v>0</v>
      </c>
      <c r="I8">
        <f>VLOOKUP("StdDev",'fbgdata_2021-03-20_16-48-31'!A1:N212,5,FALSE)</f>
        <v>0</v>
      </c>
      <c r="J8">
        <f>VLOOKUP("Average",'fbgdata_2021-03-20_16-48-31'!A1:N212,6,FALSE)</f>
        <v>0</v>
      </c>
      <c r="K8">
        <f>VLOOKUP("StdDev",'fbgdata_2021-03-20_16-48-31'!A1:N212,6,FALSE)</f>
        <v>0</v>
      </c>
      <c r="L8">
        <f>VLOOKUP("Average",'fbgdata_2021-03-20_16-48-31'!A1:N212,7,FALSE)</f>
        <v>0</v>
      </c>
      <c r="M8">
        <f>VLOOKUP("StdDev",'fbgdata_2021-03-20_16-48-31'!A1:N212,7,FALSE)</f>
        <v>0</v>
      </c>
      <c r="N8">
        <f>VLOOKUP("Average",'fbgdata_2021-03-20_16-48-31'!A1:N212,8,FALSE)</f>
        <v>0</v>
      </c>
      <c r="O8">
        <f>VLOOKUP("StdDev",'fbgdata_2021-03-20_16-48-31'!A1:N212,8,FALSE)</f>
        <v>0</v>
      </c>
      <c r="P8">
        <f>VLOOKUP("Average",'fbgdata_2021-03-20_16-48-31'!A1:N212,9,FALSE)</f>
        <v>0</v>
      </c>
      <c r="Q8">
        <f>VLOOKUP("StdDev",'fbgdata_2021-03-20_16-48-31'!A1:N212,9,FALSE)</f>
        <v>0</v>
      </c>
      <c r="R8">
        <f>VLOOKUP("Average",'fbgdata_2021-03-20_16-48-31'!A1:N212,10,FALSE)</f>
        <v>0</v>
      </c>
      <c r="S8">
        <f>VLOOKUP("StdDev",'fbgdata_2021-03-20_16-48-31'!A1:N212,10,FALSE)</f>
        <v>0</v>
      </c>
    </row>
    <row r="9" spans="1:25">
      <c r="A9">
        <v>52552.861624</v>
      </c>
      <c r="B9">
        <f>VLOOKUP("Average",'fbgdata_2021-03-20_16-48-42'!A1:N212,2,FALSE)</f>
        <v>0</v>
      </c>
      <c r="C9">
        <f>VLOOKUP("StdDev",'fbgdata_2021-03-20_16-48-42'!A1:N212,2,FALSE)</f>
        <v>0</v>
      </c>
      <c r="D9">
        <f>VLOOKUP("Average",'fbgdata_2021-03-20_16-48-42'!A1:N212,3,FALSE)</f>
        <v>0</v>
      </c>
      <c r="E9">
        <f>VLOOKUP("StdDev",'fbgdata_2021-03-20_16-48-42'!A1:N212,3,FALSE)</f>
        <v>0</v>
      </c>
      <c r="F9">
        <f>VLOOKUP("Average",'fbgdata_2021-03-20_16-48-42'!A1:N212,4,FALSE)</f>
        <v>0</v>
      </c>
      <c r="G9">
        <f>VLOOKUP("StdDev",'fbgdata_2021-03-20_16-48-42'!A1:N212,4,FALSE)</f>
        <v>0</v>
      </c>
      <c r="H9">
        <f>VLOOKUP("Average",'fbgdata_2021-03-20_16-48-42'!A1:N212,5,FALSE)</f>
        <v>0</v>
      </c>
      <c r="I9">
        <f>VLOOKUP("StdDev",'fbgdata_2021-03-20_16-48-42'!A1:N212,5,FALSE)</f>
        <v>0</v>
      </c>
      <c r="J9">
        <f>VLOOKUP("Average",'fbgdata_2021-03-20_16-48-42'!A1:N212,6,FALSE)</f>
        <v>0</v>
      </c>
      <c r="K9">
        <f>VLOOKUP("StdDev",'fbgdata_2021-03-20_16-48-42'!A1:N212,6,FALSE)</f>
        <v>0</v>
      </c>
      <c r="L9">
        <f>VLOOKUP("Average",'fbgdata_2021-03-20_16-48-42'!A1:N212,7,FALSE)</f>
        <v>0</v>
      </c>
      <c r="M9">
        <f>VLOOKUP("StdDev",'fbgdata_2021-03-20_16-48-42'!A1:N212,7,FALSE)</f>
        <v>0</v>
      </c>
      <c r="N9">
        <f>VLOOKUP("Average",'fbgdata_2021-03-20_16-48-42'!A1:N212,8,FALSE)</f>
        <v>0</v>
      </c>
      <c r="O9">
        <f>VLOOKUP("StdDev",'fbgdata_2021-03-20_16-48-42'!A1:N212,8,FALSE)</f>
        <v>0</v>
      </c>
      <c r="P9">
        <f>VLOOKUP("Average",'fbgdata_2021-03-20_16-48-42'!A1:N212,9,FALSE)</f>
        <v>0</v>
      </c>
      <c r="Q9">
        <f>VLOOKUP("StdDev",'fbgdata_2021-03-20_16-48-42'!A1:N212,9,FALSE)</f>
        <v>0</v>
      </c>
      <c r="R9">
        <f>VLOOKUP("Average",'fbgdata_2021-03-20_16-48-42'!A1:N212,10,FALSE)</f>
        <v>0</v>
      </c>
      <c r="S9">
        <f>VLOOKUP("StdDev",'fbgdata_2021-03-20_16-48-42'!A1:N212,10,FALSE)</f>
        <v>0</v>
      </c>
    </row>
    <row r="10" spans="1:25">
      <c r="A10">
        <v>52564.015512</v>
      </c>
      <c r="B10">
        <f>VLOOKUP("Average",'fbgdata_2021-03-20_16-48-53'!A1:N212,2,FALSE)</f>
        <v>0</v>
      </c>
      <c r="C10">
        <f>VLOOKUP("StdDev",'fbgdata_2021-03-20_16-48-53'!A1:N212,2,FALSE)</f>
        <v>0</v>
      </c>
      <c r="D10">
        <f>VLOOKUP("Average",'fbgdata_2021-03-20_16-48-53'!A1:N212,3,FALSE)</f>
        <v>0</v>
      </c>
      <c r="E10">
        <f>VLOOKUP("StdDev",'fbgdata_2021-03-20_16-48-53'!A1:N212,3,FALSE)</f>
        <v>0</v>
      </c>
      <c r="F10">
        <f>VLOOKUP("Average",'fbgdata_2021-03-20_16-48-53'!A1:N212,4,FALSE)</f>
        <v>0</v>
      </c>
      <c r="G10">
        <f>VLOOKUP("StdDev",'fbgdata_2021-03-20_16-48-53'!A1:N212,4,FALSE)</f>
        <v>0</v>
      </c>
      <c r="H10">
        <f>VLOOKUP("Average",'fbgdata_2021-03-20_16-48-53'!A1:N212,5,FALSE)</f>
        <v>0</v>
      </c>
      <c r="I10">
        <f>VLOOKUP("StdDev",'fbgdata_2021-03-20_16-48-53'!A1:N212,5,FALSE)</f>
        <v>0</v>
      </c>
      <c r="J10">
        <f>VLOOKUP("Average",'fbgdata_2021-03-20_16-48-53'!A1:N212,6,FALSE)</f>
        <v>0</v>
      </c>
      <c r="K10">
        <f>VLOOKUP("StdDev",'fbgdata_2021-03-20_16-48-53'!A1:N212,6,FALSE)</f>
        <v>0</v>
      </c>
      <c r="L10">
        <f>VLOOKUP("Average",'fbgdata_2021-03-20_16-48-53'!A1:N212,7,FALSE)</f>
        <v>0</v>
      </c>
      <c r="M10">
        <f>VLOOKUP("StdDev",'fbgdata_2021-03-20_16-48-53'!A1:N212,7,FALSE)</f>
        <v>0</v>
      </c>
      <c r="N10">
        <f>VLOOKUP("Average",'fbgdata_2021-03-20_16-48-53'!A1:N212,8,FALSE)</f>
        <v>0</v>
      </c>
      <c r="O10">
        <f>VLOOKUP("StdDev",'fbgdata_2021-03-20_16-48-53'!A1:N212,8,FALSE)</f>
        <v>0</v>
      </c>
      <c r="P10">
        <f>VLOOKUP("Average",'fbgdata_2021-03-20_16-48-53'!A1:N212,9,FALSE)</f>
        <v>0</v>
      </c>
      <c r="Q10">
        <f>VLOOKUP("StdDev",'fbgdata_2021-03-20_16-48-53'!A1:N212,9,FALSE)</f>
        <v>0</v>
      </c>
      <c r="R10">
        <f>VLOOKUP("Average",'fbgdata_2021-03-20_16-48-53'!A1:N212,10,FALSE)</f>
        <v>0</v>
      </c>
      <c r="S10">
        <f>VLOOKUP("StdDev",'fbgdata_2021-03-20_16-48-53'!A1:N212,10,FALSE)</f>
        <v>0</v>
      </c>
    </row>
    <row r="11" spans="1:25">
      <c r="A11">
        <v>52576.894383</v>
      </c>
      <c r="B11">
        <f>VLOOKUP("Average",'fbgdata_2021-03-20_16-49-06'!A1:N212,2,FALSE)</f>
        <v>0</v>
      </c>
      <c r="C11">
        <f>VLOOKUP("StdDev",'fbgdata_2021-03-20_16-49-06'!A1:N212,2,FALSE)</f>
        <v>0</v>
      </c>
      <c r="D11">
        <f>VLOOKUP("Average",'fbgdata_2021-03-20_16-49-06'!A1:N212,3,FALSE)</f>
        <v>0</v>
      </c>
      <c r="E11">
        <f>VLOOKUP("StdDev",'fbgdata_2021-03-20_16-49-06'!A1:N212,3,FALSE)</f>
        <v>0</v>
      </c>
      <c r="F11">
        <f>VLOOKUP("Average",'fbgdata_2021-03-20_16-49-06'!A1:N212,4,FALSE)</f>
        <v>0</v>
      </c>
      <c r="G11">
        <f>VLOOKUP("StdDev",'fbgdata_2021-03-20_16-49-06'!A1:N212,4,FALSE)</f>
        <v>0</v>
      </c>
      <c r="H11">
        <f>VLOOKUP("Average",'fbgdata_2021-03-20_16-49-06'!A1:N212,5,FALSE)</f>
        <v>0</v>
      </c>
      <c r="I11">
        <f>VLOOKUP("StdDev",'fbgdata_2021-03-20_16-49-06'!A1:N212,5,FALSE)</f>
        <v>0</v>
      </c>
      <c r="J11">
        <f>VLOOKUP("Average",'fbgdata_2021-03-20_16-49-06'!A1:N212,6,FALSE)</f>
        <v>0</v>
      </c>
      <c r="K11">
        <f>VLOOKUP("StdDev",'fbgdata_2021-03-20_16-49-06'!A1:N212,6,FALSE)</f>
        <v>0</v>
      </c>
      <c r="L11">
        <f>VLOOKUP("Average",'fbgdata_2021-03-20_16-49-06'!A1:N212,7,FALSE)</f>
        <v>0</v>
      </c>
      <c r="M11">
        <f>VLOOKUP("StdDev",'fbgdata_2021-03-20_16-49-06'!A1:N212,7,FALSE)</f>
        <v>0</v>
      </c>
      <c r="N11">
        <f>VLOOKUP("Average",'fbgdata_2021-03-20_16-49-06'!A1:N212,8,FALSE)</f>
        <v>0</v>
      </c>
      <c r="O11">
        <f>VLOOKUP("StdDev",'fbgdata_2021-03-20_16-49-06'!A1:N212,8,FALSE)</f>
        <v>0</v>
      </c>
      <c r="P11">
        <f>VLOOKUP("Average",'fbgdata_2021-03-20_16-49-06'!A1:N212,9,FALSE)</f>
        <v>0</v>
      </c>
      <c r="Q11">
        <f>VLOOKUP("StdDev",'fbgdata_2021-03-20_16-49-06'!A1:N212,9,FALSE)</f>
        <v>0</v>
      </c>
      <c r="R11">
        <f>VLOOKUP("Average",'fbgdata_2021-03-20_16-49-06'!A1:N212,10,FALSE)</f>
        <v>0</v>
      </c>
      <c r="S11">
        <f>VLOOKUP("StdDev",'fbgdata_2021-03-20_16-49-06'!A1:N212,10,FALSE)</f>
        <v>0</v>
      </c>
    </row>
    <row r="12" spans="1:25">
      <c r="A12">
        <v>52586.525287</v>
      </c>
      <c r="B12">
        <f>VLOOKUP("Average",'fbgdata_2021-03-20_16-49-16'!A1:N212,2,FALSE)</f>
        <v>0</v>
      </c>
      <c r="C12">
        <f>VLOOKUP("StdDev",'fbgdata_2021-03-20_16-49-16'!A1:N212,2,FALSE)</f>
        <v>0</v>
      </c>
      <c r="D12">
        <f>VLOOKUP("Average",'fbgdata_2021-03-20_16-49-16'!A1:N212,3,FALSE)</f>
        <v>0</v>
      </c>
      <c r="E12">
        <f>VLOOKUP("StdDev",'fbgdata_2021-03-20_16-49-16'!A1:N212,3,FALSE)</f>
        <v>0</v>
      </c>
      <c r="F12">
        <f>VLOOKUP("Average",'fbgdata_2021-03-20_16-49-16'!A1:N212,4,FALSE)</f>
        <v>0</v>
      </c>
      <c r="G12">
        <f>VLOOKUP("StdDev",'fbgdata_2021-03-20_16-49-16'!A1:N212,4,FALSE)</f>
        <v>0</v>
      </c>
      <c r="H12">
        <f>VLOOKUP("Average",'fbgdata_2021-03-20_16-49-16'!A1:N212,5,FALSE)</f>
        <v>0</v>
      </c>
      <c r="I12">
        <f>VLOOKUP("StdDev",'fbgdata_2021-03-20_16-49-16'!A1:N212,5,FALSE)</f>
        <v>0</v>
      </c>
      <c r="J12">
        <f>VLOOKUP("Average",'fbgdata_2021-03-20_16-49-16'!A1:N212,6,FALSE)</f>
        <v>0</v>
      </c>
      <c r="K12">
        <f>VLOOKUP("StdDev",'fbgdata_2021-03-20_16-49-16'!A1:N212,6,FALSE)</f>
        <v>0</v>
      </c>
      <c r="L12">
        <f>VLOOKUP("Average",'fbgdata_2021-03-20_16-49-16'!A1:N212,7,FALSE)</f>
        <v>0</v>
      </c>
      <c r="M12">
        <f>VLOOKUP("StdDev",'fbgdata_2021-03-20_16-49-16'!A1:N212,7,FALSE)</f>
        <v>0</v>
      </c>
      <c r="N12">
        <f>VLOOKUP("Average",'fbgdata_2021-03-20_16-49-16'!A1:N212,8,FALSE)</f>
        <v>0</v>
      </c>
      <c r="O12">
        <f>VLOOKUP("StdDev",'fbgdata_2021-03-20_16-49-16'!A1:N212,8,FALSE)</f>
        <v>0</v>
      </c>
      <c r="P12">
        <f>VLOOKUP("Average",'fbgdata_2021-03-20_16-49-16'!A1:N212,9,FALSE)</f>
        <v>0</v>
      </c>
      <c r="Q12">
        <f>VLOOKUP("StdDev",'fbgdata_2021-03-20_16-49-16'!A1:N212,9,FALSE)</f>
        <v>0</v>
      </c>
      <c r="R12">
        <f>VLOOKUP("Average",'fbgdata_2021-03-20_16-49-16'!A1:N212,10,FALSE)</f>
        <v>0</v>
      </c>
      <c r="S12">
        <f>VLOOKUP("StdDev",'fbgdata_2021-03-20_16-49-16'!A1:N212,10,FALSE)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1539.2858110058</v>
      </c>
      <c r="C2">
        <v>1547.1813859874</v>
      </c>
      <c r="D2">
        <v>1554.9114659865</v>
      </c>
      <c r="E2">
        <v>1562.3880296001</v>
      </c>
      <c r="F2">
        <v>1537.6189383315</v>
      </c>
      <c r="G2">
        <v>1545.4705610758</v>
      </c>
      <c r="H2">
        <v>1553.4630577078</v>
      </c>
      <c r="I2">
        <v>1561.8166459925</v>
      </c>
      <c r="J2">
        <v>1537.8994502639</v>
      </c>
      <c r="K2">
        <v>1545.9380647181</v>
      </c>
      <c r="L2">
        <v>1553.8737224659</v>
      </c>
      <c r="M2">
        <v>1561.9668960508</v>
      </c>
    </row>
    <row r="3" spans="1:13">
      <c r="A3" t="s">
        <v>1666</v>
      </c>
      <c r="B3">
        <v>1539.2890878699</v>
      </c>
      <c r="C3">
        <v>1547.1800229289</v>
      </c>
      <c r="D3">
        <v>1554.9087125632</v>
      </c>
      <c r="E3">
        <v>1562.3886255856</v>
      </c>
      <c r="F3">
        <v>1537.6162458106</v>
      </c>
      <c r="G3">
        <v>1545.4699779274</v>
      </c>
      <c r="H3">
        <v>1553.4630577078</v>
      </c>
      <c r="I3">
        <v>1561.8166459925</v>
      </c>
      <c r="J3">
        <v>1537.8984872224</v>
      </c>
      <c r="K3">
        <v>1545.9374812169</v>
      </c>
      <c r="L3">
        <v>1553.8735266036</v>
      </c>
      <c r="M3">
        <v>1561.966500235</v>
      </c>
    </row>
    <row r="4" spans="1:13">
      <c r="A4" t="s">
        <v>1667</v>
      </c>
      <c r="B4">
        <v>1539.2888937826</v>
      </c>
      <c r="C4">
        <v>1547.1808015472</v>
      </c>
      <c r="D4">
        <v>1554.9102853974</v>
      </c>
      <c r="E4">
        <v>1562.3904116037</v>
      </c>
      <c r="F4">
        <v>1537.6185528793</v>
      </c>
      <c r="G4">
        <v>1545.4713379745</v>
      </c>
      <c r="H4">
        <v>1553.4624685123</v>
      </c>
      <c r="I4">
        <v>1561.8196237457</v>
      </c>
      <c r="J4">
        <v>1537.8979097744</v>
      </c>
      <c r="K4">
        <v>1545.9390378547</v>
      </c>
      <c r="L4">
        <v>1553.8727412345</v>
      </c>
      <c r="M4">
        <v>1561.9659045715</v>
      </c>
    </row>
    <row r="5" spans="1:13">
      <c r="A5" t="s">
        <v>1668</v>
      </c>
      <c r="B5">
        <v>1539.287738682</v>
      </c>
      <c r="C5">
        <v>1547.1794384898</v>
      </c>
      <c r="D5">
        <v>1554.9081222705</v>
      </c>
      <c r="E5">
        <v>1562.3892215716</v>
      </c>
      <c r="F5">
        <v>1537.6172066183</v>
      </c>
      <c r="G5">
        <v>1545.4719211239</v>
      </c>
      <c r="H5">
        <v>1553.4624685123</v>
      </c>
      <c r="I5">
        <v>1561.8176392223</v>
      </c>
      <c r="J5">
        <v>1537.8986809592</v>
      </c>
      <c r="K5">
        <v>1545.9384543528</v>
      </c>
      <c r="L5">
        <v>1553.8747056189</v>
      </c>
      <c r="M5">
        <v>1561.9659045715</v>
      </c>
    </row>
    <row r="6" spans="1:13">
      <c r="A6" t="s">
        <v>1669</v>
      </c>
      <c r="B6">
        <v>1539.2867739011</v>
      </c>
      <c r="C6">
        <v>1547.1804112861</v>
      </c>
      <c r="D6">
        <v>1554.9096951035</v>
      </c>
      <c r="E6">
        <v>1562.3886255856</v>
      </c>
      <c r="F6">
        <v>1537.6170148327</v>
      </c>
      <c r="G6">
        <v>1545.4699779274</v>
      </c>
      <c r="H6">
        <v>1553.4624685123</v>
      </c>
      <c r="I6">
        <v>1561.8160504433</v>
      </c>
      <c r="J6">
        <v>1537.8975260632</v>
      </c>
      <c r="K6">
        <v>1545.9386482198</v>
      </c>
      <c r="L6">
        <v>1553.8727412345</v>
      </c>
      <c r="M6">
        <v>1561.9655068159</v>
      </c>
    </row>
    <row r="7" spans="1:13">
      <c r="A7" t="s">
        <v>1670</v>
      </c>
      <c r="B7">
        <v>1539.288509377</v>
      </c>
      <c r="C7">
        <v>1547.1794384898</v>
      </c>
      <c r="D7">
        <v>1554.9089086866</v>
      </c>
      <c r="E7">
        <v>1562.3892215716</v>
      </c>
      <c r="F7">
        <v>1537.6175920699</v>
      </c>
      <c r="G7">
        <v>1545.4719211239</v>
      </c>
      <c r="H7">
        <v>1553.4630577078</v>
      </c>
      <c r="I7">
        <v>1561.8172415423</v>
      </c>
      <c r="J7">
        <v>1537.899833976</v>
      </c>
      <c r="K7">
        <v>1545.9390378547</v>
      </c>
      <c r="L7">
        <v>1553.874507836</v>
      </c>
      <c r="M7">
        <v>1561.9639196763</v>
      </c>
    </row>
    <row r="8" spans="1:13">
      <c r="A8" t="s">
        <v>1671</v>
      </c>
      <c r="B8">
        <v>1539.287738682</v>
      </c>
      <c r="C8">
        <v>1547.1806073685</v>
      </c>
      <c r="D8">
        <v>1554.9093028563</v>
      </c>
      <c r="E8">
        <v>1562.3880296001</v>
      </c>
      <c r="F8">
        <v>1537.6172066183</v>
      </c>
      <c r="G8">
        <v>1545.4699779274</v>
      </c>
      <c r="H8">
        <v>1553.4624685123</v>
      </c>
      <c r="I8">
        <v>1561.8146614767</v>
      </c>
      <c r="J8">
        <v>1537.8982953667</v>
      </c>
      <c r="K8">
        <v>1545.9380647181</v>
      </c>
      <c r="L8">
        <v>1553.8725434522</v>
      </c>
      <c r="M8">
        <v>1561.9629262605</v>
      </c>
    </row>
    <row r="9" spans="1:13">
      <c r="A9" t="s">
        <v>1672</v>
      </c>
      <c r="B9">
        <v>1539.2879308846</v>
      </c>
      <c r="C9">
        <v>1547.1796326682</v>
      </c>
      <c r="D9">
        <v>1554.9081222705</v>
      </c>
      <c r="E9">
        <v>1562.3886255856</v>
      </c>
      <c r="F9">
        <v>1537.6185528793</v>
      </c>
      <c r="G9">
        <v>1545.4699779274</v>
      </c>
      <c r="H9">
        <v>1553.4624685123</v>
      </c>
      <c r="I9">
        <v>1561.8180369025</v>
      </c>
      <c r="J9">
        <v>1537.9007970191</v>
      </c>
      <c r="K9">
        <v>1545.9380647181</v>
      </c>
      <c r="L9">
        <v>1553.8737224659</v>
      </c>
      <c r="M9">
        <v>1561.9670958991</v>
      </c>
    </row>
    <row r="10" spans="1:13">
      <c r="A10" t="s">
        <v>1673</v>
      </c>
      <c r="B10">
        <v>1539.2871601902</v>
      </c>
      <c r="C10">
        <v>1547.1821646071</v>
      </c>
      <c r="D10">
        <v>1554.9087125632</v>
      </c>
      <c r="E10">
        <v>1562.3892215716</v>
      </c>
      <c r="F10">
        <v>1537.6152831238</v>
      </c>
      <c r="G10">
        <v>1545.4713379745</v>
      </c>
      <c r="H10">
        <v>1553.4630577078</v>
      </c>
      <c r="I10">
        <v>1561.8172415423</v>
      </c>
      <c r="J10">
        <v>1537.8994502639</v>
      </c>
      <c r="K10">
        <v>1545.9374812169</v>
      </c>
      <c r="L10">
        <v>1553.8735266036</v>
      </c>
      <c r="M10">
        <v>1561.9643154908</v>
      </c>
    </row>
    <row r="11" spans="1:13">
      <c r="A11" t="s">
        <v>1674</v>
      </c>
      <c r="B11">
        <v>1539.2890878699</v>
      </c>
      <c r="C11">
        <v>1547.1804112861</v>
      </c>
      <c r="D11">
        <v>1554.9073358553</v>
      </c>
      <c r="E11">
        <v>1562.3872336591</v>
      </c>
      <c r="F11">
        <v>1537.6172066183</v>
      </c>
      <c r="G11">
        <v>1545.4705610758</v>
      </c>
      <c r="H11">
        <v>1553.4618793172</v>
      </c>
      <c r="I11">
        <v>1561.8174413522</v>
      </c>
      <c r="J11">
        <v>1537.9004114255</v>
      </c>
      <c r="K11">
        <v>1545.9374812169</v>
      </c>
      <c r="L11">
        <v>1553.8750973442</v>
      </c>
      <c r="M11">
        <v>1561.9633240147</v>
      </c>
    </row>
    <row r="12" spans="1:13">
      <c r="A12" t="s">
        <v>1675</v>
      </c>
      <c r="B12">
        <v>1539.287738682</v>
      </c>
      <c r="C12">
        <v>1547.1813859874</v>
      </c>
      <c r="D12">
        <v>1554.9093028563</v>
      </c>
      <c r="E12">
        <v>1562.3892215716</v>
      </c>
      <c r="F12">
        <v>1537.6172066183</v>
      </c>
      <c r="G12">
        <v>1545.4713379745</v>
      </c>
      <c r="H12">
        <v>1553.4636469038</v>
      </c>
      <c r="I12">
        <v>1561.8156547039</v>
      </c>
      <c r="J12">
        <v>1537.8979097744</v>
      </c>
      <c r="K12">
        <v>1545.9390378547</v>
      </c>
      <c r="L12">
        <v>1553.8731329588</v>
      </c>
      <c r="M12">
        <v>1561.9649111531</v>
      </c>
    </row>
    <row r="13" spans="1:13">
      <c r="A13" t="s">
        <v>1676</v>
      </c>
      <c r="B13">
        <v>1539.2869661035</v>
      </c>
      <c r="C13">
        <v>1547.1823587862</v>
      </c>
      <c r="D13">
        <v>1554.9100892736</v>
      </c>
      <c r="E13">
        <v>1562.3878296441</v>
      </c>
      <c r="F13">
        <v>1537.6172066183</v>
      </c>
      <c r="G13">
        <v>1545.4713379745</v>
      </c>
      <c r="H13">
        <v>1553.4650210565</v>
      </c>
      <c r="I13">
        <v>1561.8158525736</v>
      </c>
      <c r="J13">
        <v>1537.8969486158</v>
      </c>
      <c r="K13">
        <v>1545.9388420869</v>
      </c>
      <c r="L13">
        <v>1553.8725434522</v>
      </c>
      <c r="M13">
        <v>1561.9645153384</v>
      </c>
    </row>
    <row r="14" spans="1:13">
      <c r="A14" t="s">
        <v>1677</v>
      </c>
      <c r="B14">
        <v>1539.2867739011</v>
      </c>
      <c r="C14">
        <v>1547.1804112861</v>
      </c>
      <c r="D14">
        <v>1554.9114659865</v>
      </c>
      <c r="E14">
        <v>1562.3918015945</v>
      </c>
      <c r="F14">
        <v>1537.6177838556</v>
      </c>
      <c r="G14">
        <v>1545.4693947795</v>
      </c>
      <c r="H14">
        <v>1553.4638426629</v>
      </c>
      <c r="I14">
        <v>1561.8192260647</v>
      </c>
      <c r="J14">
        <v>1537.8973323267</v>
      </c>
      <c r="K14">
        <v>1545.9376750837</v>
      </c>
      <c r="L14">
        <v>1553.871758084</v>
      </c>
      <c r="M14">
        <v>1561.9668960508</v>
      </c>
    </row>
    <row r="15" spans="1:13">
      <c r="A15" t="s">
        <v>1678</v>
      </c>
      <c r="B15">
        <v>1539.2854247174</v>
      </c>
      <c r="C15">
        <v>1547.1813859874</v>
      </c>
      <c r="D15">
        <v>1554.9102853974</v>
      </c>
      <c r="E15">
        <v>1562.3892215716</v>
      </c>
      <c r="F15">
        <v>1537.6175920699</v>
      </c>
      <c r="G15">
        <v>1545.4713379745</v>
      </c>
      <c r="H15">
        <v>1553.4636469038</v>
      </c>
      <c r="I15">
        <v>1561.8156547039</v>
      </c>
      <c r="J15">
        <v>1537.8977179187</v>
      </c>
      <c r="K15">
        <v>1545.9361203492</v>
      </c>
      <c r="L15">
        <v>1553.874116111</v>
      </c>
      <c r="M15">
        <v>1561.9633240147</v>
      </c>
    </row>
    <row r="16" spans="1:13">
      <c r="A16" t="s">
        <v>1679</v>
      </c>
      <c r="B16">
        <v>1539.2869661035</v>
      </c>
      <c r="C16">
        <v>1547.1792424077</v>
      </c>
      <c r="D16">
        <v>1554.9063513952</v>
      </c>
      <c r="E16">
        <v>1562.3880296001</v>
      </c>
      <c r="F16">
        <v>1537.6175920699</v>
      </c>
      <c r="G16">
        <v>1545.4713379745</v>
      </c>
      <c r="H16">
        <v>1553.4636469038</v>
      </c>
      <c r="I16">
        <v>1561.8154568344</v>
      </c>
      <c r="J16">
        <v>1537.8977179187</v>
      </c>
      <c r="K16">
        <v>1545.9380647181</v>
      </c>
      <c r="L16">
        <v>1553.874507836</v>
      </c>
      <c r="M16">
        <v>1561.9668960508</v>
      </c>
    </row>
    <row r="17" spans="1:13">
      <c r="A17" t="s">
        <v>1680</v>
      </c>
      <c r="B17">
        <v>1539.28831529</v>
      </c>
      <c r="C17">
        <v>1547.1806073685</v>
      </c>
      <c r="D17">
        <v>1554.9087125632</v>
      </c>
      <c r="E17">
        <v>1562.3892215716</v>
      </c>
      <c r="F17">
        <v>1537.6189383315</v>
      </c>
      <c r="G17">
        <v>1545.4713379745</v>
      </c>
      <c r="H17">
        <v>1553.4636469038</v>
      </c>
      <c r="I17">
        <v>1561.8164481227</v>
      </c>
      <c r="J17">
        <v>1537.898103511</v>
      </c>
      <c r="K17">
        <v>1545.9380647181</v>
      </c>
      <c r="L17">
        <v>1553.8750973442</v>
      </c>
      <c r="M17">
        <v>1561.9643154908</v>
      </c>
    </row>
    <row r="18" spans="1:13">
      <c r="A18" t="s">
        <v>1681</v>
      </c>
      <c r="B18">
        <v>1539.2879308846</v>
      </c>
      <c r="C18">
        <v>1547.1790482293</v>
      </c>
      <c r="D18">
        <v>1554.9087125632</v>
      </c>
      <c r="E18">
        <v>1562.3892215716</v>
      </c>
      <c r="F18">
        <v>1537.6177838556</v>
      </c>
      <c r="G18">
        <v>1545.4693947795</v>
      </c>
      <c r="H18">
        <v>1553.4638426629</v>
      </c>
      <c r="I18">
        <v>1561.8156547039</v>
      </c>
      <c r="J18">
        <v>1537.9000277131</v>
      </c>
      <c r="K18">
        <v>1545.9376750837</v>
      </c>
      <c r="L18">
        <v>1553.8727412345</v>
      </c>
      <c r="M18">
        <v>1561.9645153384</v>
      </c>
    </row>
    <row r="19" spans="1:13">
      <c r="A19" t="s">
        <v>1682</v>
      </c>
      <c r="B19">
        <v>1539.287738682</v>
      </c>
      <c r="C19">
        <v>1547.1817743453</v>
      </c>
      <c r="D19">
        <v>1554.9104834439</v>
      </c>
      <c r="E19">
        <v>1562.3880296001</v>
      </c>
      <c r="F19">
        <v>1537.6158603597</v>
      </c>
      <c r="G19">
        <v>1545.4713379745</v>
      </c>
      <c r="H19">
        <v>1553.4636469038</v>
      </c>
      <c r="I19">
        <v>1561.8154568344</v>
      </c>
      <c r="J19">
        <v>1537.898103511</v>
      </c>
      <c r="K19">
        <v>1545.9384543528</v>
      </c>
      <c r="L19">
        <v>1553.874116111</v>
      </c>
      <c r="M19">
        <v>1561.9619347862</v>
      </c>
    </row>
    <row r="20" spans="1:13">
      <c r="A20" t="s">
        <v>1683</v>
      </c>
      <c r="B20">
        <v>1539.2881230873</v>
      </c>
      <c r="C20">
        <v>1547.1804112861</v>
      </c>
      <c r="D20">
        <v>1554.9091048101</v>
      </c>
      <c r="E20">
        <v>1562.3886255856</v>
      </c>
      <c r="F20">
        <v>1537.616437596</v>
      </c>
      <c r="G20">
        <v>1545.4699779274</v>
      </c>
      <c r="H20">
        <v>1553.4630577078</v>
      </c>
      <c r="I20">
        <v>1561.8180369025</v>
      </c>
      <c r="J20">
        <v>1537.899064671</v>
      </c>
      <c r="K20">
        <v>1545.9378708512</v>
      </c>
      <c r="L20">
        <v>1553.8721517281</v>
      </c>
      <c r="M20">
        <v>1561.966500235</v>
      </c>
    </row>
    <row r="21" spans="1:13">
      <c r="A21" t="s">
        <v>1684</v>
      </c>
      <c r="B21">
        <v>1539.2873523927</v>
      </c>
      <c r="C21">
        <v>1547.1772949154</v>
      </c>
      <c r="D21">
        <v>1554.9093028563</v>
      </c>
      <c r="E21">
        <v>1562.3872336591</v>
      </c>
      <c r="F21">
        <v>1537.616437596</v>
      </c>
      <c r="G21">
        <v>1545.4699779274</v>
      </c>
      <c r="H21">
        <v>1553.4644318595</v>
      </c>
      <c r="I21">
        <v>1561.8170436723</v>
      </c>
      <c r="J21">
        <v>1537.8979097744</v>
      </c>
      <c r="K21">
        <v>1545.9380647181</v>
      </c>
      <c r="L21">
        <v>1553.8731329588</v>
      </c>
      <c r="M21">
        <v>1561.9663023272</v>
      </c>
    </row>
    <row r="22" spans="1:13">
      <c r="A22" t="s">
        <v>1685</v>
      </c>
      <c r="B22">
        <v>1539.2888937826</v>
      </c>
      <c r="C22">
        <v>1547.1806073685</v>
      </c>
      <c r="D22">
        <v>1554.9098931499</v>
      </c>
      <c r="E22">
        <v>1562.3878296441</v>
      </c>
      <c r="F22">
        <v>1537.6168230472</v>
      </c>
      <c r="G22">
        <v>1545.4693947795</v>
      </c>
      <c r="H22">
        <v>1553.4624685123</v>
      </c>
      <c r="I22">
        <v>1561.8176392223</v>
      </c>
      <c r="J22">
        <v>1537.8979097744</v>
      </c>
      <c r="K22">
        <v>1545.9368977161</v>
      </c>
      <c r="L22">
        <v>1553.8731329588</v>
      </c>
      <c r="M22">
        <v>1561.9653089084</v>
      </c>
    </row>
    <row r="23" spans="1:13">
      <c r="A23" t="s">
        <v>1686</v>
      </c>
      <c r="B23">
        <v>1539.2887015798</v>
      </c>
      <c r="C23">
        <v>1547.1796326682</v>
      </c>
      <c r="D23">
        <v>1554.9089086866</v>
      </c>
      <c r="E23">
        <v>1562.3886255856</v>
      </c>
      <c r="F23">
        <v>1537.6177838556</v>
      </c>
      <c r="G23">
        <v>1545.4693947795</v>
      </c>
      <c r="H23">
        <v>1553.4644318595</v>
      </c>
      <c r="I23">
        <v>1561.8178370924</v>
      </c>
      <c r="J23">
        <v>1537.899064671</v>
      </c>
      <c r="K23">
        <v>1545.9386482198</v>
      </c>
      <c r="L23">
        <v>1553.8756868528</v>
      </c>
      <c r="M23">
        <v>1561.9655068159</v>
      </c>
    </row>
    <row r="24" spans="1:13">
      <c r="A24" t="s">
        <v>1687</v>
      </c>
      <c r="B24">
        <v>1539.2892800728</v>
      </c>
      <c r="C24">
        <v>1547.178854051</v>
      </c>
      <c r="D24">
        <v>1554.9085164399</v>
      </c>
      <c r="E24">
        <v>1562.3918015945</v>
      </c>
      <c r="F24">
        <v>1537.6172066183</v>
      </c>
      <c r="G24">
        <v>1545.4719211239</v>
      </c>
      <c r="H24">
        <v>1553.4624685123</v>
      </c>
      <c r="I24">
        <v>1561.8164481227</v>
      </c>
      <c r="J24">
        <v>1537.898872815</v>
      </c>
      <c r="K24">
        <v>1545.9380647181</v>
      </c>
      <c r="L24">
        <v>1553.8750973442</v>
      </c>
      <c r="M24">
        <v>1561.9629262605</v>
      </c>
    </row>
    <row r="25" spans="1:13">
      <c r="A25" t="s">
        <v>1688</v>
      </c>
      <c r="B25">
        <v>1539.287738682</v>
      </c>
      <c r="C25">
        <v>1547.1808015472</v>
      </c>
      <c r="D25">
        <v>1554.9106795678</v>
      </c>
      <c r="E25">
        <v>1562.3898156168</v>
      </c>
      <c r="F25">
        <v>1537.6172066183</v>
      </c>
      <c r="G25">
        <v>1545.4699779274</v>
      </c>
      <c r="H25">
        <v>1553.4630577078</v>
      </c>
      <c r="I25">
        <v>1561.8180369025</v>
      </c>
      <c r="J25">
        <v>1537.8979097744</v>
      </c>
      <c r="K25">
        <v>1545.9388420869</v>
      </c>
      <c r="L25">
        <v>1553.8747056189</v>
      </c>
      <c r="M25">
        <v>1561.9653089084</v>
      </c>
    </row>
    <row r="26" spans="1:13">
      <c r="A26" t="s">
        <v>1689</v>
      </c>
      <c r="B26">
        <v>1539.28831529</v>
      </c>
      <c r="C26">
        <v>1547.1790482293</v>
      </c>
      <c r="D26">
        <v>1554.9091048101</v>
      </c>
      <c r="E26">
        <v>1562.386639616</v>
      </c>
      <c r="F26">
        <v>1537.617398404</v>
      </c>
      <c r="G26">
        <v>1545.4713379745</v>
      </c>
      <c r="H26">
        <v>1553.4624685123</v>
      </c>
      <c r="I26">
        <v>1561.8180369025</v>
      </c>
      <c r="J26">
        <v>1537.8973323267</v>
      </c>
      <c r="K26">
        <v>1545.9374812169</v>
      </c>
      <c r="L26">
        <v>1553.8727412345</v>
      </c>
      <c r="M26">
        <v>1561.9659045715</v>
      </c>
    </row>
    <row r="27" spans="1:13">
      <c r="A27" t="s">
        <v>1690</v>
      </c>
      <c r="B27">
        <v>1539.287738682</v>
      </c>
      <c r="C27">
        <v>1547.1813859874</v>
      </c>
      <c r="D27">
        <v>1554.9098931499</v>
      </c>
      <c r="E27">
        <v>1562.3892215716</v>
      </c>
      <c r="F27">
        <v>1537.6166293814</v>
      </c>
      <c r="G27">
        <v>1545.4693947795</v>
      </c>
      <c r="H27">
        <v>1553.4630577078</v>
      </c>
      <c r="I27">
        <v>1561.8162502529</v>
      </c>
      <c r="J27">
        <v>1537.8973323267</v>
      </c>
      <c r="K27">
        <v>1545.9374812169</v>
      </c>
      <c r="L27">
        <v>1553.8727412345</v>
      </c>
      <c r="M27">
        <v>1561.9649111531</v>
      </c>
    </row>
    <row r="28" spans="1:13">
      <c r="A28" t="s">
        <v>1691</v>
      </c>
      <c r="B28">
        <v>1539.2875445952</v>
      </c>
      <c r="C28">
        <v>1547.1804112861</v>
      </c>
      <c r="D28">
        <v>1554.9094989799</v>
      </c>
      <c r="E28">
        <v>1562.3904116037</v>
      </c>
      <c r="F28">
        <v>1537.6179756414</v>
      </c>
      <c r="G28">
        <v>1545.4713379745</v>
      </c>
      <c r="H28">
        <v>1553.4618793172</v>
      </c>
      <c r="I28">
        <v>1561.8176392223</v>
      </c>
      <c r="J28">
        <v>1537.898872815</v>
      </c>
      <c r="K28">
        <v>1545.9394255892</v>
      </c>
      <c r="L28">
        <v>1553.8725434522</v>
      </c>
      <c r="M28">
        <v>1561.9639196763</v>
      </c>
    </row>
    <row r="29" spans="1:13">
      <c r="A29" t="s">
        <v>1692</v>
      </c>
      <c r="B29">
        <v>1539.2869661035</v>
      </c>
      <c r="C29">
        <v>1547.1796326682</v>
      </c>
      <c r="D29">
        <v>1554.9106795678</v>
      </c>
      <c r="E29">
        <v>1562.3898156168</v>
      </c>
      <c r="F29">
        <v>1537.6162458106</v>
      </c>
      <c r="G29">
        <v>1545.4705610758</v>
      </c>
      <c r="H29">
        <v>1553.4630577078</v>
      </c>
      <c r="I29">
        <v>1561.8168458023</v>
      </c>
      <c r="J29">
        <v>1537.898872815</v>
      </c>
      <c r="K29">
        <v>1545.9396194565</v>
      </c>
      <c r="L29">
        <v>1553.8731329588</v>
      </c>
      <c r="M29">
        <v>1561.9645153384</v>
      </c>
    </row>
    <row r="30" spans="1:13">
      <c r="A30" t="s">
        <v>1693</v>
      </c>
      <c r="B30">
        <v>1539.2871601902</v>
      </c>
      <c r="C30">
        <v>1547.1800229289</v>
      </c>
      <c r="D30">
        <v>1554.9091048101</v>
      </c>
      <c r="E30">
        <v>1562.3878296441</v>
      </c>
      <c r="F30">
        <v>1537.6172066183</v>
      </c>
      <c r="G30">
        <v>1545.4705610758</v>
      </c>
      <c r="H30">
        <v>1553.4638426629</v>
      </c>
      <c r="I30">
        <v>1561.8170436723</v>
      </c>
      <c r="J30">
        <v>1537.8969486158</v>
      </c>
      <c r="K30">
        <v>1545.9384543528</v>
      </c>
      <c r="L30">
        <v>1553.8747056189</v>
      </c>
      <c r="M30">
        <v>1561.9659045715</v>
      </c>
    </row>
    <row r="31" spans="1:13">
      <c r="A31" t="s">
        <v>1694</v>
      </c>
      <c r="B31">
        <v>1539.2908214666</v>
      </c>
      <c r="C31">
        <v>1547.180995726</v>
      </c>
      <c r="D31">
        <v>1554.9089086866</v>
      </c>
      <c r="E31">
        <v>1562.3904116037</v>
      </c>
      <c r="F31">
        <v>1537.6158603597</v>
      </c>
      <c r="G31">
        <v>1545.4699779274</v>
      </c>
      <c r="H31">
        <v>1553.4624685123</v>
      </c>
      <c r="I31">
        <v>1561.8194258751</v>
      </c>
      <c r="J31">
        <v>1537.8971404712</v>
      </c>
      <c r="K31">
        <v>1545.9367038495</v>
      </c>
      <c r="L31">
        <v>1553.8737224659</v>
      </c>
      <c r="M31">
        <v>1561.9659045715</v>
      </c>
    </row>
    <row r="32" spans="1:13">
      <c r="A32" t="s">
        <v>1695</v>
      </c>
      <c r="B32">
        <v>1539.2873523927</v>
      </c>
      <c r="C32">
        <v>1547.1813859874</v>
      </c>
      <c r="D32">
        <v>1554.9110737384</v>
      </c>
      <c r="E32">
        <v>1562.3912075479</v>
      </c>
      <c r="F32">
        <v>1537.6197073564</v>
      </c>
      <c r="G32">
        <v>1545.4725042738</v>
      </c>
      <c r="H32">
        <v>1553.4644318595</v>
      </c>
      <c r="I32">
        <v>1561.8164481227</v>
      </c>
      <c r="J32">
        <v>1537.8986809592</v>
      </c>
      <c r="K32">
        <v>1545.9386482198</v>
      </c>
      <c r="L32">
        <v>1553.874116111</v>
      </c>
      <c r="M32">
        <v>1561.9649111531</v>
      </c>
    </row>
    <row r="33" spans="1:13">
      <c r="A33" t="s">
        <v>1696</v>
      </c>
      <c r="B33">
        <v>1539.2875445952</v>
      </c>
      <c r="C33">
        <v>1547.1780754347</v>
      </c>
      <c r="D33">
        <v>1554.9089086866</v>
      </c>
      <c r="E33">
        <v>1562.3898156168</v>
      </c>
      <c r="F33">
        <v>1537.6183610934</v>
      </c>
      <c r="G33">
        <v>1545.4713379745</v>
      </c>
      <c r="H33">
        <v>1553.4636469038</v>
      </c>
      <c r="I33">
        <v>1561.8190281942</v>
      </c>
      <c r="J33">
        <v>1537.8977179187</v>
      </c>
      <c r="K33">
        <v>1545.9378708512</v>
      </c>
      <c r="L33">
        <v>1553.8735266036</v>
      </c>
      <c r="M33">
        <v>1561.9663023272</v>
      </c>
    </row>
    <row r="34" spans="1:13">
      <c r="A34" t="s">
        <v>1697</v>
      </c>
      <c r="B34">
        <v>1539.287738682</v>
      </c>
      <c r="C34">
        <v>1547.1804112861</v>
      </c>
      <c r="D34">
        <v>1554.9104834439</v>
      </c>
      <c r="E34">
        <v>1562.387433615</v>
      </c>
      <c r="F34">
        <v>1537.6177838556</v>
      </c>
      <c r="G34">
        <v>1545.4713379745</v>
      </c>
      <c r="H34">
        <v>1553.4624685123</v>
      </c>
      <c r="I34">
        <v>1561.8180369025</v>
      </c>
      <c r="J34">
        <v>1537.8986809592</v>
      </c>
      <c r="K34">
        <v>1545.9394255892</v>
      </c>
      <c r="L34">
        <v>1553.8735266036</v>
      </c>
      <c r="M34">
        <v>1561.9684851368</v>
      </c>
    </row>
    <row r="35" spans="1:13">
      <c r="A35" t="s">
        <v>1698</v>
      </c>
      <c r="B35">
        <v>1539.2867739011</v>
      </c>
      <c r="C35">
        <v>1547.1780754347</v>
      </c>
      <c r="D35">
        <v>1554.9089086866</v>
      </c>
      <c r="E35">
        <v>1562.3898156168</v>
      </c>
      <c r="F35">
        <v>1537.617398404</v>
      </c>
      <c r="G35">
        <v>1545.4693947795</v>
      </c>
      <c r="H35">
        <v>1553.4618793172</v>
      </c>
      <c r="I35">
        <v>1561.8156547039</v>
      </c>
      <c r="J35">
        <v>1537.8992584079</v>
      </c>
      <c r="K35">
        <v>1545.9380647181</v>
      </c>
      <c r="L35">
        <v>1553.8750973442</v>
      </c>
      <c r="M35">
        <v>1561.9659045715</v>
      </c>
    </row>
    <row r="36" spans="1:13">
      <c r="A36" t="s">
        <v>1699</v>
      </c>
      <c r="B36">
        <v>1539.2869661035</v>
      </c>
      <c r="C36">
        <v>1547.1806073685</v>
      </c>
      <c r="D36">
        <v>1554.9128427017</v>
      </c>
      <c r="E36">
        <v>1562.3904116037</v>
      </c>
      <c r="F36">
        <v>1537.6166293814</v>
      </c>
      <c r="G36">
        <v>1545.4705610758</v>
      </c>
      <c r="H36">
        <v>1553.4630577078</v>
      </c>
      <c r="I36">
        <v>1561.8184326431</v>
      </c>
      <c r="J36">
        <v>1537.898872815</v>
      </c>
      <c r="K36">
        <v>1545.9367038495</v>
      </c>
      <c r="L36">
        <v>1553.8754909899</v>
      </c>
      <c r="M36">
        <v>1561.9663023272</v>
      </c>
    </row>
    <row r="37" spans="1:13">
      <c r="A37" t="s">
        <v>1700</v>
      </c>
      <c r="B37">
        <v>1539.2873523927</v>
      </c>
      <c r="C37">
        <v>1547.1784637909</v>
      </c>
      <c r="D37">
        <v>1554.9106795678</v>
      </c>
      <c r="E37">
        <v>1562.3872336591</v>
      </c>
      <c r="F37">
        <v>1537.6168230472</v>
      </c>
      <c r="G37">
        <v>1545.4705610758</v>
      </c>
      <c r="H37">
        <v>1553.4610943641</v>
      </c>
      <c r="I37">
        <v>1561.8180369025</v>
      </c>
      <c r="J37">
        <v>1537.8979097744</v>
      </c>
      <c r="K37">
        <v>1545.9386482198</v>
      </c>
      <c r="L37">
        <v>1553.874507836</v>
      </c>
      <c r="M37">
        <v>1561.9629262605</v>
      </c>
    </row>
    <row r="38" spans="1:13">
      <c r="A38" t="s">
        <v>1701</v>
      </c>
      <c r="B38">
        <v>1539.2892800728</v>
      </c>
      <c r="C38">
        <v>1547.1806073685</v>
      </c>
      <c r="D38">
        <v>1554.9106795678</v>
      </c>
      <c r="E38">
        <v>1562.3872336591</v>
      </c>
      <c r="F38">
        <v>1537.6175920699</v>
      </c>
      <c r="G38">
        <v>1545.468811632</v>
      </c>
      <c r="H38">
        <v>1553.4605051701</v>
      </c>
      <c r="I38">
        <v>1561.8162502529</v>
      </c>
      <c r="J38">
        <v>1537.899064671</v>
      </c>
      <c r="K38">
        <v>1545.9363142157</v>
      </c>
      <c r="L38">
        <v>1553.8754909899</v>
      </c>
      <c r="M38">
        <v>1561.9645153384</v>
      </c>
    </row>
    <row r="39" spans="1:13">
      <c r="A39" t="s">
        <v>1702</v>
      </c>
      <c r="B39">
        <v>1539.2860032079</v>
      </c>
      <c r="C39">
        <v>1547.1813859874</v>
      </c>
      <c r="D39">
        <v>1554.9104834439</v>
      </c>
      <c r="E39">
        <v>1562.3898156168</v>
      </c>
      <c r="F39">
        <v>1537.6172066183</v>
      </c>
      <c r="G39">
        <v>1545.468811632</v>
      </c>
      <c r="H39">
        <v>1553.4644318595</v>
      </c>
      <c r="I39">
        <v>1561.8156547039</v>
      </c>
      <c r="J39">
        <v>1537.899064671</v>
      </c>
      <c r="K39">
        <v>1545.9368977161</v>
      </c>
      <c r="L39">
        <v>1553.8760804988</v>
      </c>
      <c r="M39">
        <v>1561.9668960508</v>
      </c>
    </row>
    <row r="40" spans="1:13">
      <c r="A40" t="s">
        <v>1703</v>
      </c>
      <c r="B40">
        <v>1539.2890878699</v>
      </c>
      <c r="C40">
        <v>1547.1794384898</v>
      </c>
      <c r="D40">
        <v>1554.9104834439</v>
      </c>
      <c r="E40">
        <v>1562.3906115603</v>
      </c>
      <c r="F40">
        <v>1537.616052145</v>
      </c>
      <c r="G40">
        <v>1545.4707548255</v>
      </c>
      <c r="H40">
        <v>1553.4624685123</v>
      </c>
      <c r="I40">
        <v>1561.8154568344</v>
      </c>
      <c r="J40">
        <v>1537.8994502639</v>
      </c>
      <c r="K40">
        <v>1545.9378708512</v>
      </c>
      <c r="L40">
        <v>1553.874116111</v>
      </c>
      <c r="M40">
        <v>1561.9633240147</v>
      </c>
    </row>
    <row r="41" spans="1:13">
      <c r="A41" t="s">
        <v>1704</v>
      </c>
      <c r="B41">
        <v>1539.2881230873</v>
      </c>
      <c r="C41">
        <v>1547.1794384898</v>
      </c>
      <c r="D41">
        <v>1554.9096951035</v>
      </c>
      <c r="E41">
        <v>1562.3904116037</v>
      </c>
      <c r="F41">
        <v>1537.616437596</v>
      </c>
      <c r="G41">
        <v>1545.4713379745</v>
      </c>
      <c r="H41">
        <v>1553.4638426629</v>
      </c>
      <c r="I41">
        <v>1561.8180369025</v>
      </c>
      <c r="J41">
        <v>1537.8986809592</v>
      </c>
      <c r="K41">
        <v>1545.9374812169</v>
      </c>
      <c r="L41">
        <v>1553.8735266036</v>
      </c>
      <c r="M41">
        <v>1561.9663023272</v>
      </c>
    </row>
    <row r="42" spans="1:13">
      <c r="A42" t="s">
        <v>1705</v>
      </c>
      <c r="B42">
        <v>1539.2894722758</v>
      </c>
      <c r="C42">
        <v>1547.1798268467</v>
      </c>
      <c r="D42">
        <v>1554.9118601575</v>
      </c>
      <c r="E42">
        <v>1562.3860436319</v>
      </c>
      <c r="F42">
        <v>1537.616052145</v>
      </c>
      <c r="G42">
        <v>1545.4713379745</v>
      </c>
      <c r="H42">
        <v>1553.4644318595</v>
      </c>
      <c r="I42">
        <v>1561.8198216163</v>
      </c>
      <c r="J42">
        <v>1537.8979097744</v>
      </c>
      <c r="K42">
        <v>1545.9374812169</v>
      </c>
      <c r="L42">
        <v>1553.874507836</v>
      </c>
      <c r="M42">
        <v>1561.9659045715</v>
      </c>
    </row>
    <row r="43" spans="1:13">
      <c r="A43" t="s">
        <v>1706</v>
      </c>
      <c r="B43">
        <v>1539.2858110058</v>
      </c>
      <c r="C43">
        <v>1547.178854051</v>
      </c>
      <c r="D43">
        <v>1554.9075319783</v>
      </c>
      <c r="E43">
        <v>1562.3898156168</v>
      </c>
      <c r="F43">
        <v>1537.6177838556</v>
      </c>
      <c r="G43">
        <v>1545.4719211239</v>
      </c>
      <c r="H43">
        <v>1553.4616835586</v>
      </c>
      <c r="I43">
        <v>1561.8174413522</v>
      </c>
      <c r="J43">
        <v>1537.8977179187</v>
      </c>
      <c r="K43">
        <v>1545.9400090919</v>
      </c>
      <c r="L43">
        <v>1553.8747056189</v>
      </c>
      <c r="M43">
        <v>1561.9645153384</v>
      </c>
    </row>
    <row r="44" spans="1:13">
      <c r="A44" t="s">
        <v>1707</v>
      </c>
      <c r="B44">
        <v>1539.2865816988</v>
      </c>
      <c r="C44">
        <v>1547.1823587862</v>
      </c>
      <c r="D44">
        <v>1554.9126465773</v>
      </c>
      <c r="E44">
        <v>1562.3892215716</v>
      </c>
      <c r="F44">
        <v>1537.6172066183</v>
      </c>
      <c r="G44">
        <v>1545.4719211239</v>
      </c>
      <c r="H44">
        <v>1553.4618793172</v>
      </c>
      <c r="I44">
        <v>1561.8158525736</v>
      </c>
      <c r="J44">
        <v>1537.8996421199</v>
      </c>
      <c r="K44">
        <v>1545.9380647181</v>
      </c>
      <c r="L44">
        <v>1553.874507836</v>
      </c>
      <c r="M44">
        <v>1561.9649111531</v>
      </c>
    </row>
    <row r="45" spans="1:13">
      <c r="A45" t="s">
        <v>1708</v>
      </c>
      <c r="B45">
        <v>1539.2888937826</v>
      </c>
      <c r="C45">
        <v>1547.1782696128</v>
      </c>
      <c r="D45">
        <v>1554.9093028563</v>
      </c>
      <c r="E45">
        <v>1562.3892215716</v>
      </c>
      <c r="F45">
        <v>1537.6183610934</v>
      </c>
      <c r="G45">
        <v>1545.4705610758</v>
      </c>
      <c r="H45">
        <v>1553.4638426629</v>
      </c>
      <c r="I45">
        <v>1561.8158525736</v>
      </c>
      <c r="J45">
        <v>1537.8996421199</v>
      </c>
      <c r="K45">
        <v>1545.9372873501</v>
      </c>
      <c r="L45">
        <v>1553.8747056189</v>
      </c>
      <c r="M45">
        <v>1561.9633240147</v>
      </c>
    </row>
    <row r="46" spans="1:13">
      <c r="A46" t="s">
        <v>1709</v>
      </c>
      <c r="B46">
        <v>1539.28831529</v>
      </c>
      <c r="C46">
        <v>1547.1806073685</v>
      </c>
      <c r="D46">
        <v>1554.9098931499</v>
      </c>
      <c r="E46">
        <v>1562.386639616</v>
      </c>
      <c r="F46">
        <v>1537.6166293814</v>
      </c>
      <c r="G46">
        <v>1545.4693947795</v>
      </c>
      <c r="H46">
        <v>1553.4630577078</v>
      </c>
      <c r="I46">
        <v>1561.8160504433</v>
      </c>
      <c r="J46">
        <v>1537.8977179187</v>
      </c>
      <c r="K46">
        <v>1545.9386482198</v>
      </c>
      <c r="L46">
        <v>1553.8735266036</v>
      </c>
      <c r="M46">
        <v>1561.9670958991</v>
      </c>
    </row>
    <row r="47" spans="1:13">
      <c r="A47" t="s">
        <v>1710</v>
      </c>
      <c r="B47">
        <v>1539.2867739011</v>
      </c>
      <c r="C47">
        <v>1547.1817743453</v>
      </c>
      <c r="D47">
        <v>1554.9085164399</v>
      </c>
      <c r="E47">
        <v>1562.3860436319</v>
      </c>
      <c r="F47">
        <v>1537.616052145</v>
      </c>
      <c r="G47">
        <v>1545.4705610758</v>
      </c>
      <c r="H47">
        <v>1553.4618793172</v>
      </c>
      <c r="I47">
        <v>1561.8160504433</v>
      </c>
      <c r="J47">
        <v>1537.8973323267</v>
      </c>
      <c r="K47">
        <v>1545.9392317219</v>
      </c>
      <c r="L47">
        <v>1553.8727412345</v>
      </c>
      <c r="M47">
        <v>1561.9649111531</v>
      </c>
    </row>
    <row r="48" spans="1:13">
      <c r="A48" t="s">
        <v>1711</v>
      </c>
      <c r="B48">
        <v>1539.2875445952</v>
      </c>
      <c r="C48">
        <v>1547.178854051</v>
      </c>
      <c r="D48">
        <v>1554.9096951035</v>
      </c>
      <c r="E48">
        <v>1562.3886255856</v>
      </c>
      <c r="F48">
        <v>1537.6177838556</v>
      </c>
      <c r="G48">
        <v>1545.4713379745</v>
      </c>
      <c r="H48">
        <v>1553.4618793172</v>
      </c>
      <c r="I48">
        <v>1561.8174413522</v>
      </c>
      <c r="J48">
        <v>1537.8992584079</v>
      </c>
      <c r="K48">
        <v>1545.9386482198</v>
      </c>
      <c r="L48">
        <v>1553.8731329588</v>
      </c>
      <c r="M48">
        <v>1561.9659045715</v>
      </c>
    </row>
    <row r="49" spans="1:13">
      <c r="A49" t="s">
        <v>1712</v>
      </c>
      <c r="B49">
        <v>1539.2894722758</v>
      </c>
      <c r="C49">
        <v>1547.1798268467</v>
      </c>
      <c r="D49">
        <v>1554.9100892736</v>
      </c>
      <c r="E49">
        <v>1562.3872336591</v>
      </c>
      <c r="F49">
        <v>1537.6183610934</v>
      </c>
      <c r="G49">
        <v>1545.468811632</v>
      </c>
      <c r="H49">
        <v>1553.4630577078</v>
      </c>
      <c r="I49">
        <v>1561.8186305134</v>
      </c>
      <c r="J49">
        <v>1537.899064671</v>
      </c>
      <c r="K49">
        <v>1545.9378708512</v>
      </c>
      <c r="L49">
        <v>1553.8715622222</v>
      </c>
      <c r="M49">
        <v>1561.9668960508</v>
      </c>
    </row>
    <row r="50" spans="1:13">
      <c r="A50" t="s">
        <v>1713</v>
      </c>
      <c r="B50">
        <v>1539.28831529</v>
      </c>
      <c r="C50">
        <v>1547.1784637909</v>
      </c>
      <c r="D50">
        <v>1554.9094989799</v>
      </c>
      <c r="E50">
        <v>1562.3912075479</v>
      </c>
      <c r="F50">
        <v>1537.6168230472</v>
      </c>
      <c r="G50">
        <v>1545.4707548255</v>
      </c>
      <c r="H50">
        <v>1553.4624685123</v>
      </c>
      <c r="I50">
        <v>1561.8194258751</v>
      </c>
      <c r="J50">
        <v>1537.899833976</v>
      </c>
      <c r="K50">
        <v>1545.9367038495</v>
      </c>
      <c r="L50">
        <v>1553.8735266036</v>
      </c>
      <c r="M50">
        <v>1561.9663023272</v>
      </c>
    </row>
    <row r="51" spans="1:13">
      <c r="A51" t="s">
        <v>1714</v>
      </c>
      <c r="B51">
        <v>1539.2873523927</v>
      </c>
      <c r="C51">
        <v>1547.1786598728</v>
      </c>
      <c r="D51">
        <v>1554.9094989799</v>
      </c>
      <c r="E51">
        <v>1562.3872336591</v>
      </c>
      <c r="F51">
        <v>1537.6170148327</v>
      </c>
      <c r="G51">
        <v>1545.4707548255</v>
      </c>
      <c r="H51">
        <v>1553.4650210565</v>
      </c>
      <c r="I51">
        <v>1561.8186305134</v>
      </c>
      <c r="J51">
        <v>1537.898872815</v>
      </c>
      <c r="K51">
        <v>1545.9388420869</v>
      </c>
      <c r="L51">
        <v>1553.874116111</v>
      </c>
      <c r="M51">
        <v>1561.9670958991</v>
      </c>
    </row>
    <row r="52" spans="1:13">
      <c r="A52" t="s">
        <v>1715</v>
      </c>
      <c r="B52">
        <v>1539.2888937826</v>
      </c>
      <c r="C52">
        <v>1547.1813859874</v>
      </c>
      <c r="D52">
        <v>1554.9087125632</v>
      </c>
      <c r="E52">
        <v>1562.3904116037</v>
      </c>
      <c r="F52">
        <v>1537.616437596</v>
      </c>
      <c r="G52">
        <v>1545.4699779274</v>
      </c>
      <c r="H52">
        <v>1553.4644318595</v>
      </c>
      <c r="I52">
        <v>1561.8166459925</v>
      </c>
      <c r="J52">
        <v>1537.898103511</v>
      </c>
      <c r="K52">
        <v>1545.9363142157</v>
      </c>
      <c r="L52">
        <v>1553.8754909899</v>
      </c>
      <c r="M52">
        <v>1561.9668960508</v>
      </c>
    </row>
    <row r="53" spans="1:13">
      <c r="A53" t="s">
        <v>1716</v>
      </c>
      <c r="B53">
        <v>1539.2873523927</v>
      </c>
      <c r="C53">
        <v>1547.1804112861</v>
      </c>
      <c r="D53">
        <v>1554.9081222705</v>
      </c>
      <c r="E53">
        <v>1562.3872336591</v>
      </c>
      <c r="F53">
        <v>1537.6185528793</v>
      </c>
      <c r="G53">
        <v>1545.4699779274</v>
      </c>
      <c r="H53">
        <v>1553.4630577078</v>
      </c>
      <c r="I53">
        <v>1561.8180369025</v>
      </c>
      <c r="J53">
        <v>1537.8986809592</v>
      </c>
      <c r="K53">
        <v>1545.9382585851</v>
      </c>
      <c r="L53">
        <v>1553.8737224659</v>
      </c>
      <c r="M53">
        <v>1561.9670958991</v>
      </c>
    </row>
    <row r="54" spans="1:13">
      <c r="A54" t="s">
        <v>1717</v>
      </c>
      <c r="B54">
        <v>1539.2863876122</v>
      </c>
      <c r="C54">
        <v>1547.1786598728</v>
      </c>
      <c r="D54">
        <v>1554.9102853974</v>
      </c>
      <c r="E54">
        <v>1562.3872336591</v>
      </c>
      <c r="F54">
        <v>1537.6175920699</v>
      </c>
      <c r="G54">
        <v>1545.4707548255</v>
      </c>
      <c r="H54">
        <v>1553.4638426629</v>
      </c>
      <c r="I54">
        <v>1561.8174413522</v>
      </c>
      <c r="J54">
        <v>1537.8984872224</v>
      </c>
      <c r="K54">
        <v>1545.9367038495</v>
      </c>
      <c r="L54">
        <v>1553.8737224659</v>
      </c>
      <c r="M54">
        <v>1561.9653089084</v>
      </c>
    </row>
    <row r="55" spans="1:13">
      <c r="A55" t="s">
        <v>1718</v>
      </c>
      <c r="B55">
        <v>1539.2873523927</v>
      </c>
      <c r="C55">
        <v>1547.1811918085</v>
      </c>
      <c r="D55">
        <v>1554.9102853974</v>
      </c>
      <c r="E55">
        <v>1562.3904116037</v>
      </c>
      <c r="F55">
        <v>1537.6170148327</v>
      </c>
      <c r="G55">
        <v>1545.4713379745</v>
      </c>
      <c r="H55">
        <v>1553.4624685123</v>
      </c>
      <c r="I55">
        <v>1561.8162502529</v>
      </c>
      <c r="J55">
        <v>1537.899064671</v>
      </c>
      <c r="K55">
        <v>1545.9382585851</v>
      </c>
      <c r="L55">
        <v>1553.8735266036</v>
      </c>
      <c r="M55">
        <v>1561.9653089084</v>
      </c>
    </row>
    <row r="56" spans="1:13">
      <c r="A56" t="s">
        <v>1719</v>
      </c>
      <c r="B56">
        <v>1539.287738682</v>
      </c>
      <c r="C56">
        <v>1547.1792424077</v>
      </c>
      <c r="D56">
        <v>1554.9081222705</v>
      </c>
      <c r="E56">
        <v>1562.3892215716</v>
      </c>
      <c r="F56">
        <v>1537.617398404</v>
      </c>
      <c r="G56">
        <v>1545.4693947795</v>
      </c>
      <c r="H56">
        <v>1553.4630577078</v>
      </c>
      <c r="I56">
        <v>1561.8174413522</v>
      </c>
      <c r="J56">
        <v>1537.8975260632</v>
      </c>
      <c r="K56">
        <v>1545.9374812169</v>
      </c>
      <c r="L56">
        <v>1553.8754909899</v>
      </c>
      <c r="M56">
        <v>1561.9653089084</v>
      </c>
    </row>
    <row r="57" spans="1:13">
      <c r="A57" t="s">
        <v>1720</v>
      </c>
      <c r="B57">
        <v>1539.2858110058</v>
      </c>
      <c r="C57">
        <v>1547.1806073685</v>
      </c>
      <c r="D57">
        <v>1554.9091048101</v>
      </c>
      <c r="E57">
        <v>1562.3886255856</v>
      </c>
      <c r="F57">
        <v>1537.6172066183</v>
      </c>
      <c r="G57">
        <v>1545.4707548255</v>
      </c>
      <c r="H57">
        <v>1553.4638426629</v>
      </c>
      <c r="I57">
        <v>1561.8172415423</v>
      </c>
      <c r="J57">
        <v>1537.8984872224</v>
      </c>
      <c r="K57">
        <v>1545.9368977161</v>
      </c>
      <c r="L57">
        <v>1553.8731329588</v>
      </c>
      <c r="M57">
        <v>1561.9649111531</v>
      </c>
    </row>
    <row r="58" spans="1:13">
      <c r="A58" t="s">
        <v>1721</v>
      </c>
      <c r="B58">
        <v>1539.2873523927</v>
      </c>
      <c r="C58">
        <v>1547.1806073685</v>
      </c>
      <c r="D58">
        <v>1554.9087125632</v>
      </c>
      <c r="E58">
        <v>1562.3872336591</v>
      </c>
      <c r="F58">
        <v>1537.6175920699</v>
      </c>
      <c r="G58">
        <v>1545.4719211239</v>
      </c>
      <c r="H58">
        <v>1553.4658060135</v>
      </c>
      <c r="I58">
        <v>1561.8162502529</v>
      </c>
      <c r="J58">
        <v>1537.8984872224</v>
      </c>
      <c r="K58">
        <v>1545.9390378547</v>
      </c>
      <c r="L58">
        <v>1553.8756868528</v>
      </c>
      <c r="M58">
        <v>1561.9633240147</v>
      </c>
    </row>
    <row r="59" spans="1:13">
      <c r="A59" t="s">
        <v>1722</v>
      </c>
      <c r="B59">
        <v>1539.2888937826</v>
      </c>
      <c r="C59">
        <v>1547.180995726</v>
      </c>
      <c r="D59">
        <v>1554.9104834439</v>
      </c>
      <c r="E59">
        <v>1562.3904116037</v>
      </c>
      <c r="F59">
        <v>1537.6189383315</v>
      </c>
      <c r="G59">
        <v>1545.4713379745</v>
      </c>
      <c r="H59">
        <v>1553.4630577078</v>
      </c>
      <c r="I59">
        <v>1561.8162502529</v>
      </c>
      <c r="J59">
        <v>1537.8986809592</v>
      </c>
      <c r="K59">
        <v>1545.9365099829</v>
      </c>
      <c r="L59">
        <v>1553.8737224659</v>
      </c>
      <c r="M59">
        <v>1561.9659045715</v>
      </c>
    </row>
    <row r="60" spans="1:13">
      <c r="A60" t="s">
        <v>1723</v>
      </c>
      <c r="B60">
        <v>1539.2875445952</v>
      </c>
      <c r="C60">
        <v>1547.1786598728</v>
      </c>
      <c r="D60">
        <v>1554.9100892736</v>
      </c>
      <c r="E60">
        <v>1562.3880296001</v>
      </c>
      <c r="F60">
        <v>1537.6170148327</v>
      </c>
      <c r="G60">
        <v>1545.4713379745</v>
      </c>
      <c r="H60">
        <v>1553.4644318595</v>
      </c>
      <c r="I60">
        <v>1561.8164481227</v>
      </c>
      <c r="J60">
        <v>1537.8984872224</v>
      </c>
      <c r="K60">
        <v>1545.9380647181</v>
      </c>
      <c r="L60">
        <v>1553.8737224659</v>
      </c>
      <c r="M60">
        <v>1561.9643154908</v>
      </c>
    </row>
    <row r="61" spans="1:13">
      <c r="A61" t="s">
        <v>1724</v>
      </c>
      <c r="B61">
        <v>1539.2896663631</v>
      </c>
      <c r="C61">
        <v>1547.1798268467</v>
      </c>
      <c r="D61">
        <v>1554.9106795678</v>
      </c>
      <c r="E61">
        <v>1562.3892215716</v>
      </c>
      <c r="F61">
        <v>1537.616437596</v>
      </c>
      <c r="G61">
        <v>1545.4693947795</v>
      </c>
      <c r="H61">
        <v>1553.4610943641</v>
      </c>
      <c r="I61">
        <v>1561.8198216163</v>
      </c>
      <c r="J61">
        <v>1537.8984872224</v>
      </c>
      <c r="K61">
        <v>1545.9386482198</v>
      </c>
      <c r="L61">
        <v>1553.8725434522</v>
      </c>
      <c r="M61">
        <v>1561.9670958991</v>
      </c>
    </row>
    <row r="62" spans="1:13">
      <c r="A62" t="s">
        <v>1725</v>
      </c>
      <c r="B62">
        <v>1539.287738682</v>
      </c>
      <c r="C62">
        <v>1547.1796326682</v>
      </c>
      <c r="D62">
        <v>1554.9110737384</v>
      </c>
      <c r="E62">
        <v>1562.3892215716</v>
      </c>
      <c r="F62">
        <v>1537.6172066183</v>
      </c>
      <c r="G62">
        <v>1545.4725042738</v>
      </c>
      <c r="H62">
        <v>1553.4630577078</v>
      </c>
      <c r="I62">
        <v>1561.8176392223</v>
      </c>
      <c r="J62">
        <v>1537.8992584079</v>
      </c>
      <c r="K62">
        <v>1545.9370934834</v>
      </c>
      <c r="L62">
        <v>1553.8750973442</v>
      </c>
      <c r="M62">
        <v>1561.9655068159</v>
      </c>
    </row>
    <row r="63" spans="1:13">
      <c r="A63" t="s">
        <v>1726</v>
      </c>
      <c r="B63">
        <v>1539.2865816988</v>
      </c>
      <c r="C63">
        <v>1547.1808015472</v>
      </c>
      <c r="D63">
        <v>1554.9102853974</v>
      </c>
      <c r="E63">
        <v>1562.3872336591</v>
      </c>
      <c r="F63">
        <v>1537.6175920699</v>
      </c>
      <c r="G63">
        <v>1545.4705610758</v>
      </c>
      <c r="H63">
        <v>1553.4644318595</v>
      </c>
      <c r="I63">
        <v>1561.8176392223</v>
      </c>
      <c r="J63">
        <v>1537.8971404712</v>
      </c>
      <c r="K63">
        <v>1545.9398152245</v>
      </c>
      <c r="L63">
        <v>1553.8731329588</v>
      </c>
      <c r="M63">
        <v>1561.9645153384</v>
      </c>
    </row>
    <row r="64" spans="1:13">
      <c r="A64" t="s">
        <v>1727</v>
      </c>
      <c r="B64">
        <v>1539.288509377</v>
      </c>
      <c r="C64">
        <v>1547.1786598728</v>
      </c>
      <c r="D64">
        <v>1554.9093028563</v>
      </c>
      <c r="E64">
        <v>1562.3906115603</v>
      </c>
      <c r="F64">
        <v>1537.6175920699</v>
      </c>
      <c r="G64">
        <v>1545.4693947795</v>
      </c>
      <c r="H64">
        <v>1553.4650210565</v>
      </c>
      <c r="I64">
        <v>1561.8192260647</v>
      </c>
      <c r="J64">
        <v>1537.8984872224</v>
      </c>
      <c r="K64">
        <v>1545.9374812169</v>
      </c>
      <c r="L64">
        <v>1553.8727412345</v>
      </c>
      <c r="M64">
        <v>1561.966500235</v>
      </c>
    </row>
    <row r="65" spans="1:13">
      <c r="A65" t="s">
        <v>1728</v>
      </c>
      <c r="B65">
        <v>1539.2867739011</v>
      </c>
      <c r="C65">
        <v>1547.1802171075</v>
      </c>
      <c r="D65">
        <v>1554.9110737384</v>
      </c>
      <c r="E65">
        <v>1562.3880296001</v>
      </c>
      <c r="F65">
        <v>1537.6172066183</v>
      </c>
      <c r="G65">
        <v>1545.4699779274</v>
      </c>
      <c r="H65">
        <v>1553.4636469038</v>
      </c>
      <c r="I65">
        <v>1561.8170436723</v>
      </c>
      <c r="J65">
        <v>1537.8992584079</v>
      </c>
      <c r="K65">
        <v>1545.9380647181</v>
      </c>
      <c r="L65">
        <v>1553.8725434522</v>
      </c>
      <c r="M65">
        <v>1561.966500235</v>
      </c>
    </row>
    <row r="66" spans="1:13">
      <c r="A66" t="s">
        <v>1729</v>
      </c>
      <c r="B66">
        <v>1539.2879308846</v>
      </c>
      <c r="C66">
        <v>1547.1804112861</v>
      </c>
      <c r="D66">
        <v>1554.9110737384</v>
      </c>
      <c r="E66">
        <v>1562.3872336591</v>
      </c>
      <c r="F66">
        <v>1537.6177838556</v>
      </c>
      <c r="G66">
        <v>1545.4713379745</v>
      </c>
      <c r="H66">
        <v>1553.4618793172</v>
      </c>
      <c r="I66">
        <v>1561.8176392223</v>
      </c>
      <c r="J66">
        <v>1537.899064671</v>
      </c>
      <c r="K66">
        <v>1545.9374812169</v>
      </c>
      <c r="L66">
        <v>1553.8735266036</v>
      </c>
      <c r="M66">
        <v>1561.9659045715</v>
      </c>
    </row>
    <row r="67" spans="1:13">
      <c r="A67" t="s">
        <v>1730</v>
      </c>
      <c r="B67">
        <v>1539.2892800728</v>
      </c>
      <c r="C67">
        <v>1547.1808015472</v>
      </c>
      <c r="D67">
        <v>1554.9096951035</v>
      </c>
      <c r="E67">
        <v>1562.3898156168</v>
      </c>
      <c r="F67">
        <v>1537.6170148327</v>
      </c>
      <c r="G67">
        <v>1545.4699779274</v>
      </c>
      <c r="H67">
        <v>1553.4644318595</v>
      </c>
      <c r="I67">
        <v>1561.8162502529</v>
      </c>
      <c r="J67">
        <v>1537.898103511</v>
      </c>
      <c r="K67">
        <v>1545.9386482198</v>
      </c>
      <c r="L67">
        <v>1553.8737224659</v>
      </c>
      <c r="M67">
        <v>1561.9639196763</v>
      </c>
    </row>
    <row r="68" spans="1:13">
      <c r="A68" t="s">
        <v>1731</v>
      </c>
      <c r="B68">
        <v>1539.2887015798</v>
      </c>
      <c r="C68">
        <v>1547.1823587862</v>
      </c>
      <c r="D68">
        <v>1554.9093028563</v>
      </c>
      <c r="E68">
        <v>1562.3892215716</v>
      </c>
      <c r="F68">
        <v>1537.6168230472</v>
      </c>
      <c r="G68">
        <v>1545.4713379745</v>
      </c>
      <c r="H68">
        <v>1553.4624685123</v>
      </c>
      <c r="I68">
        <v>1561.8180369025</v>
      </c>
      <c r="J68">
        <v>1537.8973323267</v>
      </c>
      <c r="K68">
        <v>1545.9394255892</v>
      </c>
      <c r="L68">
        <v>1553.874507836</v>
      </c>
      <c r="M68">
        <v>1561.9663023272</v>
      </c>
    </row>
    <row r="69" spans="1:13">
      <c r="A69" t="s">
        <v>1732</v>
      </c>
      <c r="B69">
        <v>1539.2875445952</v>
      </c>
      <c r="C69">
        <v>1547.1794384898</v>
      </c>
      <c r="D69">
        <v>1554.9091048101</v>
      </c>
      <c r="E69">
        <v>1562.3880296001</v>
      </c>
      <c r="F69">
        <v>1537.6172066183</v>
      </c>
      <c r="G69">
        <v>1545.4713379745</v>
      </c>
      <c r="H69">
        <v>1553.4638426629</v>
      </c>
      <c r="I69">
        <v>1561.8160504433</v>
      </c>
      <c r="J69">
        <v>1537.8982953667</v>
      </c>
      <c r="K69">
        <v>1545.9376750837</v>
      </c>
      <c r="L69">
        <v>1553.8731329588</v>
      </c>
      <c r="M69">
        <v>1561.9653089084</v>
      </c>
    </row>
    <row r="70" spans="1:13">
      <c r="A70" t="s">
        <v>1733</v>
      </c>
      <c r="B70">
        <v>1539.28619541</v>
      </c>
      <c r="C70">
        <v>1547.1794384898</v>
      </c>
      <c r="D70">
        <v>1554.913040749</v>
      </c>
      <c r="E70">
        <v>1562.3892215716</v>
      </c>
      <c r="F70">
        <v>1537.6172066183</v>
      </c>
      <c r="G70">
        <v>1545.4699779274</v>
      </c>
      <c r="H70">
        <v>1553.4630577078</v>
      </c>
      <c r="I70">
        <v>1561.8186305134</v>
      </c>
      <c r="J70">
        <v>1537.8992584079</v>
      </c>
      <c r="K70">
        <v>1545.9367038495</v>
      </c>
      <c r="L70">
        <v>1553.8737224659</v>
      </c>
      <c r="M70">
        <v>1561.9653089084</v>
      </c>
    </row>
    <row r="71" spans="1:13">
      <c r="A71" t="s">
        <v>1734</v>
      </c>
      <c r="B71">
        <v>1539.28831529</v>
      </c>
      <c r="C71">
        <v>1547.1808015472</v>
      </c>
      <c r="D71">
        <v>1554.9094989799</v>
      </c>
      <c r="E71">
        <v>1562.3892215716</v>
      </c>
      <c r="F71">
        <v>1537.6175920699</v>
      </c>
      <c r="G71">
        <v>1545.4699779274</v>
      </c>
      <c r="H71">
        <v>1553.4624685123</v>
      </c>
      <c r="I71">
        <v>1561.8164481227</v>
      </c>
      <c r="J71">
        <v>1537.8971404712</v>
      </c>
      <c r="K71">
        <v>1545.9386482198</v>
      </c>
      <c r="L71">
        <v>1553.8747056189</v>
      </c>
      <c r="M71">
        <v>1561.9653089084</v>
      </c>
    </row>
    <row r="72" spans="1:13">
      <c r="A72" t="s">
        <v>1735</v>
      </c>
      <c r="B72">
        <v>1539.2865816988</v>
      </c>
      <c r="C72">
        <v>1547.1794384898</v>
      </c>
      <c r="D72">
        <v>1554.9091048101</v>
      </c>
      <c r="E72">
        <v>1562.3892215716</v>
      </c>
      <c r="F72">
        <v>1537.6172066183</v>
      </c>
      <c r="G72">
        <v>1545.4699779274</v>
      </c>
      <c r="H72">
        <v>1553.4644318595</v>
      </c>
      <c r="I72">
        <v>1561.8188303237</v>
      </c>
      <c r="J72">
        <v>1537.8973323267</v>
      </c>
      <c r="K72">
        <v>1545.9378708512</v>
      </c>
      <c r="L72">
        <v>1553.8747056189</v>
      </c>
      <c r="M72">
        <v>1561.9655068159</v>
      </c>
    </row>
    <row r="73" spans="1:13">
      <c r="A73" t="s">
        <v>1736</v>
      </c>
      <c r="B73">
        <v>1539.2888937826</v>
      </c>
      <c r="C73">
        <v>1547.1811918085</v>
      </c>
      <c r="D73">
        <v>1554.9108756917</v>
      </c>
      <c r="E73">
        <v>1562.3886255856</v>
      </c>
      <c r="F73">
        <v>1537.6175920699</v>
      </c>
      <c r="G73">
        <v>1545.4707548255</v>
      </c>
      <c r="H73">
        <v>1553.4624685123</v>
      </c>
      <c r="I73">
        <v>1561.8164481227</v>
      </c>
      <c r="J73">
        <v>1537.8984872224</v>
      </c>
      <c r="K73">
        <v>1545.9374812169</v>
      </c>
      <c r="L73">
        <v>1553.8735266036</v>
      </c>
      <c r="M73">
        <v>1561.9645153384</v>
      </c>
    </row>
    <row r="74" spans="1:13">
      <c r="A74" t="s">
        <v>1737</v>
      </c>
      <c r="B74">
        <v>1539.2881230873</v>
      </c>
      <c r="C74">
        <v>1547.1798268467</v>
      </c>
      <c r="D74">
        <v>1554.9085164399</v>
      </c>
      <c r="E74">
        <v>1562.3898156168</v>
      </c>
      <c r="F74">
        <v>1537.6170148327</v>
      </c>
      <c r="G74">
        <v>1545.4707548255</v>
      </c>
      <c r="H74">
        <v>1553.4630577078</v>
      </c>
      <c r="I74">
        <v>1561.8178370924</v>
      </c>
      <c r="J74">
        <v>1537.898103511</v>
      </c>
      <c r="K74">
        <v>1545.9390378547</v>
      </c>
      <c r="L74">
        <v>1553.8735266036</v>
      </c>
      <c r="M74">
        <v>1561.9663023272</v>
      </c>
    </row>
    <row r="75" spans="1:13">
      <c r="A75" t="s">
        <v>1738</v>
      </c>
      <c r="B75">
        <v>1539.2881230873</v>
      </c>
      <c r="C75">
        <v>1547.1792424077</v>
      </c>
      <c r="D75">
        <v>1554.9094989799</v>
      </c>
      <c r="E75">
        <v>1562.3892215716</v>
      </c>
      <c r="F75">
        <v>1537.6170148327</v>
      </c>
      <c r="G75">
        <v>1545.4713379745</v>
      </c>
      <c r="H75">
        <v>1553.4630577078</v>
      </c>
      <c r="I75">
        <v>1561.8162502529</v>
      </c>
      <c r="J75">
        <v>1537.898103511</v>
      </c>
      <c r="K75">
        <v>1545.9382585851</v>
      </c>
      <c r="L75">
        <v>1553.874507836</v>
      </c>
      <c r="M75">
        <v>1561.9655068159</v>
      </c>
    </row>
    <row r="76" spans="1:13">
      <c r="A76" t="s">
        <v>1739</v>
      </c>
      <c r="B76">
        <v>1539.2900507693</v>
      </c>
      <c r="C76">
        <v>1547.1796326682</v>
      </c>
      <c r="D76">
        <v>1554.9087125632</v>
      </c>
      <c r="E76">
        <v>1562.3906115603</v>
      </c>
      <c r="F76">
        <v>1537.616437596</v>
      </c>
      <c r="G76">
        <v>1545.4699779274</v>
      </c>
      <c r="H76">
        <v>1553.4618793172</v>
      </c>
      <c r="I76">
        <v>1561.8172415423</v>
      </c>
      <c r="J76">
        <v>1537.899064671</v>
      </c>
      <c r="K76">
        <v>1545.9372873501</v>
      </c>
      <c r="L76">
        <v>1553.8737224659</v>
      </c>
      <c r="M76">
        <v>1561.9659045715</v>
      </c>
    </row>
    <row r="77" spans="1:13">
      <c r="A77" t="s">
        <v>1740</v>
      </c>
      <c r="B77">
        <v>1539.2900507693</v>
      </c>
      <c r="C77">
        <v>1547.1794384898</v>
      </c>
      <c r="D77">
        <v>1554.9091048101</v>
      </c>
      <c r="E77">
        <v>1562.3872336591</v>
      </c>
      <c r="F77">
        <v>1537.6168230472</v>
      </c>
      <c r="G77">
        <v>1545.4693947795</v>
      </c>
      <c r="H77">
        <v>1553.4630577078</v>
      </c>
      <c r="I77">
        <v>1561.8166459925</v>
      </c>
      <c r="J77">
        <v>1537.8979097744</v>
      </c>
      <c r="K77">
        <v>1545.9368977161</v>
      </c>
      <c r="L77">
        <v>1553.8737224659</v>
      </c>
      <c r="M77">
        <v>1561.9663023272</v>
      </c>
    </row>
    <row r="78" spans="1:13">
      <c r="A78" t="s">
        <v>1741</v>
      </c>
      <c r="B78">
        <v>1539.288509377</v>
      </c>
      <c r="C78">
        <v>1547.1806073685</v>
      </c>
      <c r="D78">
        <v>1554.9114659865</v>
      </c>
      <c r="E78">
        <v>1562.3892215716</v>
      </c>
      <c r="F78">
        <v>1537.6158603597</v>
      </c>
      <c r="G78">
        <v>1545.4693947795</v>
      </c>
      <c r="H78">
        <v>1553.4624685123</v>
      </c>
      <c r="I78">
        <v>1561.8182347728</v>
      </c>
      <c r="J78">
        <v>1537.8973323267</v>
      </c>
      <c r="K78">
        <v>1545.9367038495</v>
      </c>
      <c r="L78">
        <v>1553.8737224659</v>
      </c>
      <c r="M78">
        <v>1561.9674917151</v>
      </c>
    </row>
    <row r="79" spans="1:13">
      <c r="A79" t="s">
        <v>1742</v>
      </c>
      <c r="B79">
        <v>1539.2873523927</v>
      </c>
      <c r="C79">
        <v>1547.1786598728</v>
      </c>
      <c r="D79">
        <v>1554.9093028563</v>
      </c>
      <c r="E79">
        <v>1562.3880296001</v>
      </c>
      <c r="F79">
        <v>1537.6166293814</v>
      </c>
      <c r="G79">
        <v>1545.4738643253</v>
      </c>
      <c r="H79">
        <v>1553.4618793172</v>
      </c>
      <c r="I79">
        <v>1561.8180369025</v>
      </c>
      <c r="J79">
        <v>1537.898872815</v>
      </c>
      <c r="K79">
        <v>1545.9400090919</v>
      </c>
      <c r="L79">
        <v>1553.874116111</v>
      </c>
      <c r="M79">
        <v>1561.9663023272</v>
      </c>
    </row>
    <row r="80" spans="1:13">
      <c r="A80" t="s">
        <v>1743</v>
      </c>
      <c r="B80">
        <v>1539.287738682</v>
      </c>
      <c r="C80">
        <v>1547.1796326682</v>
      </c>
      <c r="D80">
        <v>1554.9106795678</v>
      </c>
      <c r="E80">
        <v>1562.3886255856</v>
      </c>
      <c r="F80">
        <v>1537.6179756414</v>
      </c>
      <c r="G80">
        <v>1545.468811632</v>
      </c>
      <c r="H80">
        <v>1553.4630577078</v>
      </c>
      <c r="I80">
        <v>1561.8156547039</v>
      </c>
      <c r="J80">
        <v>1537.8992584079</v>
      </c>
      <c r="K80">
        <v>1545.9370934834</v>
      </c>
      <c r="L80">
        <v>1553.871758084</v>
      </c>
      <c r="M80">
        <v>1561.9649111531</v>
      </c>
    </row>
    <row r="81" spans="1:13">
      <c r="A81" t="s">
        <v>1744</v>
      </c>
      <c r="B81">
        <v>1539.2881230873</v>
      </c>
      <c r="C81">
        <v>1547.1802171075</v>
      </c>
      <c r="D81">
        <v>1554.9094989799</v>
      </c>
      <c r="E81">
        <v>1562.3872336591</v>
      </c>
      <c r="F81">
        <v>1537.6185528793</v>
      </c>
      <c r="G81">
        <v>1545.4699779274</v>
      </c>
      <c r="H81">
        <v>1553.4624685123</v>
      </c>
      <c r="I81">
        <v>1561.8156547039</v>
      </c>
      <c r="J81">
        <v>1537.9007970191</v>
      </c>
      <c r="K81">
        <v>1545.9380647181</v>
      </c>
      <c r="L81">
        <v>1553.8725434522</v>
      </c>
      <c r="M81">
        <v>1561.9649111531</v>
      </c>
    </row>
    <row r="82" spans="1:13">
      <c r="A82" t="s">
        <v>1745</v>
      </c>
      <c r="B82">
        <v>1539.2863876122</v>
      </c>
      <c r="C82">
        <v>1547.1790482293</v>
      </c>
      <c r="D82">
        <v>1554.9093028563</v>
      </c>
      <c r="E82">
        <v>1562.3904116037</v>
      </c>
      <c r="F82">
        <v>1537.6175920699</v>
      </c>
      <c r="G82">
        <v>1545.4693947795</v>
      </c>
      <c r="H82">
        <v>1553.4630577078</v>
      </c>
      <c r="I82">
        <v>1561.8158525736</v>
      </c>
      <c r="J82">
        <v>1537.8975260632</v>
      </c>
      <c r="K82">
        <v>1545.9380647181</v>
      </c>
      <c r="L82">
        <v>1553.874116111</v>
      </c>
      <c r="M82">
        <v>1561.9629262605</v>
      </c>
    </row>
    <row r="83" spans="1:13">
      <c r="A83" t="s">
        <v>1746</v>
      </c>
      <c r="B83">
        <v>1539.2900507693</v>
      </c>
      <c r="C83">
        <v>1547.1806073685</v>
      </c>
      <c r="D83">
        <v>1554.9096951035</v>
      </c>
      <c r="E83">
        <v>1562.3886255856</v>
      </c>
      <c r="F83">
        <v>1537.6177838556</v>
      </c>
      <c r="G83">
        <v>1545.4699779274</v>
      </c>
      <c r="H83">
        <v>1553.4618793172</v>
      </c>
      <c r="I83">
        <v>1561.8156547039</v>
      </c>
      <c r="J83">
        <v>1537.8967567604</v>
      </c>
      <c r="K83">
        <v>1545.9384543528</v>
      </c>
      <c r="L83">
        <v>1553.8721517281</v>
      </c>
      <c r="M83">
        <v>1561.9663023272</v>
      </c>
    </row>
    <row r="84" spans="1:13">
      <c r="A84" t="s">
        <v>1747</v>
      </c>
      <c r="B84">
        <v>1539.2881230873</v>
      </c>
      <c r="C84">
        <v>1547.1800229289</v>
      </c>
      <c r="D84">
        <v>1554.9069416865</v>
      </c>
      <c r="E84">
        <v>1562.3886255856</v>
      </c>
      <c r="F84">
        <v>1537.6177838556</v>
      </c>
      <c r="G84">
        <v>1545.4713379745</v>
      </c>
      <c r="H84">
        <v>1553.4624685123</v>
      </c>
      <c r="I84">
        <v>1561.8174413522</v>
      </c>
      <c r="J84">
        <v>1537.8982953667</v>
      </c>
      <c r="K84">
        <v>1545.9388420869</v>
      </c>
      <c r="L84">
        <v>1553.8701873502</v>
      </c>
      <c r="M84">
        <v>1561.9643154908</v>
      </c>
    </row>
    <row r="85" spans="1:13">
      <c r="A85" t="s">
        <v>1748</v>
      </c>
      <c r="B85">
        <v>1539.2867739011</v>
      </c>
      <c r="C85">
        <v>1547.1806073685</v>
      </c>
      <c r="D85">
        <v>1554.9118601575</v>
      </c>
      <c r="E85">
        <v>1562.3892215716</v>
      </c>
      <c r="F85">
        <v>1537.6177838556</v>
      </c>
      <c r="G85">
        <v>1545.4680347358</v>
      </c>
      <c r="H85">
        <v>1553.4605051701</v>
      </c>
      <c r="I85">
        <v>1561.8160504433</v>
      </c>
      <c r="J85">
        <v>1537.8982953667</v>
      </c>
      <c r="K85">
        <v>1545.9374812169</v>
      </c>
      <c r="L85">
        <v>1553.8727412345</v>
      </c>
      <c r="M85">
        <v>1561.9629262605</v>
      </c>
    </row>
    <row r="86" spans="1:13">
      <c r="A86" t="s">
        <v>1749</v>
      </c>
      <c r="B86">
        <v>1539.2867739011</v>
      </c>
      <c r="C86">
        <v>1547.1784637909</v>
      </c>
      <c r="D86">
        <v>1554.9100892736</v>
      </c>
      <c r="E86">
        <v>1562.3886255856</v>
      </c>
      <c r="F86">
        <v>1537.6162458106</v>
      </c>
      <c r="G86">
        <v>1545.4707548255</v>
      </c>
      <c r="H86">
        <v>1553.4650210565</v>
      </c>
      <c r="I86">
        <v>1561.8168458023</v>
      </c>
      <c r="J86">
        <v>1537.899833976</v>
      </c>
      <c r="K86">
        <v>1545.9384543528</v>
      </c>
      <c r="L86">
        <v>1553.8737224659</v>
      </c>
      <c r="M86">
        <v>1561.9653089084</v>
      </c>
    </row>
    <row r="87" spans="1:13">
      <c r="A87" t="s">
        <v>1750</v>
      </c>
      <c r="B87">
        <v>1539.2881230873</v>
      </c>
      <c r="C87">
        <v>1547.1796326682</v>
      </c>
      <c r="D87">
        <v>1554.9104834439</v>
      </c>
      <c r="E87">
        <v>1562.3892215716</v>
      </c>
      <c r="F87">
        <v>1537.6166293814</v>
      </c>
      <c r="G87">
        <v>1545.4719211239</v>
      </c>
      <c r="H87">
        <v>1553.4630577078</v>
      </c>
      <c r="I87">
        <v>1561.8194258751</v>
      </c>
      <c r="J87">
        <v>1537.8982953667</v>
      </c>
      <c r="K87">
        <v>1545.9374812169</v>
      </c>
      <c r="L87">
        <v>1553.874116111</v>
      </c>
      <c r="M87">
        <v>1561.9659045715</v>
      </c>
    </row>
    <row r="88" spans="1:13">
      <c r="A88" t="s">
        <v>1751</v>
      </c>
      <c r="B88">
        <v>1539.2867739011</v>
      </c>
      <c r="C88">
        <v>1547.1827490483</v>
      </c>
      <c r="D88">
        <v>1554.9083183938</v>
      </c>
      <c r="E88">
        <v>1562.3918015945</v>
      </c>
      <c r="F88">
        <v>1537.6183610934</v>
      </c>
      <c r="G88">
        <v>1545.4693947795</v>
      </c>
      <c r="H88">
        <v>1553.4618793172</v>
      </c>
      <c r="I88">
        <v>1561.8178370924</v>
      </c>
      <c r="J88">
        <v>1537.899064671</v>
      </c>
      <c r="K88">
        <v>1545.9363142157</v>
      </c>
      <c r="L88">
        <v>1553.8737224659</v>
      </c>
      <c r="M88">
        <v>1561.9655068159</v>
      </c>
    </row>
    <row r="89" spans="1:13">
      <c r="A89" t="s">
        <v>1752</v>
      </c>
      <c r="B89">
        <v>1539.287738682</v>
      </c>
      <c r="C89">
        <v>1547.1792424077</v>
      </c>
      <c r="D89">
        <v>1554.9079261473</v>
      </c>
      <c r="E89">
        <v>1562.3892215716</v>
      </c>
      <c r="F89">
        <v>1537.6177838556</v>
      </c>
      <c r="G89">
        <v>1545.4713379745</v>
      </c>
      <c r="H89">
        <v>1553.4644318595</v>
      </c>
      <c r="I89">
        <v>1561.8176392223</v>
      </c>
      <c r="J89">
        <v>1537.8957937224</v>
      </c>
      <c r="K89">
        <v>1545.9380647181</v>
      </c>
      <c r="L89">
        <v>1553.874116111</v>
      </c>
      <c r="M89">
        <v>1561.9639196763</v>
      </c>
    </row>
    <row r="90" spans="1:13">
      <c r="A90" t="s">
        <v>1753</v>
      </c>
      <c r="B90">
        <v>1539.2865816988</v>
      </c>
      <c r="C90">
        <v>1547.1811918085</v>
      </c>
      <c r="D90">
        <v>1554.9096951035</v>
      </c>
      <c r="E90">
        <v>1562.3886255856</v>
      </c>
      <c r="F90">
        <v>1537.6172066183</v>
      </c>
      <c r="G90">
        <v>1545.4699779274</v>
      </c>
      <c r="H90">
        <v>1553.4630577078</v>
      </c>
      <c r="I90">
        <v>1561.8170436723</v>
      </c>
      <c r="J90">
        <v>1537.899064671</v>
      </c>
      <c r="K90">
        <v>1545.9370934834</v>
      </c>
      <c r="L90">
        <v>1553.8725434522</v>
      </c>
      <c r="M90">
        <v>1561.9635219218</v>
      </c>
    </row>
    <row r="91" spans="1:13">
      <c r="A91" t="s">
        <v>1754</v>
      </c>
      <c r="B91">
        <v>1539.2873523927</v>
      </c>
      <c r="C91">
        <v>1547.1790482293</v>
      </c>
      <c r="D91">
        <v>1554.9091048101</v>
      </c>
      <c r="E91">
        <v>1562.3880296001</v>
      </c>
      <c r="F91">
        <v>1537.6181693075</v>
      </c>
      <c r="G91">
        <v>1545.4705610758</v>
      </c>
      <c r="H91">
        <v>1553.4644318595</v>
      </c>
      <c r="I91">
        <v>1561.8176392223</v>
      </c>
      <c r="J91">
        <v>1537.898872815</v>
      </c>
      <c r="K91">
        <v>1545.9376750837</v>
      </c>
      <c r="L91">
        <v>1553.8735266036</v>
      </c>
      <c r="M91">
        <v>1561.9649111531</v>
      </c>
    </row>
    <row r="92" spans="1:13">
      <c r="A92" t="s">
        <v>1755</v>
      </c>
      <c r="B92">
        <v>1539.2844599393</v>
      </c>
      <c r="C92">
        <v>1547.178854051</v>
      </c>
      <c r="D92">
        <v>1554.9102853974</v>
      </c>
      <c r="E92">
        <v>1562.386639616</v>
      </c>
      <c r="F92">
        <v>1537.616437596</v>
      </c>
      <c r="G92">
        <v>1545.4680347358</v>
      </c>
      <c r="H92">
        <v>1553.4610943641</v>
      </c>
      <c r="I92">
        <v>1561.8170436723</v>
      </c>
      <c r="J92">
        <v>1537.8986809592</v>
      </c>
      <c r="K92">
        <v>1545.9384543528</v>
      </c>
      <c r="L92">
        <v>1553.874507836</v>
      </c>
      <c r="M92">
        <v>1561.9649111531</v>
      </c>
    </row>
    <row r="93" spans="1:13">
      <c r="A93" t="s">
        <v>1756</v>
      </c>
      <c r="B93">
        <v>1539.2863876122</v>
      </c>
      <c r="C93">
        <v>1547.1800229289</v>
      </c>
      <c r="D93">
        <v>1554.9116621106</v>
      </c>
      <c r="E93">
        <v>1562.3892215716</v>
      </c>
      <c r="F93">
        <v>1537.6175920699</v>
      </c>
      <c r="G93">
        <v>1545.4699779274</v>
      </c>
      <c r="H93">
        <v>1553.4624685123</v>
      </c>
      <c r="I93">
        <v>1561.8162502529</v>
      </c>
      <c r="J93">
        <v>1537.8994502639</v>
      </c>
      <c r="K93">
        <v>1545.9384543528</v>
      </c>
      <c r="L93">
        <v>1553.8747056189</v>
      </c>
      <c r="M93">
        <v>1561.9684851368</v>
      </c>
    </row>
    <row r="94" spans="1:13">
      <c r="A94" t="s">
        <v>1757</v>
      </c>
      <c r="B94">
        <v>1539.28619541</v>
      </c>
      <c r="C94">
        <v>1547.1794384898</v>
      </c>
      <c r="D94">
        <v>1554.9087125632</v>
      </c>
      <c r="E94">
        <v>1562.3892215716</v>
      </c>
      <c r="F94">
        <v>1537.617398404</v>
      </c>
      <c r="G94">
        <v>1545.4713379745</v>
      </c>
      <c r="H94">
        <v>1553.4618793172</v>
      </c>
      <c r="I94">
        <v>1561.8176392223</v>
      </c>
      <c r="J94">
        <v>1537.8969486158</v>
      </c>
      <c r="K94">
        <v>1545.9386482198</v>
      </c>
      <c r="L94">
        <v>1553.8725434522</v>
      </c>
      <c r="M94">
        <v>1561.9649111531</v>
      </c>
    </row>
    <row r="95" spans="1:13">
      <c r="A95" t="s">
        <v>1758</v>
      </c>
      <c r="B95">
        <v>1539.288509377</v>
      </c>
      <c r="C95">
        <v>1547.1804112861</v>
      </c>
      <c r="D95">
        <v>1554.9096951035</v>
      </c>
      <c r="E95">
        <v>1562.3886255856</v>
      </c>
      <c r="F95">
        <v>1537.6175920699</v>
      </c>
      <c r="G95">
        <v>1545.4713379745</v>
      </c>
      <c r="H95">
        <v>1553.4610943641</v>
      </c>
      <c r="I95">
        <v>1561.8184326431</v>
      </c>
      <c r="J95">
        <v>1537.8975260632</v>
      </c>
      <c r="K95">
        <v>1545.9390378547</v>
      </c>
      <c r="L95">
        <v>1553.8747056189</v>
      </c>
      <c r="M95">
        <v>1561.9655068159</v>
      </c>
    </row>
    <row r="96" spans="1:13">
      <c r="A96" t="s">
        <v>1759</v>
      </c>
      <c r="B96">
        <v>1539.2873523927</v>
      </c>
      <c r="C96">
        <v>1547.1780754347</v>
      </c>
      <c r="D96">
        <v>1554.9108756917</v>
      </c>
      <c r="E96">
        <v>1562.3912075479</v>
      </c>
      <c r="F96">
        <v>1537.616437596</v>
      </c>
      <c r="G96">
        <v>1545.4713379745</v>
      </c>
      <c r="H96">
        <v>1553.4630577078</v>
      </c>
      <c r="I96">
        <v>1561.8180369025</v>
      </c>
      <c r="J96">
        <v>1537.8971404712</v>
      </c>
      <c r="K96">
        <v>1545.9386482198</v>
      </c>
      <c r="L96">
        <v>1553.8725434522</v>
      </c>
      <c r="M96">
        <v>1561.9649111531</v>
      </c>
    </row>
    <row r="97" spans="1:13">
      <c r="A97" t="s">
        <v>1760</v>
      </c>
      <c r="B97">
        <v>1539.2873523927</v>
      </c>
      <c r="C97">
        <v>1547.1802171075</v>
      </c>
      <c r="D97">
        <v>1554.9104834439</v>
      </c>
      <c r="E97">
        <v>1562.3872336591</v>
      </c>
      <c r="F97">
        <v>1537.6166293814</v>
      </c>
      <c r="G97">
        <v>1545.4707548255</v>
      </c>
      <c r="H97">
        <v>1553.4644318595</v>
      </c>
      <c r="I97">
        <v>1561.8158525736</v>
      </c>
      <c r="J97">
        <v>1537.898872815</v>
      </c>
      <c r="K97">
        <v>1545.9386482198</v>
      </c>
      <c r="L97">
        <v>1553.8747056189</v>
      </c>
      <c r="M97">
        <v>1561.9639196763</v>
      </c>
    </row>
    <row r="98" spans="1:13">
      <c r="A98" t="s">
        <v>1761</v>
      </c>
      <c r="B98">
        <v>1539.2888937826</v>
      </c>
      <c r="C98">
        <v>1547.1800229289</v>
      </c>
      <c r="D98">
        <v>1554.9071378095</v>
      </c>
      <c r="E98">
        <v>1562.387433615</v>
      </c>
      <c r="F98">
        <v>1537.6175920699</v>
      </c>
      <c r="G98">
        <v>1545.4699779274</v>
      </c>
      <c r="H98">
        <v>1553.4636469038</v>
      </c>
      <c r="I98">
        <v>1561.8154568344</v>
      </c>
      <c r="J98">
        <v>1537.898872815</v>
      </c>
      <c r="K98">
        <v>1545.9374812169</v>
      </c>
      <c r="L98">
        <v>1553.8747056189</v>
      </c>
      <c r="M98">
        <v>1561.9668960508</v>
      </c>
    </row>
    <row r="99" spans="1:13">
      <c r="A99" t="s">
        <v>1762</v>
      </c>
      <c r="B99">
        <v>1539.2865816988</v>
      </c>
      <c r="C99">
        <v>1547.1825548691</v>
      </c>
      <c r="D99">
        <v>1554.9112698624</v>
      </c>
      <c r="E99">
        <v>1562.3858436764</v>
      </c>
      <c r="F99">
        <v>1537.6177838556</v>
      </c>
      <c r="G99">
        <v>1545.4707548255</v>
      </c>
      <c r="H99">
        <v>1553.4644318595</v>
      </c>
      <c r="I99">
        <v>1561.8166459925</v>
      </c>
      <c r="J99">
        <v>1537.898872815</v>
      </c>
      <c r="K99">
        <v>1545.9370934834</v>
      </c>
      <c r="L99">
        <v>1553.8731329588</v>
      </c>
      <c r="M99">
        <v>1561.9645153384</v>
      </c>
    </row>
    <row r="100" spans="1:13">
      <c r="A100" t="s">
        <v>1763</v>
      </c>
      <c r="B100">
        <v>1539.2875445952</v>
      </c>
      <c r="C100">
        <v>1547.1796326682</v>
      </c>
      <c r="D100">
        <v>1554.9075319783</v>
      </c>
      <c r="E100">
        <v>1562.3878296441</v>
      </c>
      <c r="F100">
        <v>1537.6172066183</v>
      </c>
      <c r="G100">
        <v>1545.4725042738</v>
      </c>
      <c r="H100">
        <v>1553.4644318595</v>
      </c>
      <c r="I100">
        <v>1561.8146614767</v>
      </c>
      <c r="J100">
        <v>1537.8977179187</v>
      </c>
      <c r="K100">
        <v>1545.9388420869</v>
      </c>
      <c r="L100">
        <v>1553.874507836</v>
      </c>
      <c r="M100">
        <v>1561.9653089084</v>
      </c>
    </row>
    <row r="101" spans="1:13">
      <c r="A101" t="s">
        <v>1764</v>
      </c>
      <c r="B101">
        <v>1539.2898585662</v>
      </c>
      <c r="C101">
        <v>1547.180995726</v>
      </c>
      <c r="D101">
        <v>1554.9100892736</v>
      </c>
      <c r="E101">
        <v>1562.3892215716</v>
      </c>
      <c r="F101">
        <v>1537.6175920699</v>
      </c>
      <c r="G101">
        <v>1545.4705610758</v>
      </c>
      <c r="H101">
        <v>1553.4630577078</v>
      </c>
      <c r="I101">
        <v>1561.8162502529</v>
      </c>
      <c r="J101">
        <v>1537.899833976</v>
      </c>
      <c r="K101">
        <v>1545.9386482198</v>
      </c>
      <c r="L101">
        <v>1553.8725434522</v>
      </c>
      <c r="M101">
        <v>1561.9663023272</v>
      </c>
    </row>
    <row r="102" spans="1:13">
      <c r="A102" t="s">
        <v>1765</v>
      </c>
      <c r="B102">
        <v>1539.2869661035</v>
      </c>
      <c r="C102">
        <v>1547.1806073685</v>
      </c>
      <c r="D102">
        <v>1554.9108756917</v>
      </c>
      <c r="E102">
        <v>1562.3886255856</v>
      </c>
      <c r="F102">
        <v>1537.6175920699</v>
      </c>
      <c r="G102">
        <v>1545.4693947795</v>
      </c>
      <c r="H102">
        <v>1553.4638426629</v>
      </c>
      <c r="I102">
        <v>1561.8176392223</v>
      </c>
      <c r="J102">
        <v>1537.898872815</v>
      </c>
      <c r="K102">
        <v>1545.9363142157</v>
      </c>
      <c r="L102">
        <v>1553.8756868528</v>
      </c>
      <c r="M102">
        <v>1561.966500235</v>
      </c>
    </row>
    <row r="103" spans="1:13">
      <c r="A103" t="s">
        <v>1766</v>
      </c>
      <c r="B103">
        <v>1539.2865816988</v>
      </c>
      <c r="C103">
        <v>1547.1800229289</v>
      </c>
      <c r="D103">
        <v>1554.9093028563</v>
      </c>
      <c r="E103">
        <v>1562.3880296001</v>
      </c>
      <c r="F103">
        <v>1537.6183610934</v>
      </c>
      <c r="G103">
        <v>1545.4705610758</v>
      </c>
      <c r="H103">
        <v>1553.4624685123</v>
      </c>
      <c r="I103">
        <v>1561.8156547039</v>
      </c>
      <c r="J103">
        <v>1537.898103511</v>
      </c>
      <c r="K103">
        <v>1545.9390378547</v>
      </c>
      <c r="L103">
        <v>1553.8731329588</v>
      </c>
      <c r="M103">
        <v>1561.9655068159</v>
      </c>
    </row>
    <row r="104" spans="1:13">
      <c r="A104" t="s">
        <v>1767</v>
      </c>
      <c r="B104">
        <v>1539.2887015798</v>
      </c>
      <c r="C104">
        <v>1547.178854051</v>
      </c>
      <c r="D104">
        <v>1554.9083183938</v>
      </c>
      <c r="E104">
        <v>1562.3906115603</v>
      </c>
      <c r="F104">
        <v>1537.6185528793</v>
      </c>
      <c r="G104">
        <v>1545.4713379745</v>
      </c>
      <c r="H104">
        <v>1553.4618793172</v>
      </c>
      <c r="I104">
        <v>1561.8180369025</v>
      </c>
      <c r="J104">
        <v>1537.8992584079</v>
      </c>
      <c r="K104">
        <v>1545.9374812169</v>
      </c>
      <c r="L104">
        <v>1553.8754909899</v>
      </c>
      <c r="M104">
        <v>1561.9649111531</v>
      </c>
    </row>
    <row r="105" spans="1:13">
      <c r="A105" t="s">
        <v>1768</v>
      </c>
      <c r="B105">
        <v>1539.288509377</v>
      </c>
      <c r="C105">
        <v>1547.1806073685</v>
      </c>
      <c r="D105">
        <v>1554.9087125632</v>
      </c>
      <c r="E105">
        <v>1562.3886255856</v>
      </c>
      <c r="F105">
        <v>1537.6158603597</v>
      </c>
      <c r="G105">
        <v>1545.4713379745</v>
      </c>
      <c r="H105">
        <v>1553.4630577078</v>
      </c>
      <c r="I105">
        <v>1561.8186305134</v>
      </c>
      <c r="J105">
        <v>1537.8986809592</v>
      </c>
      <c r="K105">
        <v>1545.9370934834</v>
      </c>
      <c r="L105">
        <v>1553.8737224659</v>
      </c>
      <c r="M105">
        <v>1561.9653089084</v>
      </c>
    </row>
    <row r="106" spans="1:13">
      <c r="A106" t="s">
        <v>1769</v>
      </c>
      <c r="B106">
        <v>1539.2881230873</v>
      </c>
      <c r="C106">
        <v>1547.1804112861</v>
      </c>
      <c r="D106">
        <v>1554.9081222705</v>
      </c>
      <c r="E106">
        <v>1562.386639616</v>
      </c>
      <c r="F106">
        <v>1537.6172066183</v>
      </c>
      <c r="G106">
        <v>1545.4719211239</v>
      </c>
      <c r="H106">
        <v>1553.4624685123</v>
      </c>
      <c r="I106">
        <v>1561.8170436723</v>
      </c>
      <c r="J106">
        <v>1537.8979097744</v>
      </c>
      <c r="K106">
        <v>1545.9386482198</v>
      </c>
      <c r="L106">
        <v>1553.8735266036</v>
      </c>
      <c r="M106">
        <v>1561.9655068159</v>
      </c>
    </row>
    <row r="107" spans="1:13">
      <c r="A107" t="s">
        <v>1770</v>
      </c>
      <c r="B107">
        <v>1539.287738682</v>
      </c>
      <c r="C107">
        <v>1547.1792424077</v>
      </c>
      <c r="D107">
        <v>1554.9094989799</v>
      </c>
      <c r="E107">
        <v>1562.3892215716</v>
      </c>
      <c r="F107">
        <v>1537.6172066183</v>
      </c>
      <c r="G107">
        <v>1545.4705610758</v>
      </c>
      <c r="H107">
        <v>1553.4616835586</v>
      </c>
      <c r="I107">
        <v>1561.8160504433</v>
      </c>
      <c r="J107">
        <v>1537.8982953667</v>
      </c>
      <c r="K107">
        <v>1545.9372873501</v>
      </c>
      <c r="L107">
        <v>1553.874116111</v>
      </c>
      <c r="M107">
        <v>1561.9663023272</v>
      </c>
    </row>
    <row r="108" spans="1:13">
      <c r="A108" t="s">
        <v>1771</v>
      </c>
      <c r="B108">
        <v>1539.288509377</v>
      </c>
      <c r="C108">
        <v>1547.1796326682</v>
      </c>
      <c r="D108">
        <v>1554.9104834439</v>
      </c>
      <c r="E108">
        <v>1562.3880296001</v>
      </c>
      <c r="F108">
        <v>1537.6172066183</v>
      </c>
      <c r="G108">
        <v>1545.4707548255</v>
      </c>
      <c r="H108">
        <v>1553.4636469038</v>
      </c>
      <c r="I108">
        <v>1561.814861286</v>
      </c>
      <c r="J108">
        <v>1537.8977179187</v>
      </c>
      <c r="K108">
        <v>1545.9388420869</v>
      </c>
      <c r="L108">
        <v>1553.8737224659</v>
      </c>
      <c r="M108">
        <v>1561.9653089084</v>
      </c>
    </row>
    <row r="109" spans="1:13">
      <c r="A109" t="s">
        <v>1772</v>
      </c>
      <c r="B109">
        <v>1539.2875445952</v>
      </c>
      <c r="C109">
        <v>1547.180995726</v>
      </c>
      <c r="D109">
        <v>1554.9093028563</v>
      </c>
      <c r="E109">
        <v>1562.3900155733</v>
      </c>
      <c r="F109">
        <v>1537.616437596</v>
      </c>
      <c r="G109">
        <v>1545.4699779274</v>
      </c>
      <c r="H109">
        <v>1553.4630577078</v>
      </c>
      <c r="I109">
        <v>1561.8150591554</v>
      </c>
      <c r="J109">
        <v>1537.8982953667</v>
      </c>
      <c r="K109">
        <v>1545.9384543528</v>
      </c>
      <c r="L109">
        <v>1553.8725434522</v>
      </c>
      <c r="M109">
        <v>1561.9633240147</v>
      </c>
    </row>
    <row r="110" spans="1:13">
      <c r="A110" t="s">
        <v>1773</v>
      </c>
      <c r="B110">
        <v>1539.2871601902</v>
      </c>
      <c r="C110">
        <v>1547.1794384898</v>
      </c>
      <c r="D110">
        <v>1554.9098931499</v>
      </c>
      <c r="E110">
        <v>1562.3878296441</v>
      </c>
      <c r="F110">
        <v>1537.6177838556</v>
      </c>
      <c r="G110">
        <v>1545.4725042738</v>
      </c>
      <c r="H110">
        <v>1553.4616835586</v>
      </c>
      <c r="I110">
        <v>1561.8182347728</v>
      </c>
      <c r="J110">
        <v>1537.898103511</v>
      </c>
      <c r="K110">
        <v>1545.9394255892</v>
      </c>
      <c r="L110">
        <v>1553.8735266036</v>
      </c>
      <c r="M110">
        <v>1561.9655068159</v>
      </c>
    </row>
    <row r="111" spans="1:13">
      <c r="A111" t="s">
        <v>1774</v>
      </c>
      <c r="B111">
        <v>1539.28831529</v>
      </c>
      <c r="C111">
        <v>1547.1782696128</v>
      </c>
      <c r="D111">
        <v>1554.9094989799</v>
      </c>
      <c r="E111">
        <v>1562.3886255856</v>
      </c>
      <c r="F111">
        <v>1537.616437596</v>
      </c>
      <c r="G111">
        <v>1545.4699779274</v>
      </c>
      <c r="H111">
        <v>1553.4638426629</v>
      </c>
      <c r="I111">
        <v>1561.8180369025</v>
      </c>
      <c r="J111">
        <v>1537.8986809592</v>
      </c>
      <c r="K111">
        <v>1545.9384543528</v>
      </c>
      <c r="L111">
        <v>1553.8735266036</v>
      </c>
      <c r="M111">
        <v>1561.9659045715</v>
      </c>
    </row>
    <row r="112" spans="1:13">
      <c r="A112" t="s">
        <v>1775</v>
      </c>
      <c r="B112">
        <v>1539.2873523927</v>
      </c>
      <c r="C112">
        <v>1547.1794384898</v>
      </c>
      <c r="D112">
        <v>1554.9096951035</v>
      </c>
      <c r="E112">
        <v>1562.3872336591</v>
      </c>
      <c r="F112">
        <v>1537.6177838556</v>
      </c>
      <c r="G112">
        <v>1545.4713379745</v>
      </c>
      <c r="H112">
        <v>1553.4636469038</v>
      </c>
      <c r="I112">
        <v>1561.8186305134</v>
      </c>
      <c r="J112">
        <v>1537.899064671</v>
      </c>
      <c r="K112">
        <v>1545.9388420869</v>
      </c>
      <c r="L112">
        <v>1553.874116111</v>
      </c>
      <c r="M112">
        <v>1561.9645153384</v>
      </c>
    </row>
    <row r="113" spans="1:13">
      <c r="A113" t="s">
        <v>1776</v>
      </c>
      <c r="B113">
        <v>1539.2888937826</v>
      </c>
      <c r="C113">
        <v>1547.1790482293</v>
      </c>
      <c r="D113">
        <v>1554.9108756917</v>
      </c>
      <c r="E113">
        <v>1562.3886255856</v>
      </c>
      <c r="F113">
        <v>1537.6168230472</v>
      </c>
      <c r="G113">
        <v>1545.4713379745</v>
      </c>
      <c r="H113">
        <v>1553.4644318595</v>
      </c>
      <c r="I113">
        <v>1561.8168458023</v>
      </c>
      <c r="J113">
        <v>1537.8975260632</v>
      </c>
      <c r="K113">
        <v>1545.9396194565</v>
      </c>
      <c r="L113">
        <v>1553.8750973442</v>
      </c>
      <c r="M113">
        <v>1561.9635219218</v>
      </c>
    </row>
    <row r="114" spans="1:13">
      <c r="A114" t="s">
        <v>1777</v>
      </c>
      <c r="B114">
        <v>1539.2894722758</v>
      </c>
      <c r="C114">
        <v>1547.178854051</v>
      </c>
      <c r="D114">
        <v>1554.9087125632</v>
      </c>
      <c r="E114">
        <v>1562.3898156168</v>
      </c>
      <c r="F114">
        <v>1537.616437596</v>
      </c>
      <c r="G114">
        <v>1545.4699779274</v>
      </c>
      <c r="H114">
        <v>1553.4624685123</v>
      </c>
      <c r="I114">
        <v>1561.8170436723</v>
      </c>
      <c r="J114">
        <v>1537.8994502639</v>
      </c>
      <c r="K114">
        <v>1545.9390378547</v>
      </c>
      <c r="L114">
        <v>1553.874116111</v>
      </c>
      <c r="M114">
        <v>1561.9655068159</v>
      </c>
    </row>
    <row r="115" spans="1:13">
      <c r="A115" t="s">
        <v>1778</v>
      </c>
      <c r="B115">
        <v>1539.287738682</v>
      </c>
      <c r="C115">
        <v>1547.1784637909</v>
      </c>
      <c r="D115">
        <v>1554.9110737384</v>
      </c>
      <c r="E115">
        <v>1562.3892215716</v>
      </c>
      <c r="F115">
        <v>1537.6175920699</v>
      </c>
      <c r="G115">
        <v>1545.4699779274</v>
      </c>
      <c r="H115">
        <v>1553.4630577078</v>
      </c>
      <c r="I115">
        <v>1561.8174413522</v>
      </c>
      <c r="J115">
        <v>1537.899833976</v>
      </c>
      <c r="K115">
        <v>1545.9370934834</v>
      </c>
      <c r="L115">
        <v>1553.8731329588</v>
      </c>
      <c r="M115">
        <v>1561.9653089084</v>
      </c>
    </row>
    <row r="116" spans="1:13">
      <c r="A116" t="s">
        <v>1779</v>
      </c>
      <c r="B116">
        <v>1539.2881230873</v>
      </c>
      <c r="C116">
        <v>1547.180995726</v>
      </c>
      <c r="D116">
        <v>1554.9106795678</v>
      </c>
      <c r="E116">
        <v>1562.3904116037</v>
      </c>
      <c r="F116">
        <v>1537.6162458106</v>
      </c>
      <c r="G116">
        <v>1545.4713379745</v>
      </c>
      <c r="H116">
        <v>1553.4650210565</v>
      </c>
      <c r="I116">
        <v>1561.8174413522</v>
      </c>
      <c r="J116">
        <v>1537.898103511</v>
      </c>
      <c r="K116">
        <v>1545.9398152245</v>
      </c>
      <c r="L116">
        <v>1553.874116111</v>
      </c>
      <c r="M116">
        <v>1561.9649111531</v>
      </c>
    </row>
    <row r="117" spans="1:13">
      <c r="A117" t="s">
        <v>1780</v>
      </c>
      <c r="B117">
        <v>1539.287738682</v>
      </c>
      <c r="C117">
        <v>1547.1800229289</v>
      </c>
      <c r="D117">
        <v>1554.9100892736</v>
      </c>
      <c r="E117">
        <v>1562.3878296441</v>
      </c>
      <c r="F117">
        <v>1537.6170148327</v>
      </c>
      <c r="G117">
        <v>1545.4699779274</v>
      </c>
      <c r="H117">
        <v>1553.4630577078</v>
      </c>
      <c r="I117">
        <v>1561.8154568344</v>
      </c>
      <c r="J117">
        <v>1537.8975260632</v>
      </c>
      <c r="K117">
        <v>1545.9368977161</v>
      </c>
      <c r="L117">
        <v>1553.874507836</v>
      </c>
      <c r="M117">
        <v>1561.966500235</v>
      </c>
    </row>
    <row r="118" spans="1:13">
      <c r="A118" t="s">
        <v>1781</v>
      </c>
      <c r="B118">
        <v>1539.287738682</v>
      </c>
      <c r="C118">
        <v>1547.1804112861</v>
      </c>
      <c r="D118">
        <v>1554.9087125632</v>
      </c>
      <c r="E118">
        <v>1562.3892215716</v>
      </c>
      <c r="F118">
        <v>1537.6177838556</v>
      </c>
      <c r="G118">
        <v>1545.4705610758</v>
      </c>
      <c r="H118">
        <v>1553.4630577078</v>
      </c>
      <c r="I118">
        <v>1561.8154568344</v>
      </c>
      <c r="J118">
        <v>1537.8982953667</v>
      </c>
      <c r="K118">
        <v>1545.9378708512</v>
      </c>
      <c r="L118">
        <v>1553.874507836</v>
      </c>
      <c r="M118">
        <v>1561.9645153384</v>
      </c>
    </row>
    <row r="119" spans="1:13">
      <c r="A119" t="s">
        <v>1782</v>
      </c>
      <c r="B119">
        <v>1539.28619541</v>
      </c>
      <c r="C119">
        <v>1547.181970428</v>
      </c>
      <c r="D119">
        <v>1554.9098931499</v>
      </c>
      <c r="E119">
        <v>1562.3912075479</v>
      </c>
      <c r="F119">
        <v>1537.6175920699</v>
      </c>
      <c r="G119">
        <v>1545.4705610758</v>
      </c>
      <c r="H119">
        <v>1553.4624685123</v>
      </c>
      <c r="I119">
        <v>1561.8182347728</v>
      </c>
      <c r="J119">
        <v>1537.8992584079</v>
      </c>
      <c r="K119">
        <v>1545.9370934834</v>
      </c>
      <c r="L119">
        <v>1553.8750973442</v>
      </c>
      <c r="M119">
        <v>1561.9655068159</v>
      </c>
    </row>
    <row r="120" spans="1:13">
      <c r="A120" t="s">
        <v>1783</v>
      </c>
      <c r="B120">
        <v>1539.2875445952</v>
      </c>
      <c r="C120">
        <v>1547.1796326682</v>
      </c>
      <c r="D120">
        <v>1554.9083183938</v>
      </c>
      <c r="E120">
        <v>1562.3884256295</v>
      </c>
      <c r="F120">
        <v>1537.6177838556</v>
      </c>
      <c r="G120">
        <v>1545.4713379745</v>
      </c>
      <c r="H120">
        <v>1553.4618793172</v>
      </c>
      <c r="I120">
        <v>1561.8170436723</v>
      </c>
      <c r="J120">
        <v>1537.8977179187</v>
      </c>
      <c r="K120">
        <v>1545.9388420869</v>
      </c>
      <c r="L120">
        <v>1553.8727412345</v>
      </c>
      <c r="M120">
        <v>1561.9649111531</v>
      </c>
    </row>
    <row r="121" spans="1:13">
      <c r="A121" t="s">
        <v>1784</v>
      </c>
      <c r="B121">
        <v>1539.2881230873</v>
      </c>
      <c r="C121">
        <v>1547.1794384898</v>
      </c>
      <c r="D121">
        <v>1554.9096951035</v>
      </c>
      <c r="E121">
        <v>1562.3884256295</v>
      </c>
      <c r="F121">
        <v>1537.6181693075</v>
      </c>
      <c r="G121">
        <v>1545.472698024</v>
      </c>
      <c r="H121">
        <v>1553.4638426629</v>
      </c>
      <c r="I121">
        <v>1561.8158525736</v>
      </c>
      <c r="J121">
        <v>1537.899833976</v>
      </c>
      <c r="K121">
        <v>1545.9382585851</v>
      </c>
      <c r="L121">
        <v>1553.8731329588</v>
      </c>
      <c r="M121">
        <v>1561.966500235</v>
      </c>
    </row>
    <row r="122" spans="1:13">
      <c r="A122" t="s">
        <v>1785</v>
      </c>
      <c r="B122">
        <v>1539.2869661035</v>
      </c>
      <c r="C122">
        <v>1547.1808015472</v>
      </c>
      <c r="D122">
        <v>1554.9100892736</v>
      </c>
      <c r="E122">
        <v>1562.3912075479</v>
      </c>
      <c r="F122">
        <v>1537.6156685744</v>
      </c>
      <c r="G122">
        <v>1545.4707548255</v>
      </c>
      <c r="H122">
        <v>1553.4630577078</v>
      </c>
      <c r="I122">
        <v>1561.8172415423</v>
      </c>
      <c r="J122">
        <v>1537.8977179187</v>
      </c>
      <c r="K122">
        <v>1545.9390378547</v>
      </c>
      <c r="L122">
        <v>1553.8747056189</v>
      </c>
      <c r="M122">
        <v>1561.9663023272</v>
      </c>
    </row>
    <row r="123" spans="1:13">
      <c r="A123" t="s">
        <v>1786</v>
      </c>
      <c r="B123">
        <v>1539.2887015798</v>
      </c>
      <c r="C123">
        <v>1547.1804112861</v>
      </c>
      <c r="D123">
        <v>1554.9114659865</v>
      </c>
      <c r="E123">
        <v>1562.3884256295</v>
      </c>
      <c r="F123">
        <v>1537.6152831238</v>
      </c>
      <c r="G123">
        <v>1545.4719211239</v>
      </c>
      <c r="H123">
        <v>1553.4624685123</v>
      </c>
      <c r="I123">
        <v>1561.8168458023</v>
      </c>
      <c r="J123">
        <v>1537.8982953667</v>
      </c>
      <c r="K123">
        <v>1545.9382585851</v>
      </c>
      <c r="L123">
        <v>1553.8731329588</v>
      </c>
      <c r="M123">
        <v>1561.9645153384</v>
      </c>
    </row>
    <row r="124" spans="1:13">
      <c r="A124" t="s">
        <v>1787</v>
      </c>
      <c r="B124">
        <v>1539.2873523927</v>
      </c>
      <c r="C124">
        <v>1547.1804112861</v>
      </c>
      <c r="D124">
        <v>1554.9104834439</v>
      </c>
      <c r="E124">
        <v>1562.3892215716</v>
      </c>
      <c r="F124">
        <v>1537.6177838556</v>
      </c>
      <c r="G124">
        <v>1545.4699779274</v>
      </c>
      <c r="H124">
        <v>1553.4630577078</v>
      </c>
      <c r="I124">
        <v>1561.8182347728</v>
      </c>
      <c r="J124">
        <v>1537.9002195693</v>
      </c>
      <c r="K124">
        <v>1545.9368977161</v>
      </c>
      <c r="L124">
        <v>1553.8735266036</v>
      </c>
      <c r="M124">
        <v>1561.9645153384</v>
      </c>
    </row>
    <row r="125" spans="1:13">
      <c r="A125" t="s">
        <v>1788</v>
      </c>
      <c r="B125">
        <v>1539.2869661035</v>
      </c>
      <c r="C125">
        <v>1547.1808015472</v>
      </c>
      <c r="D125">
        <v>1554.9087125632</v>
      </c>
      <c r="E125">
        <v>1562.3918015945</v>
      </c>
      <c r="F125">
        <v>1537.6175920699</v>
      </c>
      <c r="G125">
        <v>1545.4705610758</v>
      </c>
      <c r="H125">
        <v>1553.4644318595</v>
      </c>
      <c r="I125">
        <v>1561.8198216163</v>
      </c>
      <c r="J125">
        <v>1537.9000277131</v>
      </c>
      <c r="K125">
        <v>1545.9367038495</v>
      </c>
      <c r="L125">
        <v>1553.8754909899</v>
      </c>
      <c r="M125">
        <v>1561.9663023272</v>
      </c>
    </row>
    <row r="126" spans="1:13">
      <c r="A126" t="s">
        <v>1789</v>
      </c>
      <c r="B126">
        <v>1539.28619541</v>
      </c>
      <c r="C126">
        <v>1547.1796326682</v>
      </c>
      <c r="D126">
        <v>1554.9094989799</v>
      </c>
      <c r="E126">
        <v>1562.3886255856</v>
      </c>
      <c r="F126">
        <v>1537.6177838556</v>
      </c>
      <c r="G126">
        <v>1545.4699779274</v>
      </c>
      <c r="H126">
        <v>1553.4618793172</v>
      </c>
      <c r="I126">
        <v>1561.8174413522</v>
      </c>
      <c r="J126">
        <v>1537.899064671</v>
      </c>
      <c r="K126">
        <v>1545.9365099829</v>
      </c>
      <c r="L126">
        <v>1553.8721517281</v>
      </c>
      <c r="M126">
        <v>1561.9668960508</v>
      </c>
    </row>
    <row r="127" spans="1:13">
      <c r="A127" t="s">
        <v>1790</v>
      </c>
      <c r="B127">
        <v>1539.2865816988</v>
      </c>
      <c r="C127">
        <v>1547.1808015472</v>
      </c>
      <c r="D127">
        <v>1554.9104834439</v>
      </c>
      <c r="E127">
        <v>1562.386639616</v>
      </c>
      <c r="F127">
        <v>1537.6177838556</v>
      </c>
      <c r="G127">
        <v>1545.4713379745</v>
      </c>
      <c r="H127">
        <v>1553.4624685123</v>
      </c>
      <c r="I127">
        <v>1561.8178370924</v>
      </c>
      <c r="J127">
        <v>1537.8969486158</v>
      </c>
      <c r="K127">
        <v>1545.9403987275</v>
      </c>
      <c r="L127">
        <v>1553.874507836</v>
      </c>
      <c r="M127">
        <v>1561.9645153384</v>
      </c>
    </row>
    <row r="128" spans="1:13">
      <c r="A128" t="s">
        <v>1791</v>
      </c>
      <c r="B128">
        <v>1539.288509377</v>
      </c>
      <c r="C128">
        <v>1547.1817743453</v>
      </c>
      <c r="D128">
        <v>1554.9087125632</v>
      </c>
      <c r="E128">
        <v>1562.3892215716</v>
      </c>
      <c r="F128">
        <v>1537.6191301176</v>
      </c>
      <c r="G128">
        <v>1545.4719211239</v>
      </c>
      <c r="H128">
        <v>1553.4630577078</v>
      </c>
      <c r="I128">
        <v>1561.8146614767</v>
      </c>
      <c r="J128">
        <v>1537.898872815</v>
      </c>
      <c r="K128">
        <v>1545.9390378547</v>
      </c>
      <c r="L128">
        <v>1553.8760804988</v>
      </c>
      <c r="M128">
        <v>1561.9629262605</v>
      </c>
    </row>
    <row r="129" spans="1:13">
      <c r="A129" t="s">
        <v>1792</v>
      </c>
      <c r="B129">
        <v>1539.2887015798</v>
      </c>
      <c r="C129">
        <v>1547.1796326682</v>
      </c>
      <c r="D129">
        <v>1554.9106795678</v>
      </c>
      <c r="E129">
        <v>1562.392397583</v>
      </c>
      <c r="F129">
        <v>1537.6183610934</v>
      </c>
      <c r="G129">
        <v>1545.4699779274</v>
      </c>
      <c r="H129">
        <v>1553.4638426629</v>
      </c>
      <c r="I129">
        <v>1561.8174413522</v>
      </c>
      <c r="J129">
        <v>1537.899064671</v>
      </c>
      <c r="K129">
        <v>1545.9357307158</v>
      </c>
      <c r="L129">
        <v>1553.8731329588</v>
      </c>
      <c r="M129">
        <v>1561.9655068159</v>
      </c>
    </row>
    <row r="130" spans="1:13">
      <c r="A130" t="s">
        <v>1793</v>
      </c>
      <c r="B130">
        <v>1539.2869661035</v>
      </c>
      <c r="C130">
        <v>1547.1804112861</v>
      </c>
      <c r="D130">
        <v>1554.9057611043</v>
      </c>
      <c r="E130">
        <v>1562.3892215716</v>
      </c>
      <c r="F130">
        <v>1537.6191301176</v>
      </c>
      <c r="G130">
        <v>1545.4713379745</v>
      </c>
      <c r="H130">
        <v>1553.4644318595</v>
      </c>
      <c r="I130">
        <v>1561.8172415423</v>
      </c>
      <c r="J130">
        <v>1537.8979097744</v>
      </c>
      <c r="K130">
        <v>1545.9384543528</v>
      </c>
      <c r="L130">
        <v>1553.8737224659</v>
      </c>
      <c r="M130">
        <v>1561.9655068159</v>
      </c>
    </row>
    <row r="131" spans="1:13">
      <c r="A131" t="s">
        <v>1794</v>
      </c>
      <c r="B131">
        <v>1539.2871601902</v>
      </c>
      <c r="C131">
        <v>1547.1792424077</v>
      </c>
      <c r="D131">
        <v>1554.9091048101</v>
      </c>
      <c r="E131">
        <v>1562.3886255856</v>
      </c>
      <c r="F131">
        <v>1537.616437596</v>
      </c>
      <c r="G131">
        <v>1545.4699779274</v>
      </c>
      <c r="H131">
        <v>1553.4638426629</v>
      </c>
      <c r="I131">
        <v>1561.8168458023</v>
      </c>
      <c r="J131">
        <v>1537.899064671</v>
      </c>
      <c r="K131">
        <v>1545.9386482198</v>
      </c>
      <c r="L131">
        <v>1553.8747056189</v>
      </c>
      <c r="M131">
        <v>1561.966500235</v>
      </c>
    </row>
    <row r="132" spans="1:13">
      <c r="A132" t="s">
        <v>1795</v>
      </c>
      <c r="B132">
        <v>1539.2869661035</v>
      </c>
      <c r="C132">
        <v>1547.1800229289</v>
      </c>
      <c r="D132">
        <v>1554.9087125632</v>
      </c>
      <c r="E132">
        <v>1562.3886255856</v>
      </c>
      <c r="F132">
        <v>1537.6177838556</v>
      </c>
      <c r="G132">
        <v>1545.4719211239</v>
      </c>
      <c r="H132">
        <v>1553.4644318595</v>
      </c>
      <c r="I132">
        <v>1561.8182347728</v>
      </c>
      <c r="J132">
        <v>1537.8986809592</v>
      </c>
      <c r="K132">
        <v>1545.9361203492</v>
      </c>
      <c r="L132">
        <v>1553.874507836</v>
      </c>
      <c r="M132">
        <v>1561.9668960508</v>
      </c>
    </row>
    <row r="133" spans="1:13">
      <c r="A133" t="s">
        <v>1796</v>
      </c>
      <c r="B133">
        <v>1539.288509377</v>
      </c>
      <c r="C133">
        <v>1547.1827490483</v>
      </c>
      <c r="D133">
        <v>1554.9093028563</v>
      </c>
      <c r="E133">
        <v>1562.3886255856</v>
      </c>
      <c r="F133">
        <v>1537.6168230472</v>
      </c>
      <c r="G133">
        <v>1545.4699779274</v>
      </c>
      <c r="H133">
        <v>1553.4630577078</v>
      </c>
      <c r="I133">
        <v>1561.8164481227</v>
      </c>
      <c r="J133">
        <v>1537.8979097744</v>
      </c>
      <c r="K133">
        <v>1545.9376750837</v>
      </c>
      <c r="L133">
        <v>1553.874116111</v>
      </c>
      <c r="M133">
        <v>1561.9649111531</v>
      </c>
    </row>
    <row r="134" spans="1:13">
      <c r="A134" t="s">
        <v>1797</v>
      </c>
      <c r="B134">
        <v>1539.2856169194</v>
      </c>
      <c r="C134">
        <v>1547.1800229289</v>
      </c>
      <c r="D134">
        <v>1554.9114659865</v>
      </c>
      <c r="E134">
        <v>1562.3912075479</v>
      </c>
      <c r="F134">
        <v>1537.6175920699</v>
      </c>
      <c r="G134">
        <v>1545.4699779274</v>
      </c>
      <c r="H134">
        <v>1553.4616835586</v>
      </c>
      <c r="I134">
        <v>1561.8168458023</v>
      </c>
      <c r="J134">
        <v>1537.8963711689</v>
      </c>
      <c r="K134">
        <v>1545.9380647181</v>
      </c>
      <c r="L134">
        <v>1553.8747056189</v>
      </c>
      <c r="M134">
        <v>1561.9629262605</v>
      </c>
    </row>
    <row r="135" spans="1:13">
      <c r="A135" t="s">
        <v>1798</v>
      </c>
      <c r="B135">
        <v>1539.2873523927</v>
      </c>
      <c r="C135">
        <v>1547.180995726</v>
      </c>
      <c r="D135">
        <v>1554.9102853974</v>
      </c>
      <c r="E135">
        <v>1562.3904116037</v>
      </c>
      <c r="F135">
        <v>1537.6172066183</v>
      </c>
      <c r="G135">
        <v>1545.4705610758</v>
      </c>
      <c r="H135">
        <v>1553.4624685123</v>
      </c>
      <c r="I135">
        <v>1561.8204171685</v>
      </c>
      <c r="J135">
        <v>1537.899064671</v>
      </c>
      <c r="K135">
        <v>1545.9398152245</v>
      </c>
      <c r="L135">
        <v>1553.8725434522</v>
      </c>
      <c r="M135">
        <v>1561.9670958991</v>
      </c>
    </row>
    <row r="136" spans="1:13">
      <c r="A136" t="s">
        <v>1799</v>
      </c>
      <c r="B136">
        <v>1539.2863876122</v>
      </c>
      <c r="C136">
        <v>1547.1798268467</v>
      </c>
      <c r="D136">
        <v>1554.9108756917</v>
      </c>
      <c r="E136">
        <v>1562.3898156168</v>
      </c>
      <c r="F136">
        <v>1537.6172066183</v>
      </c>
      <c r="G136">
        <v>1545.4693947795</v>
      </c>
      <c r="H136">
        <v>1553.4610943641</v>
      </c>
      <c r="I136">
        <v>1561.8186305134</v>
      </c>
      <c r="J136">
        <v>1537.8982953667</v>
      </c>
      <c r="K136">
        <v>1545.9386482198</v>
      </c>
      <c r="L136">
        <v>1553.8750973442</v>
      </c>
      <c r="M136">
        <v>1561.9659045715</v>
      </c>
    </row>
    <row r="137" spans="1:13">
      <c r="A137" t="s">
        <v>1800</v>
      </c>
      <c r="B137">
        <v>1539.2869661035</v>
      </c>
      <c r="C137">
        <v>1547.1796326682</v>
      </c>
      <c r="D137">
        <v>1554.9083183938</v>
      </c>
      <c r="E137">
        <v>1562.3912075479</v>
      </c>
      <c r="F137">
        <v>1537.6162458106</v>
      </c>
      <c r="G137">
        <v>1545.468811632</v>
      </c>
      <c r="H137">
        <v>1553.4650210565</v>
      </c>
      <c r="I137">
        <v>1561.8192260647</v>
      </c>
      <c r="J137">
        <v>1537.8984872224</v>
      </c>
      <c r="K137">
        <v>1545.9376750837</v>
      </c>
      <c r="L137">
        <v>1553.874116111</v>
      </c>
      <c r="M137">
        <v>1561.9663023272</v>
      </c>
    </row>
    <row r="138" spans="1:13">
      <c r="A138" t="s">
        <v>1801</v>
      </c>
      <c r="B138">
        <v>1539.2856169194</v>
      </c>
      <c r="C138">
        <v>1547.1811918085</v>
      </c>
      <c r="D138">
        <v>1554.9087125632</v>
      </c>
      <c r="E138">
        <v>1562.3886255856</v>
      </c>
      <c r="F138">
        <v>1537.616052145</v>
      </c>
      <c r="G138">
        <v>1545.4705610758</v>
      </c>
      <c r="H138">
        <v>1553.4644318595</v>
      </c>
      <c r="I138">
        <v>1561.8192260647</v>
      </c>
      <c r="J138">
        <v>1537.8984872224</v>
      </c>
      <c r="K138">
        <v>1545.9376750837</v>
      </c>
      <c r="L138">
        <v>1553.8735266036</v>
      </c>
      <c r="M138">
        <v>1561.9653089084</v>
      </c>
    </row>
    <row r="139" spans="1:13">
      <c r="A139" t="s">
        <v>1802</v>
      </c>
      <c r="B139">
        <v>1539.2887015798</v>
      </c>
      <c r="C139">
        <v>1547.1811918085</v>
      </c>
      <c r="D139">
        <v>1554.9091048101</v>
      </c>
      <c r="E139">
        <v>1562.3886255856</v>
      </c>
      <c r="F139">
        <v>1537.616437596</v>
      </c>
      <c r="G139">
        <v>1545.4713379745</v>
      </c>
      <c r="H139">
        <v>1553.4624685123</v>
      </c>
      <c r="I139">
        <v>1561.8170436723</v>
      </c>
      <c r="J139">
        <v>1537.8986809592</v>
      </c>
      <c r="K139">
        <v>1545.9372873501</v>
      </c>
      <c r="L139">
        <v>1553.8715622222</v>
      </c>
      <c r="M139">
        <v>1561.9659045715</v>
      </c>
    </row>
    <row r="140" spans="1:13">
      <c r="A140" t="s">
        <v>1803</v>
      </c>
      <c r="B140">
        <v>1539.287738682</v>
      </c>
      <c r="C140">
        <v>1547.1790482293</v>
      </c>
      <c r="D140">
        <v>1554.9087125632</v>
      </c>
      <c r="E140">
        <v>1562.3886255856</v>
      </c>
      <c r="F140">
        <v>1537.6177838556</v>
      </c>
      <c r="G140">
        <v>1545.4699779274</v>
      </c>
      <c r="H140">
        <v>1553.4610943641</v>
      </c>
      <c r="I140">
        <v>1561.8164481227</v>
      </c>
      <c r="J140">
        <v>1537.8982953667</v>
      </c>
      <c r="K140">
        <v>1545.9392317219</v>
      </c>
      <c r="L140">
        <v>1553.8711685784</v>
      </c>
      <c r="M140">
        <v>1561.9663023272</v>
      </c>
    </row>
    <row r="141" spans="1:13">
      <c r="A141" t="s">
        <v>1804</v>
      </c>
      <c r="B141">
        <v>1539.2881230873</v>
      </c>
      <c r="C141">
        <v>1547.1794384898</v>
      </c>
      <c r="D141">
        <v>1554.9098931499</v>
      </c>
      <c r="E141">
        <v>1562.3886255856</v>
      </c>
      <c r="F141">
        <v>1537.6183610934</v>
      </c>
      <c r="G141">
        <v>1545.4699779274</v>
      </c>
      <c r="H141">
        <v>1553.4605051701</v>
      </c>
      <c r="I141">
        <v>1561.8158525736</v>
      </c>
      <c r="J141">
        <v>1537.9000277131</v>
      </c>
      <c r="K141">
        <v>1545.9368977161</v>
      </c>
      <c r="L141">
        <v>1553.8737224659</v>
      </c>
      <c r="M141">
        <v>1561.9663023272</v>
      </c>
    </row>
    <row r="142" spans="1:13">
      <c r="A142" t="s">
        <v>1805</v>
      </c>
      <c r="B142">
        <v>1539.2873523927</v>
      </c>
      <c r="C142">
        <v>1547.1794384898</v>
      </c>
      <c r="D142">
        <v>1554.9116621106</v>
      </c>
      <c r="E142">
        <v>1562.3886255856</v>
      </c>
      <c r="F142">
        <v>1537.6158603597</v>
      </c>
      <c r="G142">
        <v>1545.4699779274</v>
      </c>
      <c r="H142">
        <v>1553.4618793172</v>
      </c>
      <c r="I142">
        <v>1561.8182347728</v>
      </c>
      <c r="J142">
        <v>1537.8986809592</v>
      </c>
      <c r="K142">
        <v>1545.9361203492</v>
      </c>
      <c r="L142">
        <v>1553.874116111</v>
      </c>
      <c r="M142">
        <v>1561.9653089084</v>
      </c>
    </row>
    <row r="143" spans="1:13">
      <c r="A143" t="s">
        <v>1806</v>
      </c>
      <c r="B143">
        <v>1539.2867739011</v>
      </c>
      <c r="C143">
        <v>1547.1784637909</v>
      </c>
      <c r="D143">
        <v>1554.9093028563</v>
      </c>
      <c r="E143">
        <v>1562.3898156168</v>
      </c>
      <c r="F143">
        <v>1537.616437596</v>
      </c>
      <c r="G143">
        <v>1545.4719211239</v>
      </c>
      <c r="H143">
        <v>1553.4630577078</v>
      </c>
      <c r="I143">
        <v>1561.8202192977</v>
      </c>
      <c r="J143">
        <v>1537.8971404712</v>
      </c>
      <c r="K143">
        <v>1545.9386482198</v>
      </c>
      <c r="L143">
        <v>1553.8737224659</v>
      </c>
      <c r="M143">
        <v>1561.9653089084</v>
      </c>
    </row>
    <row r="144" spans="1:13">
      <c r="A144" t="s">
        <v>1807</v>
      </c>
      <c r="B144">
        <v>1539.2875445952</v>
      </c>
      <c r="C144">
        <v>1547.1802171075</v>
      </c>
      <c r="D144">
        <v>1554.9073358553</v>
      </c>
      <c r="E144">
        <v>1562.3872336591</v>
      </c>
      <c r="F144">
        <v>1537.6187465455</v>
      </c>
      <c r="G144">
        <v>1545.4719211239</v>
      </c>
      <c r="H144">
        <v>1553.4644318595</v>
      </c>
      <c r="I144">
        <v>1561.8146614767</v>
      </c>
      <c r="J144">
        <v>1537.8986809592</v>
      </c>
      <c r="K144">
        <v>1545.9384543528</v>
      </c>
      <c r="L144">
        <v>1553.874507836</v>
      </c>
      <c r="M144">
        <v>1561.9635219218</v>
      </c>
    </row>
    <row r="145" spans="1:13">
      <c r="A145" t="s">
        <v>1808</v>
      </c>
      <c r="B145">
        <v>1539.287738682</v>
      </c>
      <c r="C145">
        <v>1547.1792424077</v>
      </c>
      <c r="D145">
        <v>1554.9120562817</v>
      </c>
      <c r="E145">
        <v>1562.3906115603</v>
      </c>
      <c r="F145">
        <v>1537.6179756414</v>
      </c>
      <c r="G145">
        <v>1545.4719211239</v>
      </c>
      <c r="H145">
        <v>1553.4624685123</v>
      </c>
      <c r="I145">
        <v>1561.8150591554</v>
      </c>
      <c r="J145">
        <v>1537.8992584079</v>
      </c>
      <c r="K145">
        <v>1545.9386482198</v>
      </c>
      <c r="L145">
        <v>1553.8727412345</v>
      </c>
      <c r="M145">
        <v>1561.9663023272</v>
      </c>
    </row>
    <row r="146" spans="1:13">
      <c r="A146" t="s">
        <v>1809</v>
      </c>
      <c r="B146">
        <v>1539.2873523927</v>
      </c>
      <c r="C146">
        <v>1547.1811918085</v>
      </c>
      <c r="D146">
        <v>1554.9091048101</v>
      </c>
      <c r="E146">
        <v>1562.3898156168</v>
      </c>
      <c r="F146">
        <v>1537.6152831238</v>
      </c>
      <c r="G146">
        <v>1545.4705610758</v>
      </c>
      <c r="H146">
        <v>1553.4618793172</v>
      </c>
      <c r="I146">
        <v>1561.8182347728</v>
      </c>
      <c r="J146">
        <v>1537.8982953667</v>
      </c>
      <c r="K146">
        <v>1545.9380647181</v>
      </c>
      <c r="L146">
        <v>1553.8735266036</v>
      </c>
      <c r="M146">
        <v>1561.9659045715</v>
      </c>
    </row>
    <row r="147" spans="1:13">
      <c r="A147" t="s">
        <v>1810</v>
      </c>
      <c r="B147">
        <v>1539.2890878699</v>
      </c>
      <c r="C147">
        <v>1547.1808015472</v>
      </c>
      <c r="D147">
        <v>1554.9079261473</v>
      </c>
      <c r="E147">
        <v>1562.3898156168</v>
      </c>
      <c r="F147">
        <v>1537.6175920699</v>
      </c>
      <c r="G147">
        <v>1545.4693947795</v>
      </c>
      <c r="H147">
        <v>1553.4638426629</v>
      </c>
      <c r="I147">
        <v>1561.8174413522</v>
      </c>
      <c r="J147">
        <v>1537.8994502639</v>
      </c>
      <c r="K147">
        <v>1545.9394255892</v>
      </c>
      <c r="L147">
        <v>1553.8750973442</v>
      </c>
      <c r="M147">
        <v>1561.9659045715</v>
      </c>
    </row>
    <row r="148" spans="1:13">
      <c r="A148" t="s">
        <v>1811</v>
      </c>
      <c r="B148">
        <v>1539.2888937826</v>
      </c>
      <c r="C148">
        <v>1547.1798268467</v>
      </c>
      <c r="D148">
        <v>1554.9087125632</v>
      </c>
      <c r="E148">
        <v>1562.3886255856</v>
      </c>
      <c r="F148">
        <v>1537.616437596</v>
      </c>
      <c r="G148">
        <v>1545.4705610758</v>
      </c>
      <c r="H148">
        <v>1553.4644318595</v>
      </c>
      <c r="I148">
        <v>1561.8188303237</v>
      </c>
      <c r="J148">
        <v>1537.8984872224</v>
      </c>
      <c r="K148">
        <v>1545.9388420869</v>
      </c>
      <c r="L148">
        <v>1553.8725434522</v>
      </c>
      <c r="M148">
        <v>1561.9668960508</v>
      </c>
    </row>
    <row r="149" spans="1:13">
      <c r="A149" t="s">
        <v>1812</v>
      </c>
      <c r="B149">
        <v>1539.2881230873</v>
      </c>
      <c r="C149">
        <v>1547.1796326682</v>
      </c>
      <c r="D149">
        <v>1554.9094989799</v>
      </c>
      <c r="E149">
        <v>1562.3878296441</v>
      </c>
      <c r="F149">
        <v>1537.6172066183</v>
      </c>
      <c r="G149">
        <v>1545.4705610758</v>
      </c>
      <c r="H149">
        <v>1553.4605051701</v>
      </c>
      <c r="I149">
        <v>1561.8162502529</v>
      </c>
      <c r="J149">
        <v>1537.8996421199</v>
      </c>
      <c r="K149">
        <v>1545.9382585851</v>
      </c>
      <c r="L149">
        <v>1553.8737224659</v>
      </c>
      <c r="M149">
        <v>1561.9655068159</v>
      </c>
    </row>
    <row r="150" spans="1:13">
      <c r="A150" t="s">
        <v>1813</v>
      </c>
      <c r="B150">
        <v>1539.287738682</v>
      </c>
      <c r="C150">
        <v>1547.1817743453</v>
      </c>
      <c r="D150">
        <v>1554.9104834439</v>
      </c>
      <c r="E150">
        <v>1562.3872336591</v>
      </c>
      <c r="F150">
        <v>1537.6156685744</v>
      </c>
      <c r="G150">
        <v>1545.4713379745</v>
      </c>
      <c r="H150">
        <v>1553.4610943641</v>
      </c>
      <c r="I150">
        <v>1561.8172415423</v>
      </c>
      <c r="J150">
        <v>1537.8973323267</v>
      </c>
      <c r="K150">
        <v>1545.9378708512</v>
      </c>
      <c r="L150">
        <v>1553.8735266036</v>
      </c>
      <c r="M150">
        <v>1561.9633240147</v>
      </c>
    </row>
    <row r="151" spans="1:13">
      <c r="A151" t="s">
        <v>1814</v>
      </c>
      <c r="B151">
        <v>1539.2881230873</v>
      </c>
      <c r="C151">
        <v>1547.1815801663</v>
      </c>
      <c r="D151">
        <v>1554.9100892736</v>
      </c>
      <c r="E151">
        <v>1562.3886255856</v>
      </c>
      <c r="F151">
        <v>1537.6172066183</v>
      </c>
      <c r="G151">
        <v>1545.4713379745</v>
      </c>
      <c r="H151">
        <v>1553.4630577078</v>
      </c>
      <c r="I151">
        <v>1561.8178370924</v>
      </c>
      <c r="J151">
        <v>1537.8969486158</v>
      </c>
      <c r="K151">
        <v>1545.9378708512</v>
      </c>
      <c r="L151">
        <v>1553.8747056189</v>
      </c>
      <c r="M151">
        <v>1561.9653089084</v>
      </c>
    </row>
    <row r="152" spans="1:13">
      <c r="A152" t="s">
        <v>1815</v>
      </c>
      <c r="B152">
        <v>1539.2888937826</v>
      </c>
      <c r="C152">
        <v>1547.1798268467</v>
      </c>
      <c r="D152">
        <v>1554.9094989799</v>
      </c>
      <c r="E152">
        <v>1562.3872336591</v>
      </c>
      <c r="F152">
        <v>1537.6181693075</v>
      </c>
      <c r="G152">
        <v>1545.4699779274</v>
      </c>
      <c r="H152">
        <v>1553.4630577078</v>
      </c>
      <c r="I152">
        <v>1561.8168458023</v>
      </c>
      <c r="J152">
        <v>1537.8975260632</v>
      </c>
      <c r="K152">
        <v>1545.9384543528</v>
      </c>
      <c r="L152">
        <v>1553.8756868528</v>
      </c>
      <c r="M152">
        <v>1561.9649111531</v>
      </c>
    </row>
    <row r="153" spans="1:13">
      <c r="A153" t="s">
        <v>1816</v>
      </c>
      <c r="B153">
        <v>1539.2887015798</v>
      </c>
      <c r="C153">
        <v>1547.1802171075</v>
      </c>
      <c r="D153">
        <v>1554.9083183938</v>
      </c>
      <c r="E153">
        <v>1562.3878296441</v>
      </c>
      <c r="F153">
        <v>1537.6172066183</v>
      </c>
      <c r="G153">
        <v>1545.4719211239</v>
      </c>
      <c r="H153">
        <v>1553.4630577078</v>
      </c>
      <c r="I153">
        <v>1561.8192260647</v>
      </c>
      <c r="J153">
        <v>1537.8986809592</v>
      </c>
      <c r="K153">
        <v>1545.9386482198</v>
      </c>
      <c r="L153">
        <v>1553.8721517281</v>
      </c>
      <c r="M153">
        <v>1561.9653089084</v>
      </c>
    </row>
    <row r="154" spans="1:13">
      <c r="A154" t="s">
        <v>1817</v>
      </c>
      <c r="B154">
        <v>1539.2888937826</v>
      </c>
      <c r="C154">
        <v>1547.1792424077</v>
      </c>
      <c r="D154">
        <v>1554.9104834439</v>
      </c>
      <c r="E154">
        <v>1562.386639616</v>
      </c>
      <c r="F154">
        <v>1537.6189383315</v>
      </c>
      <c r="G154">
        <v>1545.4713379745</v>
      </c>
      <c r="H154">
        <v>1553.4624685123</v>
      </c>
      <c r="I154">
        <v>1561.8156547039</v>
      </c>
      <c r="J154">
        <v>1537.898103511</v>
      </c>
      <c r="K154">
        <v>1545.9398152245</v>
      </c>
      <c r="L154">
        <v>1553.8754909899</v>
      </c>
      <c r="M154">
        <v>1561.9639196763</v>
      </c>
    </row>
    <row r="155" spans="1:13">
      <c r="A155" t="s">
        <v>1818</v>
      </c>
      <c r="B155">
        <v>1539.2892800728</v>
      </c>
      <c r="C155">
        <v>1547.1804112861</v>
      </c>
      <c r="D155">
        <v>1554.9079261473</v>
      </c>
      <c r="E155">
        <v>1562.3878296441</v>
      </c>
      <c r="F155">
        <v>1537.6170148327</v>
      </c>
      <c r="G155">
        <v>1545.4699779274</v>
      </c>
      <c r="H155">
        <v>1553.4644318595</v>
      </c>
      <c r="I155">
        <v>1561.8170436723</v>
      </c>
      <c r="J155">
        <v>1537.898103511</v>
      </c>
      <c r="K155">
        <v>1545.9370934834</v>
      </c>
      <c r="L155">
        <v>1553.8725434522</v>
      </c>
      <c r="M155">
        <v>1561.9645153384</v>
      </c>
    </row>
    <row r="156" spans="1:13">
      <c r="A156" t="s">
        <v>1819</v>
      </c>
      <c r="B156">
        <v>1539.2873523927</v>
      </c>
      <c r="C156">
        <v>1547.1802171075</v>
      </c>
      <c r="D156">
        <v>1554.9087125632</v>
      </c>
      <c r="E156">
        <v>1562.3886255856</v>
      </c>
      <c r="F156">
        <v>1537.6183610934</v>
      </c>
      <c r="G156">
        <v>1545.4693947795</v>
      </c>
      <c r="H156">
        <v>1553.4636469038</v>
      </c>
      <c r="I156">
        <v>1561.8170436723</v>
      </c>
      <c r="J156">
        <v>1537.9006051628</v>
      </c>
      <c r="K156">
        <v>1545.9361203492</v>
      </c>
      <c r="L156">
        <v>1553.8735266036</v>
      </c>
      <c r="M156">
        <v>1561.9649111531</v>
      </c>
    </row>
    <row r="157" spans="1:13">
      <c r="A157" t="s">
        <v>1820</v>
      </c>
      <c r="B157">
        <v>1539.2869661035</v>
      </c>
      <c r="C157">
        <v>1547.1796326682</v>
      </c>
      <c r="D157">
        <v>1554.9093028563</v>
      </c>
      <c r="E157">
        <v>1562.3906115603</v>
      </c>
      <c r="F157">
        <v>1537.6170148327</v>
      </c>
      <c r="G157">
        <v>1545.4719211239</v>
      </c>
      <c r="H157">
        <v>1553.4630577078</v>
      </c>
      <c r="I157">
        <v>1561.8172415423</v>
      </c>
      <c r="J157">
        <v>1537.899833976</v>
      </c>
      <c r="K157">
        <v>1545.9382585851</v>
      </c>
      <c r="L157">
        <v>1553.874507836</v>
      </c>
      <c r="M157">
        <v>1561.9663023272</v>
      </c>
    </row>
    <row r="158" spans="1:13">
      <c r="A158" t="s">
        <v>1821</v>
      </c>
      <c r="B158">
        <v>1539.287738682</v>
      </c>
      <c r="C158">
        <v>1547.1806073685</v>
      </c>
      <c r="D158">
        <v>1554.9081222705</v>
      </c>
      <c r="E158">
        <v>1562.3878296441</v>
      </c>
      <c r="F158">
        <v>1537.6172066183</v>
      </c>
      <c r="G158">
        <v>1545.4707548255</v>
      </c>
      <c r="H158">
        <v>1553.4605051701</v>
      </c>
      <c r="I158">
        <v>1561.8166459925</v>
      </c>
      <c r="J158">
        <v>1537.8996421199</v>
      </c>
      <c r="K158">
        <v>1545.9382585851</v>
      </c>
      <c r="L158">
        <v>1553.8727412345</v>
      </c>
      <c r="M158">
        <v>1561.9639196763</v>
      </c>
    </row>
    <row r="159" spans="1:13">
      <c r="A159" t="s">
        <v>1822</v>
      </c>
      <c r="B159">
        <v>1539.288509377</v>
      </c>
      <c r="C159">
        <v>1547.1800229289</v>
      </c>
      <c r="D159">
        <v>1554.9081222705</v>
      </c>
      <c r="E159">
        <v>1562.3886255856</v>
      </c>
      <c r="F159">
        <v>1537.616437596</v>
      </c>
      <c r="G159">
        <v>1545.4719211239</v>
      </c>
      <c r="H159">
        <v>1553.4630577078</v>
      </c>
      <c r="I159">
        <v>1561.8180369025</v>
      </c>
      <c r="J159">
        <v>1537.8982953667</v>
      </c>
      <c r="K159">
        <v>1545.9390378547</v>
      </c>
      <c r="L159">
        <v>1553.8725434522</v>
      </c>
      <c r="M159">
        <v>1561.9643154908</v>
      </c>
    </row>
    <row r="160" spans="1:13">
      <c r="A160" t="s">
        <v>1823</v>
      </c>
      <c r="B160">
        <v>1539.2888937826</v>
      </c>
      <c r="C160">
        <v>1547.1806073685</v>
      </c>
      <c r="D160">
        <v>1554.9091048101</v>
      </c>
      <c r="E160">
        <v>1562.386639616</v>
      </c>
      <c r="F160">
        <v>1537.6172066183</v>
      </c>
      <c r="G160">
        <v>1545.4707548255</v>
      </c>
      <c r="H160">
        <v>1553.4644318595</v>
      </c>
      <c r="I160">
        <v>1561.8154568344</v>
      </c>
      <c r="J160">
        <v>1537.8977179187</v>
      </c>
      <c r="K160">
        <v>1545.9367038495</v>
      </c>
      <c r="L160">
        <v>1553.8725434522</v>
      </c>
      <c r="M160">
        <v>1561.9668960508</v>
      </c>
    </row>
    <row r="161" spans="1:13">
      <c r="A161" t="s">
        <v>1824</v>
      </c>
      <c r="B161">
        <v>1539.2873523927</v>
      </c>
      <c r="C161">
        <v>1547.180995726</v>
      </c>
      <c r="D161">
        <v>1554.9081222705</v>
      </c>
      <c r="E161">
        <v>1562.3898156168</v>
      </c>
      <c r="F161">
        <v>1537.616437596</v>
      </c>
      <c r="G161">
        <v>1545.4699779274</v>
      </c>
      <c r="H161">
        <v>1553.4618793172</v>
      </c>
      <c r="I161">
        <v>1561.8170436723</v>
      </c>
      <c r="J161">
        <v>1537.8979097744</v>
      </c>
      <c r="K161">
        <v>1545.9368977161</v>
      </c>
      <c r="L161">
        <v>1553.8747056189</v>
      </c>
      <c r="M161">
        <v>1561.9649111531</v>
      </c>
    </row>
    <row r="162" spans="1:13">
      <c r="A162" t="s">
        <v>1825</v>
      </c>
      <c r="B162">
        <v>1539.2873523927</v>
      </c>
      <c r="C162">
        <v>1547.178854051</v>
      </c>
      <c r="D162">
        <v>1554.9079261473</v>
      </c>
      <c r="E162">
        <v>1562.3880296001</v>
      </c>
      <c r="F162">
        <v>1537.6166293814</v>
      </c>
      <c r="G162">
        <v>1545.4693947795</v>
      </c>
      <c r="H162">
        <v>1553.4638426629</v>
      </c>
      <c r="I162">
        <v>1561.8172415423</v>
      </c>
      <c r="J162">
        <v>1537.898872815</v>
      </c>
      <c r="K162">
        <v>1545.9382585851</v>
      </c>
      <c r="L162">
        <v>1553.8731329588</v>
      </c>
      <c r="M162">
        <v>1561.9643154908</v>
      </c>
    </row>
    <row r="163" spans="1:13">
      <c r="A163" t="s">
        <v>1826</v>
      </c>
      <c r="B163">
        <v>1539.2888937826</v>
      </c>
      <c r="C163">
        <v>1547.180995726</v>
      </c>
      <c r="D163">
        <v>1554.9098931499</v>
      </c>
      <c r="E163">
        <v>1562.3898156168</v>
      </c>
      <c r="F163">
        <v>1537.616437596</v>
      </c>
      <c r="G163">
        <v>1545.468811632</v>
      </c>
      <c r="H163">
        <v>1553.4630577078</v>
      </c>
      <c r="I163">
        <v>1561.8170436723</v>
      </c>
      <c r="J163">
        <v>1537.8973323267</v>
      </c>
      <c r="K163">
        <v>1545.9367038495</v>
      </c>
      <c r="L163">
        <v>1553.874116111</v>
      </c>
      <c r="M163">
        <v>1561.9643154908</v>
      </c>
    </row>
    <row r="164" spans="1:13">
      <c r="A164" t="s">
        <v>1827</v>
      </c>
      <c r="B164">
        <v>1539.288509377</v>
      </c>
      <c r="C164">
        <v>1547.1784637909</v>
      </c>
      <c r="D164">
        <v>1554.9081222705</v>
      </c>
      <c r="E164">
        <v>1562.3878296441</v>
      </c>
      <c r="F164">
        <v>1537.6177838556</v>
      </c>
      <c r="G164">
        <v>1545.472698024</v>
      </c>
      <c r="H164">
        <v>1553.4630577078</v>
      </c>
      <c r="I164">
        <v>1561.8172415423</v>
      </c>
      <c r="J164">
        <v>1537.8986809592</v>
      </c>
      <c r="K164">
        <v>1545.9382585851</v>
      </c>
      <c r="L164">
        <v>1553.874116111</v>
      </c>
      <c r="M164">
        <v>1561.9635219218</v>
      </c>
    </row>
    <row r="165" spans="1:13">
      <c r="A165" t="s">
        <v>1828</v>
      </c>
      <c r="B165">
        <v>1539.2873523927</v>
      </c>
      <c r="C165">
        <v>1547.1804112861</v>
      </c>
      <c r="D165">
        <v>1554.9075319783</v>
      </c>
      <c r="E165">
        <v>1562.3892215716</v>
      </c>
      <c r="F165">
        <v>1537.6170148327</v>
      </c>
      <c r="G165">
        <v>1545.4699779274</v>
      </c>
      <c r="H165">
        <v>1553.4624685123</v>
      </c>
      <c r="I165">
        <v>1561.8160504433</v>
      </c>
      <c r="J165">
        <v>1537.8994502639</v>
      </c>
      <c r="K165">
        <v>1545.9359264828</v>
      </c>
      <c r="L165">
        <v>1553.8721517281</v>
      </c>
      <c r="M165">
        <v>1561.9635219218</v>
      </c>
    </row>
    <row r="166" spans="1:13">
      <c r="A166" t="s">
        <v>1829</v>
      </c>
      <c r="B166">
        <v>1539.2881230873</v>
      </c>
      <c r="C166">
        <v>1547.1790482293</v>
      </c>
      <c r="D166">
        <v>1554.9091048101</v>
      </c>
      <c r="E166">
        <v>1562.3912075479</v>
      </c>
      <c r="F166">
        <v>1537.6177838556</v>
      </c>
      <c r="G166">
        <v>1545.4732811744</v>
      </c>
      <c r="H166">
        <v>1553.4638426629</v>
      </c>
      <c r="I166">
        <v>1561.8160504433</v>
      </c>
      <c r="J166">
        <v>1537.8986809592</v>
      </c>
      <c r="K166">
        <v>1545.9367038495</v>
      </c>
      <c r="L166">
        <v>1553.8747056189</v>
      </c>
      <c r="M166">
        <v>1561.966500235</v>
      </c>
    </row>
    <row r="167" spans="1:13">
      <c r="A167" t="s">
        <v>1830</v>
      </c>
      <c r="B167">
        <v>1539.288509377</v>
      </c>
      <c r="C167">
        <v>1547.1804112861</v>
      </c>
      <c r="D167">
        <v>1554.9112698624</v>
      </c>
      <c r="E167">
        <v>1562.3872336591</v>
      </c>
      <c r="F167">
        <v>1537.6172066183</v>
      </c>
      <c r="G167">
        <v>1545.4707548255</v>
      </c>
      <c r="H167">
        <v>1553.4624685123</v>
      </c>
      <c r="I167">
        <v>1561.8174413522</v>
      </c>
      <c r="J167">
        <v>1537.8986809592</v>
      </c>
      <c r="K167">
        <v>1545.9388420869</v>
      </c>
      <c r="L167">
        <v>1553.8737224659</v>
      </c>
      <c r="M167">
        <v>1561.9663023272</v>
      </c>
    </row>
    <row r="168" spans="1:13">
      <c r="A168" t="s">
        <v>1831</v>
      </c>
      <c r="B168">
        <v>1539.2873523927</v>
      </c>
      <c r="C168">
        <v>1547.1806073685</v>
      </c>
      <c r="D168">
        <v>1554.9091048101</v>
      </c>
      <c r="E168">
        <v>1562.3886255856</v>
      </c>
      <c r="F168">
        <v>1537.6166293814</v>
      </c>
      <c r="G168">
        <v>1545.4693947795</v>
      </c>
      <c r="H168">
        <v>1553.4630577078</v>
      </c>
      <c r="I168">
        <v>1561.8174413522</v>
      </c>
      <c r="J168">
        <v>1537.8982953667</v>
      </c>
      <c r="K168">
        <v>1545.9367038495</v>
      </c>
      <c r="L168">
        <v>1553.8727412345</v>
      </c>
      <c r="M168">
        <v>1561.9645153384</v>
      </c>
    </row>
    <row r="169" spans="1:13">
      <c r="A169" t="s">
        <v>1832</v>
      </c>
      <c r="B169">
        <v>1539.2896663631</v>
      </c>
      <c r="C169">
        <v>1547.1792424077</v>
      </c>
      <c r="D169">
        <v>1554.9093028563</v>
      </c>
      <c r="E169">
        <v>1562.3892215716</v>
      </c>
      <c r="F169">
        <v>1537.6177838556</v>
      </c>
      <c r="G169">
        <v>1545.4707548255</v>
      </c>
      <c r="H169">
        <v>1553.4630577078</v>
      </c>
      <c r="I169">
        <v>1561.8152570249</v>
      </c>
      <c r="J169">
        <v>1537.8986809592</v>
      </c>
      <c r="K169">
        <v>1545.9372873501</v>
      </c>
      <c r="L169">
        <v>1553.8731329588</v>
      </c>
      <c r="M169">
        <v>1561.9663023272</v>
      </c>
    </row>
    <row r="170" spans="1:13">
      <c r="A170" t="s">
        <v>1833</v>
      </c>
      <c r="B170">
        <v>1539.2856169194</v>
      </c>
      <c r="C170">
        <v>1547.1804112861</v>
      </c>
      <c r="D170">
        <v>1554.9102853974</v>
      </c>
      <c r="E170">
        <v>1562.3880296001</v>
      </c>
      <c r="F170">
        <v>1537.6172066183</v>
      </c>
      <c r="G170">
        <v>1545.4719211239</v>
      </c>
      <c r="H170">
        <v>1553.4624685123</v>
      </c>
      <c r="I170">
        <v>1561.8176392223</v>
      </c>
      <c r="J170">
        <v>1537.9000277131</v>
      </c>
      <c r="K170">
        <v>1545.9368977161</v>
      </c>
      <c r="L170">
        <v>1553.874116111</v>
      </c>
      <c r="M170">
        <v>1561.9643154908</v>
      </c>
    </row>
    <row r="171" spans="1:13">
      <c r="A171" t="s">
        <v>1834</v>
      </c>
      <c r="B171">
        <v>1539.28831529</v>
      </c>
      <c r="C171">
        <v>1547.1798268467</v>
      </c>
      <c r="D171">
        <v>1554.9085164399</v>
      </c>
      <c r="E171">
        <v>1562.3892215716</v>
      </c>
      <c r="F171">
        <v>1537.6177838556</v>
      </c>
      <c r="G171">
        <v>1545.4713379745</v>
      </c>
      <c r="H171">
        <v>1553.4624685123</v>
      </c>
      <c r="I171">
        <v>1561.8168458023</v>
      </c>
      <c r="J171">
        <v>1537.8996421199</v>
      </c>
      <c r="K171">
        <v>1545.9378708512</v>
      </c>
      <c r="L171">
        <v>1553.8760804988</v>
      </c>
      <c r="M171">
        <v>1561.9653089084</v>
      </c>
    </row>
    <row r="172" spans="1:13">
      <c r="A172" t="s">
        <v>1835</v>
      </c>
      <c r="B172">
        <v>1539.2894722758</v>
      </c>
      <c r="C172">
        <v>1547.1802171075</v>
      </c>
      <c r="D172">
        <v>1554.9098931499</v>
      </c>
      <c r="E172">
        <v>1562.3898156168</v>
      </c>
      <c r="F172">
        <v>1537.6166293814</v>
      </c>
      <c r="G172">
        <v>1545.4713379745</v>
      </c>
      <c r="H172">
        <v>1553.4618793172</v>
      </c>
      <c r="I172">
        <v>1561.8154568344</v>
      </c>
      <c r="J172">
        <v>1537.9002195693</v>
      </c>
      <c r="K172">
        <v>1545.9376750837</v>
      </c>
      <c r="L172">
        <v>1553.8756868528</v>
      </c>
      <c r="M172">
        <v>1561.9645153384</v>
      </c>
    </row>
    <row r="173" spans="1:13">
      <c r="A173" t="s">
        <v>1836</v>
      </c>
      <c r="B173">
        <v>1539.28831529</v>
      </c>
      <c r="C173">
        <v>1547.1802171075</v>
      </c>
      <c r="D173">
        <v>1554.9106795678</v>
      </c>
      <c r="E173">
        <v>1562.3906115603</v>
      </c>
      <c r="F173">
        <v>1537.6152831238</v>
      </c>
      <c r="G173">
        <v>1545.4699779274</v>
      </c>
      <c r="H173">
        <v>1553.4663952116</v>
      </c>
      <c r="I173">
        <v>1561.8172415423</v>
      </c>
      <c r="J173">
        <v>1537.8975260632</v>
      </c>
      <c r="K173">
        <v>1545.9380647181</v>
      </c>
      <c r="L173">
        <v>1553.8760804988</v>
      </c>
      <c r="M173">
        <v>1561.9670958991</v>
      </c>
    </row>
    <row r="174" spans="1:13">
      <c r="A174" t="s">
        <v>1837</v>
      </c>
      <c r="B174">
        <v>1539.287738682</v>
      </c>
      <c r="C174">
        <v>1547.1804112861</v>
      </c>
      <c r="D174">
        <v>1554.9098931499</v>
      </c>
      <c r="E174">
        <v>1562.3872336591</v>
      </c>
      <c r="F174">
        <v>1537.6172066183</v>
      </c>
      <c r="G174">
        <v>1545.4705610758</v>
      </c>
      <c r="H174">
        <v>1553.4624685123</v>
      </c>
      <c r="I174">
        <v>1561.8172415423</v>
      </c>
      <c r="J174">
        <v>1537.8992584079</v>
      </c>
      <c r="K174">
        <v>1545.9380647181</v>
      </c>
      <c r="L174">
        <v>1553.8735266036</v>
      </c>
      <c r="M174">
        <v>1561.966500235</v>
      </c>
    </row>
    <row r="175" spans="1:13">
      <c r="A175" t="s">
        <v>1838</v>
      </c>
      <c r="B175">
        <v>1539.2873523927</v>
      </c>
      <c r="C175">
        <v>1547.1813859874</v>
      </c>
      <c r="D175">
        <v>1554.9094989799</v>
      </c>
      <c r="E175">
        <v>1562.3886255856</v>
      </c>
      <c r="F175">
        <v>1537.616052145</v>
      </c>
      <c r="G175">
        <v>1545.4713379745</v>
      </c>
      <c r="H175">
        <v>1553.4636469038</v>
      </c>
      <c r="I175">
        <v>1561.8170436723</v>
      </c>
      <c r="J175">
        <v>1537.8994502639</v>
      </c>
      <c r="K175">
        <v>1545.9398152245</v>
      </c>
      <c r="L175">
        <v>1553.8764722249</v>
      </c>
      <c r="M175">
        <v>1561.9643154908</v>
      </c>
    </row>
    <row r="176" spans="1:13">
      <c r="A176" t="s">
        <v>1839</v>
      </c>
      <c r="B176">
        <v>1539.2858110058</v>
      </c>
      <c r="C176">
        <v>1547.1798268467</v>
      </c>
      <c r="D176">
        <v>1554.9093028563</v>
      </c>
      <c r="E176">
        <v>1562.3898156168</v>
      </c>
      <c r="F176">
        <v>1537.6179756414</v>
      </c>
      <c r="G176">
        <v>1545.4719211239</v>
      </c>
      <c r="H176">
        <v>1553.4630577078</v>
      </c>
      <c r="I176">
        <v>1561.8180369025</v>
      </c>
      <c r="J176">
        <v>1537.8994502639</v>
      </c>
      <c r="K176">
        <v>1545.9392317219</v>
      </c>
      <c r="L176">
        <v>1553.874116111</v>
      </c>
      <c r="M176">
        <v>1561.9670958991</v>
      </c>
    </row>
    <row r="177" spans="1:13">
      <c r="A177" t="s">
        <v>1840</v>
      </c>
      <c r="B177">
        <v>1539.2873523927</v>
      </c>
      <c r="C177">
        <v>1547.1792424077</v>
      </c>
      <c r="D177">
        <v>1554.9094989799</v>
      </c>
      <c r="E177">
        <v>1562.3872336591</v>
      </c>
      <c r="F177">
        <v>1537.6177838556</v>
      </c>
      <c r="G177">
        <v>1545.4719211239</v>
      </c>
      <c r="H177">
        <v>1553.4624685123</v>
      </c>
      <c r="I177">
        <v>1561.8176392223</v>
      </c>
      <c r="J177">
        <v>1537.8979097744</v>
      </c>
      <c r="K177">
        <v>1545.9388420869</v>
      </c>
      <c r="L177">
        <v>1553.8731329588</v>
      </c>
      <c r="M177">
        <v>1561.9659045715</v>
      </c>
    </row>
    <row r="178" spans="1:13">
      <c r="A178" t="s">
        <v>1841</v>
      </c>
      <c r="B178">
        <v>1539.2873523927</v>
      </c>
      <c r="C178">
        <v>1547.1804112861</v>
      </c>
      <c r="D178">
        <v>1554.9106795678</v>
      </c>
      <c r="E178">
        <v>1562.3900155733</v>
      </c>
      <c r="F178">
        <v>1537.6166293814</v>
      </c>
      <c r="G178">
        <v>1545.4705610758</v>
      </c>
      <c r="H178">
        <v>1553.4616835586</v>
      </c>
      <c r="I178">
        <v>1561.8178370924</v>
      </c>
      <c r="J178">
        <v>1537.8973323267</v>
      </c>
      <c r="K178">
        <v>1545.9374812169</v>
      </c>
      <c r="L178">
        <v>1553.8727412345</v>
      </c>
      <c r="M178">
        <v>1561.9643154908</v>
      </c>
    </row>
    <row r="179" spans="1:13">
      <c r="A179" t="s">
        <v>1842</v>
      </c>
      <c r="B179">
        <v>1539.2858110058</v>
      </c>
      <c r="C179">
        <v>1547.1794384898</v>
      </c>
      <c r="D179">
        <v>1554.9091048101</v>
      </c>
      <c r="E179">
        <v>1562.3904116037</v>
      </c>
      <c r="F179">
        <v>1537.6175920699</v>
      </c>
      <c r="G179">
        <v>1545.4725042738</v>
      </c>
      <c r="H179">
        <v>1553.4610943641</v>
      </c>
      <c r="I179">
        <v>1561.8164481227</v>
      </c>
      <c r="J179">
        <v>1537.899833976</v>
      </c>
      <c r="K179">
        <v>1545.9411760986</v>
      </c>
      <c r="L179">
        <v>1553.8754909899</v>
      </c>
      <c r="M179">
        <v>1561.9623305997</v>
      </c>
    </row>
    <row r="180" spans="1:13">
      <c r="A180" t="s">
        <v>1843</v>
      </c>
      <c r="B180">
        <v>1539.2869661035</v>
      </c>
      <c r="C180">
        <v>1547.1825548691</v>
      </c>
      <c r="D180">
        <v>1554.9104834439</v>
      </c>
      <c r="E180">
        <v>1562.3892215716</v>
      </c>
      <c r="F180">
        <v>1537.6183610934</v>
      </c>
      <c r="G180">
        <v>1545.4713379745</v>
      </c>
      <c r="H180">
        <v>1553.4638426629</v>
      </c>
      <c r="I180">
        <v>1561.8170436723</v>
      </c>
      <c r="J180">
        <v>1537.8977179187</v>
      </c>
      <c r="K180">
        <v>1545.9386482198</v>
      </c>
      <c r="L180">
        <v>1553.8737224659</v>
      </c>
      <c r="M180">
        <v>1561.9655068159</v>
      </c>
    </row>
    <row r="181" spans="1:13">
      <c r="A181" t="s">
        <v>1844</v>
      </c>
      <c r="B181">
        <v>1539.288509377</v>
      </c>
      <c r="C181">
        <v>1547.1804112861</v>
      </c>
      <c r="D181">
        <v>1554.9106795678</v>
      </c>
      <c r="E181">
        <v>1562.392397583</v>
      </c>
      <c r="F181">
        <v>1537.6170148327</v>
      </c>
      <c r="G181">
        <v>1545.4707548255</v>
      </c>
      <c r="H181">
        <v>1553.4644318595</v>
      </c>
      <c r="I181">
        <v>1561.8176392223</v>
      </c>
      <c r="J181">
        <v>1537.8986809592</v>
      </c>
      <c r="K181">
        <v>1545.9384543528</v>
      </c>
      <c r="L181">
        <v>1553.8725434522</v>
      </c>
      <c r="M181">
        <v>1561.9649111531</v>
      </c>
    </row>
    <row r="182" spans="1:13">
      <c r="A182" t="s">
        <v>1845</v>
      </c>
      <c r="B182">
        <v>1539.2888937826</v>
      </c>
      <c r="C182">
        <v>1547.180995726</v>
      </c>
      <c r="D182">
        <v>1554.912450453</v>
      </c>
      <c r="E182">
        <v>1562.392397583</v>
      </c>
      <c r="F182">
        <v>1537.6197073564</v>
      </c>
      <c r="G182">
        <v>1545.4719211239</v>
      </c>
      <c r="H182">
        <v>1553.4644318595</v>
      </c>
      <c r="I182">
        <v>1561.8174413522</v>
      </c>
      <c r="J182">
        <v>1537.8986809592</v>
      </c>
      <c r="K182">
        <v>1545.9370934834</v>
      </c>
      <c r="L182">
        <v>1553.8754909899</v>
      </c>
      <c r="M182">
        <v>1561.9645153384</v>
      </c>
    </row>
    <row r="183" spans="1:13">
      <c r="A183" t="s">
        <v>1846</v>
      </c>
      <c r="B183">
        <v>1539.2875445952</v>
      </c>
      <c r="C183">
        <v>1547.1835276694</v>
      </c>
      <c r="D183">
        <v>1554.9106795678</v>
      </c>
      <c r="E183">
        <v>1562.3906115603</v>
      </c>
      <c r="F183">
        <v>1537.6172066183</v>
      </c>
      <c r="G183">
        <v>1545.4719211239</v>
      </c>
      <c r="H183">
        <v>1553.4624685123</v>
      </c>
      <c r="I183">
        <v>1561.8160504433</v>
      </c>
      <c r="J183">
        <v>1537.8984872224</v>
      </c>
      <c r="K183">
        <v>1545.9382585851</v>
      </c>
      <c r="L183">
        <v>1553.871758084</v>
      </c>
      <c r="M183">
        <v>1561.9639196763</v>
      </c>
    </row>
    <row r="184" spans="1:13">
      <c r="A184" t="s">
        <v>1847</v>
      </c>
      <c r="B184">
        <v>1539.2873523927</v>
      </c>
      <c r="C184">
        <v>1547.1794384898</v>
      </c>
      <c r="D184">
        <v>1554.9106795678</v>
      </c>
      <c r="E184">
        <v>1562.3886255856</v>
      </c>
      <c r="F184">
        <v>1537.6145141034</v>
      </c>
      <c r="G184">
        <v>1545.4713379745</v>
      </c>
      <c r="H184">
        <v>1553.4624685123</v>
      </c>
      <c r="I184">
        <v>1561.8162502529</v>
      </c>
      <c r="J184">
        <v>1537.8979097744</v>
      </c>
      <c r="K184">
        <v>1545.9396194565</v>
      </c>
      <c r="L184">
        <v>1553.8737224659</v>
      </c>
      <c r="M184">
        <v>1561.9639196763</v>
      </c>
    </row>
    <row r="185" spans="1:13">
      <c r="A185" t="s">
        <v>1848</v>
      </c>
      <c r="B185">
        <v>1539.2890878699</v>
      </c>
      <c r="C185">
        <v>1547.1782696128</v>
      </c>
      <c r="D185">
        <v>1554.9118601575</v>
      </c>
      <c r="E185">
        <v>1562.3892215716</v>
      </c>
      <c r="F185">
        <v>1537.616437596</v>
      </c>
      <c r="G185">
        <v>1545.4713379745</v>
      </c>
      <c r="H185">
        <v>1553.4630577078</v>
      </c>
      <c r="I185">
        <v>1561.8186305134</v>
      </c>
      <c r="J185">
        <v>1537.8992584079</v>
      </c>
      <c r="K185">
        <v>1545.9394255892</v>
      </c>
      <c r="L185">
        <v>1553.8737224659</v>
      </c>
      <c r="M185">
        <v>1561.9659045715</v>
      </c>
    </row>
    <row r="186" spans="1:13">
      <c r="A186" t="s">
        <v>1849</v>
      </c>
      <c r="B186">
        <v>1539.2887015798</v>
      </c>
      <c r="C186">
        <v>1547.1778793529</v>
      </c>
      <c r="D186">
        <v>1554.9087125632</v>
      </c>
      <c r="E186">
        <v>1562.3892215716</v>
      </c>
      <c r="F186">
        <v>1537.6191301176</v>
      </c>
      <c r="G186">
        <v>1545.4707548255</v>
      </c>
      <c r="H186">
        <v>1553.4624685123</v>
      </c>
      <c r="I186">
        <v>1561.8186305134</v>
      </c>
      <c r="J186">
        <v>1537.8979097744</v>
      </c>
      <c r="K186">
        <v>1545.9367038495</v>
      </c>
      <c r="L186">
        <v>1553.8735266036</v>
      </c>
      <c r="M186">
        <v>1561.966500235</v>
      </c>
    </row>
    <row r="187" spans="1:13">
      <c r="A187" t="s">
        <v>1850</v>
      </c>
      <c r="B187">
        <v>1539.2896663631</v>
      </c>
      <c r="C187">
        <v>1547.1800229289</v>
      </c>
      <c r="D187">
        <v>1554.9094989799</v>
      </c>
      <c r="E187">
        <v>1562.3898156168</v>
      </c>
      <c r="F187">
        <v>1537.6172066183</v>
      </c>
      <c r="G187">
        <v>1545.4693947795</v>
      </c>
      <c r="H187">
        <v>1553.4630577078</v>
      </c>
      <c r="I187">
        <v>1561.8184326431</v>
      </c>
      <c r="J187">
        <v>1537.8977179187</v>
      </c>
      <c r="K187">
        <v>1545.9378708512</v>
      </c>
      <c r="L187">
        <v>1553.8735266036</v>
      </c>
      <c r="M187">
        <v>1561.9663023272</v>
      </c>
    </row>
    <row r="188" spans="1:13">
      <c r="A188" t="s">
        <v>1851</v>
      </c>
      <c r="B188">
        <v>1539.2871601902</v>
      </c>
      <c r="C188">
        <v>1547.1794384898</v>
      </c>
      <c r="D188">
        <v>1554.9098931499</v>
      </c>
      <c r="E188">
        <v>1562.3898156168</v>
      </c>
      <c r="F188">
        <v>1537.6158603597</v>
      </c>
      <c r="G188">
        <v>1545.4719211239</v>
      </c>
      <c r="H188">
        <v>1553.4618793172</v>
      </c>
      <c r="I188">
        <v>1561.8158525736</v>
      </c>
      <c r="J188">
        <v>1537.898872815</v>
      </c>
      <c r="K188">
        <v>1545.9392317219</v>
      </c>
      <c r="L188">
        <v>1553.874116111</v>
      </c>
      <c r="M188">
        <v>1561.9659045715</v>
      </c>
    </row>
    <row r="189" spans="1:13">
      <c r="A189" t="s">
        <v>1852</v>
      </c>
      <c r="B189">
        <v>1539.2881230873</v>
      </c>
      <c r="C189">
        <v>1547.1817743453</v>
      </c>
      <c r="D189">
        <v>1554.9108756917</v>
      </c>
      <c r="E189">
        <v>1562.3872336591</v>
      </c>
      <c r="F189">
        <v>1537.6177838556</v>
      </c>
      <c r="G189">
        <v>1545.4732811744</v>
      </c>
      <c r="H189">
        <v>1553.4624685123</v>
      </c>
      <c r="I189">
        <v>1561.8190281942</v>
      </c>
      <c r="J189">
        <v>1537.8982953667</v>
      </c>
      <c r="K189">
        <v>1545.9394255892</v>
      </c>
      <c r="L189">
        <v>1553.8735266036</v>
      </c>
      <c r="M189">
        <v>1561.966500235</v>
      </c>
    </row>
    <row r="190" spans="1:13">
      <c r="A190" t="s">
        <v>1853</v>
      </c>
      <c r="B190">
        <v>1539.2871601902</v>
      </c>
      <c r="C190">
        <v>1547.1786598728</v>
      </c>
      <c r="D190">
        <v>1554.9075319783</v>
      </c>
      <c r="E190">
        <v>1562.3898156168</v>
      </c>
      <c r="F190">
        <v>1537.6179756414</v>
      </c>
      <c r="G190">
        <v>1545.4725042738</v>
      </c>
      <c r="H190">
        <v>1553.4630577078</v>
      </c>
      <c r="I190">
        <v>1561.8192260647</v>
      </c>
      <c r="J190">
        <v>1537.8979097744</v>
      </c>
      <c r="K190">
        <v>1545.9407864626</v>
      </c>
      <c r="L190">
        <v>1553.8754909899</v>
      </c>
      <c r="M190">
        <v>1561.9645153384</v>
      </c>
    </row>
    <row r="191" spans="1:13">
      <c r="A191" t="s">
        <v>1854</v>
      </c>
      <c r="B191">
        <v>1539.2865816988</v>
      </c>
      <c r="C191">
        <v>1547.181970428</v>
      </c>
      <c r="D191">
        <v>1554.9110737384</v>
      </c>
      <c r="E191">
        <v>1562.3892215716</v>
      </c>
      <c r="F191">
        <v>1537.616437596</v>
      </c>
      <c r="G191">
        <v>1545.4719211239</v>
      </c>
      <c r="H191">
        <v>1553.4618793172</v>
      </c>
      <c r="I191">
        <v>1561.8168458023</v>
      </c>
      <c r="J191">
        <v>1537.8977179187</v>
      </c>
      <c r="K191">
        <v>1545.9392317219</v>
      </c>
      <c r="L191">
        <v>1553.8731329588</v>
      </c>
      <c r="M191">
        <v>1561.9633240147</v>
      </c>
    </row>
    <row r="192" spans="1:13">
      <c r="A192" t="s">
        <v>1855</v>
      </c>
      <c r="B192">
        <v>1539.28831529</v>
      </c>
      <c r="C192">
        <v>1547.1806073685</v>
      </c>
      <c r="D192">
        <v>1554.9093028563</v>
      </c>
      <c r="E192">
        <v>1562.3892215716</v>
      </c>
      <c r="F192">
        <v>1537.6158603597</v>
      </c>
      <c r="G192">
        <v>1545.4707548255</v>
      </c>
      <c r="H192">
        <v>1553.4636469038</v>
      </c>
      <c r="I192">
        <v>1561.8174413522</v>
      </c>
      <c r="J192">
        <v>1537.8971404712</v>
      </c>
      <c r="K192">
        <v>1545.9376750837</v>
      </c>
      <c r="L192">
        <v>1553.8727412345</v>
      </c>
      <c r="M192">
        <v>1561.9663023272</v>
      </c>
    </row>
    <row r="193" spans="1:13">
      <c r="A193" t="s">
        <v>1856</v>
      </c>
      <c r="B193">
        <v>1539.2881230873</v>
      </c>
      <c r="C193">
        <v>1547.178854051</v>
      </c>
      <c r="D193">
        <v>1554.9093028563</v>
      </c>
      <c r="E193">
        <v>1562.3900155733</v>
      </c>
      <c r="F193">
        <v>1537.616052145</v>
      </c>
      <c r="G193">
        <v>1545.4705610758</v>
      </c>
      <c r="H193">
        <v>1553.4618793172</v>
      </c>
      <c r="I193">
        <v>1561.8192260647</v>
      </c>
      <c r="J193">
        <v>1537.8984872224</v>
      </c>
      <c r="K193">
        <v>1545.9376750837</v>
      </c>
      <c r="L193">
        <v>1553.8727412345</v>
      </c>
      <c r="M193">
        <v>1561.9688809536</v>
      </c>
    </row>
    <row r="194" spans="1:13">
      <c r="A194" t="s">
        <v>1857</v>
      </c>
      <c r="B194">
        <v>1539.2875445952</v>
      </c>
      <c r="C194">
        <v>1547.1792424077</v>
      </c>
      <c r="D194">
        <v>1554.9096951035</v>
      </c>
      <c r="E194">
        <v>1562.386639616</v>
      </c>
      <c r="F194">
        <v>1537.619323784</v>
      </c>
      <c r="G194">
        <v>1545.4707548255</v>
      </c>
      <c r="H194">
        <v>1553.4605051701</v>
      </c>
      <c r="I194">
        <v>1561.8154568344</v>
      </c>
      <c r="J194">
        <v>1537.899833976</v>
      </c>
      <c r="K194">
        <v>1545.9380647181</v>
      </c>
      <c r="L194">
        <v>1553.871758084</v>
      </c>
      <c r="M194">
        <v>1561.9635219218</v>
      </c>
    </row>
    <row r="195" spans="1:13">
      <c r="A195" t="s">
        <v>1858</v>
      </c>
      <c r="B195">
        <v>1539.2873523927</v>
      </c>
      <c r="C195">
        <v>1547.1804112861</v>
      </c>
      <c r="D195">
        <v>1554.9102853974</v>
      </c>
      <c r="E195">
        <v>1562.3880296001</v>
      </c>
      <c r="F195">
        <v>1537.6179756414</v>
      </c>
      <c r="G195">
        <v>1545.4699779274</v>
      </c>
      <c r="H195">
        <v>1553.4636469038</v>
      </c>
      <c r="I195">
        <v>1561.8164481227</v>
      </c>
      <c r="J195">
        <v>1537.8996421199</v>
      </c>
      <c r="K195">
        <v>1545.9386482198</v>
      </c>
      <c r="L195">
        <v>1553.8731329588</v>
      </c>
      <c r="M195">
        <v>1561.9643154908</v>
      </c>
    </row>
    <row r="196" spans="1:13">
      <c r="A196" t="s">
        <v>1859</v>
      </c>
      <c r="B196">
        <v>1539.2896663631</v>
      </c>
      <c r="C196">
        <v>1547.1804112861</v>
      </c>
      <c r="D196">
        <v>1554.9077281014</v>
      </c>
      <c r="E196">
        <v>1562.3880296001</v>
      </c>
      <c r="F196">
        <v>1537.6172066183</v>
      </c>
      <c r="G196">
        <v>1545.4705610758</v>
      </c>
      <c r="H196">
        <v>1553.4650210565</v>
      </c>
      <c r="I196">
        <v>1561.8166459925</v>
      </c>
      <c r="J196">
        <v>1537.8992584079</v>
      </c>
      <c r="K196">
        <v>1545.9370934834</v>
      </c>
      <c r="L196">
        <v>1553.8715622222</v>
      </c>
      <c r="M196">
        <v>1561.9674917151</v>
      </c>
    </row>
    <row r="197" spans="1:13">
      <c r="A197" t="s">
        <v>1860</v>
      </c>
      <c r="B197">
        <v>1539.2873523927</v>
      </c>
      <c r="C197">
        <v>1547.1798268467</v>
      </c>
      <c r="D197">
        <v>1554.9102853974</v>
      </c>
      <c r="E197">
        <v>1562.3878296441</v>
      </c>
      <c r="F197">
        <v>1537.6177838556</v>
      </c>
      <c r="G197">
        <v>1545.4725042738</v>
      </c>
      <c r="H197">
        <v>1553.4644318595</v>
      </c>
      <c r="I197">
        <v>1561.8162502529</v>
      </c>
      <c r="J197">
        <v>1537.8986809592</v>
      </c>
      <c r="K197">
        <v>1545.9378708512</v>
      </c>
      <c r="L197">
        <v>1553.8756868528</v>
      </c>
      <c r="M197">
        <v>1561.9639196763</v>
      </c>
    </row>
    <row r="198" spans="1:13">
      <c r="A198" t="s">
        <v>1861</v>
      </c>
      <c r="B198">
        <v>1539.2873523927</v>
      </c>
      <c r="C198">
        <v>1547.1808015472</v>
      </c>
      <c r="D198">
        <v>1554.9093028563</v>
      </c>
      <c r="E198">
        <v>1562.3892215716</v>
      </c>
      <c r="F198">
        <v>1537.6172066183</v>
      </c>
      <c r="G198">
        <v>1545.4707548255</v>
      </c>
      <c r="H198">
        <v>1553.4638426629</v>
      </c>
      <c r="I198">
        <v>1561.8176392223</v>
      </c>
      <c r="J198">
        <v>1537.8984872224</v>
      </c>
      <c r="K198">
        <v>1545.9380647181</v>
      </c>
      <c r="L198">
        <v>1553.8747056189</v>
      </c>
      <c r="M198">
        <v>1561.9635219218</v>
      </c>
    </row>
    <row r="199" spans="1:13">
      <c r="A199" t="s">
        <v>1862</v>
      </c>
      <c r="B199">
        <v>1539.2887015798</v>
      </c>
      <c r="C199">
        <v>1547.1798268467</v>
      </c>
      <c r="D199">
        <v>1554.9079261473</v>
      </c>
      <c r="E199">
        <v>1562.3872336591</v>
      </c>
      <c r="F199">
        <v>1537.616437596</v>
      </c>
      <c r="G199">
        <v>1545.472698024</v>
      </c>
      <c r="H199">
        <v>1553.4630577078</v>
      </c>
      <c r="I199">
        <v>1561.8158525736</v>
      </c>
      <c r="J199">
        <v>1537.8973323267</v>
      </c>
      <c r="K199">
        <v>1545.9390378547</v>
      </c>
      <c r="L199">
        <v>1553.8721517281</v>
      </c>
      <c r="M199">
        <v>1561.9663023272</v>
      </c>
    </row>
    <row r="200" spans="1:13">
      <c r="A200" t="s">
        <v>1863</v>
      </c>
      <c r="B200">
        <v>1539.2858110058</v>
      </c>
      <c r="C200">
        <v>1547.181970428</v>
      </c>
      <c r="D200">
        <v>1554.9112698624</v>
      </c>
      <c r="E200">
        <v>1562.3912075479</v>
      </c>
      <c r="F200">
        <v>1537.6147058884</v>
      </c>
      <c r="G200">
        <v>1545.4713379745</v>
      </c>
      <c r="H200">
        <v>1553.4618793172</v>
      </c>
      <c r="I200">
        <v>1561.8176392223</v>
      </c>
      <c r="J200">
        <v>1537.8979097744</v>
      </c>
      <c r="K200">
        <v>1545.9392317219</v>
      </c>
      <c r="L200">
        <v>1553.874507836</v>
      </c>
      <c r="M200">
        <v>1561.966500235</v>
      </c>
    </row>
    <row r="201" spans="1:13">
      <c r="A201" t="s">
        <v>1864</v>
      </c>
      <c r="B201">
        <v>1539.2873523927</v>
      </c>
      <c r="C201">
        <v>1547.1804112861</v>
      </c>
      <c r="D201">
        <v>1554.9085164399</v>
      </c>
      <c r="E201">
        <v>1562.3906115603</v>
      </c>
      <c r="F201">
        <v>1537.6156685744</v>
      </c>
      <c r="G201">
        <v>1545.4707548255</v>
      </c>
      <c r="H201">
        <v>1553.4630577078</v>
      </c>
      <c r="I201">
        <v>1561.8158525736</v>
      </c>
      <c r="J201">
        <v>1537.8994502639</v>
      </c>
      <c r="K201">
        <v>1545.9363142157</v>
      </c>
      <c r="L201">
        <v>1553.8731329588</v>
      </c>
      <c r="M201">
        <v>1561.9670958991</v>
      </c>
    </row>
    <row r="202" spans="1:13">
      <c r="A202" t="s">
        <v>1865</v>
      </c>
      <c r="B202">
        <v>1539.2873523927</v>
      </c>
      <c r="C202">
        <v>1547.1798268467</v>
      </c>
      <c r="D202">
        <v>1554.9094989799</v>
      </c>
      <c r="E202">
        <v>1562.3872336591</v>
      </c>
      <c r="F202">
        <v>1537.6168230472</v>
      </c>
      <c r="G202">
        <v>1545.4713379745</v>
      </c>
      <c r="H202">
        <v>1553.4630577078</v>
      </c>
      <c r="I202">
        <v>1561.8172415423</v>
      </c>
      <c r="J202">
        <v>1537.898103511</v>
      </c>
      <c r="K202">
        <v>1545.9392317219</v>
      </c>
      <c r="L202">
        <v>1553.8735266036</v>
      </c>
      <c r="M202">
        <v>1561.9645153384</v>
      </c>
    </row>
    <row r="203" spans="1:13">
      <c r="A203" t="s">
        <v>1866</v>
      </c>
      <c r="B203">
        <v>1539.2871601902</v>
      </c>
      <c r="C203">
        <v>1547.1800229289</v>
      </c>
      <c r="D203">
        <v>1554.9104834439</v>
      </c>
      <c r="E203">
        <v>1562.3878296441</v>
      </c>
      <c r="F203">
        <v>1537.6170148327</v>
      </c>
      <c r="G203">
        <v>1545.4707548255</v>
      </c>
      <c r="H203">
        <v>1553.4618793172</v>
      </c>
      <c r="I203">
        <v>1561.8172415423</v>
      </c>
      <c r="J203">
        <v>1537.898103511</v>
      </c>
      <c r="K203">
        <v>1545.9353429832</v>
      </c>
      <c r="L203">
        <v>1553.8747056189</v>
      </c>
      <c r="M203">
        <v>1561.9645153384</v>
      </c>
    </row>
    <row r="204" spans="1:13">
      <c r="A204" t="s">
        <v>1867</v>
      </c>
      <c r="B204">
        <v>1539.2844599393</v>
      </c>
      <c r="C204">
        <v>1547.1815801663</v>
      </c>
      <c r="D204">
        <v>1554.9116621106</v>
      </c>
      <c r="E204">
        <v>1562.3906115603</v>
      </c>
      <c r="F204">
        <v>1537.6152831238</v>
      </c>
      <c r="G204">
        <v>1545.4719211239</v>
      </c>
      <c r="H204">
        <v>1553.4636469038</v>
      </c>
      <c r="I204">
        <v>1561.8168458023</v>
      </c>
      <c r="J204">
        <v>1537.8975260632</v>
      </c>
      <c r="K204">
        <v>1545.9378708512</v>
      </c>
      <c r="L204">
        <v>1553.8750973442</v>
      </c>
      <c r="M204">
        <v>1561.9653089084</v>
      </c>
    </row>
    <row r="205" spans="1:13">
      <c r="A205" t="s">
        <v>1868</v>
      </c>
      <c r="B205">
        <v>1539.2890878699</v>
      </c>
      <c r="C205">
        <v>1547.1784637909</v>
      </c>
      <c r="D205">
        <v>1554.9093028563</v>
      </c>
      <c r="E205">
        <v>1562.3892215716</v>
      </c>
      <c r="F205">
        <v>1537.616437596</v>
      </c>
      <c r="G205">
        <v>1545.4699779274</v>
      </c>
      <c r="H205">
        <v>1553.4630577078</v>
      </c>
      <c r="I205">
        <v>1561.8158525736</v>
      </c>
      <c r="J205">
        <v>1537.8994502639</v>
      </c>
      <c r="K205">
        <v>1545.9384543528</v>
      </c>
      <c r="L205">
        <v>1553.8737224659</v>
      </c>
      <c r="M205">
        <v>1561.9649111531</v>
      </c>
    </row>
    <row r="206" spans="1:13">
      <c r="A206" t="s">
        <v>1869</v>
      </c>
      <c r="B206">
        <v>1539.2896663631</v>
      </c>
      <c r="C206">
        <v>1547.1802171075</v>
      </c>
      <c r="D206">
        <v>1554.9110737384</v>
      </c>
      <c r="E206">
        <v>1562.3880296001</v>
      </c>
      <c r="F206">
        <v>1537.6195155701</v>
      </c>
      <c r="G206">
        <v>1545.4713379745</v>
      </c>
      <c r="H206">
        <v>1553.4624685123</v>
      </c>
      <c r="I206">
        <v>1561.8150591554</v>
      </c>
      <c r="J206">
        <v>1537.8984872224</v>
      </c>
      <c r="K206">
        <v>1545.9382585851</v>
      </c>
      <c r="L206">
        <v>1553.874116111</v>
      </c>
      <c r="M206">
        <v>1561.9659045715</v>
      </c>
    </row>
    <row r="207" spans="1:13">
      <c r="A207" t="s">
        <v>1870</v>
      </c>
      <c r="B207">
        <v>1539.287738682</v>
      </c>
      <c r="C207">
        <v>1547.178854051</v>
      </c>
      <c r="D207">
        <v>1554.9116621106</v>
      </c>
      <c r="E207">
        <v>1562.3898156168</v>
      </c>
      <c r="F207">
        <v>1537.6172066183</v>
      </c>
      <c r="G207">
        <v>1545.4707548255</v>
      </c>
      <c r="H207">
        <v>1553.4618793172</v>
      </c>
      <c r="I207">
        <v>1561.8158525736</v>
      </c>
      <c r="J207">
        <v>1537.8986809592</v>
      </c>
      <c r="K207">
        <v>1545.9392317219</v>
      </c>
      <c r="L207">
        <v>1553.874116111</v>
      </c>
      <c r="M207">
        <v>1561.9659045715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1539.2977596615</v>
      </c>
      <c r="C2">
        <v>1547.1880052316</v>
      </c>
      <c r="D2">
        <v>1554.9150058417</v>
      </c>
      <c r="E2">
        <v>1562.3945815836</v>
      </c>
      <c r="F2">
        <v>1537.6258614629</v>
      </c>
      <c r="G2">
        <v>1545.4829972473</v>
      </c>
      <c r="H2">
        <v>1553.4775862218</v>
      </c>
      <c r="I2">
        <v>1561.8291487523</v>
      </c>
      <c r="J2">
        <v>1537.890211135</v>
      </c>
      <c r="K2">
        <v>1545.9337844521</v>
      </c>
      <c r="L2">
        <v>1553.8662547688</v>
      </c>
      <c r="M2">
        <v>1561.9619328459</v>
      </c>
    </row>
    <row r="3" spans="1:13">
      <c r="A3" t="s">
        <v>1872</v>
      </c>
      <c r="B3">
        <v>1539.2939042636</v>
      </c>
      <c r="C3">
        <v>1547.1866421615</v>
      </c>
      <c r="D3">
        <v>1554.9173651132</v>
      </c>
      <c r="E3">
        <v>1562.3963695566</v>
      </c>
      <c r="F3">
        <v>1537.6264387067</v>
      </c>
      <c r="G3">
        <v>1545.4822184373</v>
      </c>
      <c r="H3">
        <v>1553.4795496072</v>
      </c>
      <c r="I3">
        <v>1561.8283533807</v>
      </c>
      <c r="J3">
        <v>1537.8890562517</v>
      </c>
      <c r="K3">
        <v>1545.9308688671</v>
      </c>
      <c r="L3">
        <v>1553.8662547688</v>
      </c>
      <c r="M3">
        <v>1561.9615350924</v>
      </c>
    </row>
    <row r="4" spans="1:13">
      <c r="A4" t="s">
        <v>1873</v>
      </c>
      <c r="B4">
        <v>1539.2981459561</v>
      </c>
      <c r="C4">
        <v>1547.1872266061</v>
      </c>
      <c r="D4">
        <v>1554.9155961396</v>
      </c>
      <c r="E4">
        <v>1562.3937875773</v>
      </c>
      <c r="F4">
        <v>1537.6254760072</v>
      </c>
      <c r="G4">
        <v>1545.4810540229</v>
      </c>
      <c r="H4">
        <v>1553.4762101276</v>
      </c>
      <c r="I4">
        <v>1561.8281555079</v>
      </c>
      <c r="J4">
        <v>1537.8886725449</v>
      </c>
      <c r="K4">
        <v>1545.9320358601</v>
      </c>
      <c r="L4">
        <v>1553.8638986859</v>
      </c>
      <c r="M4">
        <v>1561.9613371859</v>
      </c>
    </row>
    <row r="5" spans="1:13">
      <c r="A5" t="s">
        <v>1874</v>
      </c>
      <c r="B5">
        <v>1539.2944827605</v>
      </c>
      <c r="C5">
        <v>1547.1872266061</v>
      </c>
      <c r="D5">
        <v>1554.9161845152</v>
      </c>
      <c r="E5">
        <v>1562.3957735652</v>
      </c>
      <c r="F5">
        <v>1537.627207739</v>
      </c>
      <c r="G5">
        <v>1545.4822184373</v>
      </c>
      <c r="H5">
        <v>1553.4795496072</v>
      </c>
      <c r="I5">
        <v>1561.8283533807</v>
      </c>
      <c r="J5">
        <v>1537.8890562517</v>
      </c>
      <c r="K5">
        <v>1545.932423591</v>
      </c>
      <c r="L5">
        <v>1553.8629155467</v>
      </c>
      <c r="M5">
        <v>1561.9603437733</v>
      </c>
    </row>
    <row r="6" spans="1:13">
      <c r="A6" t="s">
        <v>1875</v>
      </c>
      <c r="B6">
        <v>1539.2958319601</v>
      </c>
      <c r="C6">
        <v>1547.1883954966</v>
      </c>
      <c r="D6">
        <v>1554.9138252472</v>
      </c>
      <c r="E6">
        <v>1562.3925955988</v>
      </c>
      <c r="F6">
        <v>1537.6252842195</v>
      </c>
      <c r="G6">
        <v>1545.4829972473</v>
      </c>
      <c r="H6">
        <v>1553.478762717</v>
      </c>
      <c r="I6">
        <v>1561.8283533807</v>
      </c>
      <c r="J6">
        <v>1537.8884788107</v>
      </c>
      <c r="K6">
        <v>1545.9335905863</v>
      </c>
      <c r="L6">
        <v>1553.8654694071</v>
      </c>
      <c r="M6">
        <v>1561.9593523023</v>
      </c>
    </row>
    <row r="7" spans="1:13">
      <c r="A7" t="s">
        <v>1876</v>
      </c>
      <c r="B7">
        <v>1539.2958319601</v>
      </c>
      <c r="C7">
        <v>1547.1881994122</v>
      </c>
      <c r="D7">
        <v>1554.9157922647</v>
      </c>
      <c r="E7">
        <v>1562.3951775741</v>
      </c>
      <c r="F7">
        <v>1537.6275931956</v>
      </c>
      <c r="G7">
        <v>1545.4816352801</v>
      </c>
      <c r="H7">
        <v>1553.478762717</v>
      </c>
      <c r="I7">
        <v>1561.8269643922</v>
      </c>
      <c r="J7">
        <v>1537.8882869574</v>
      </c>
      <c r="K7">
        <v>1545.932423591</v>
      </c>
      <c r="L7">
        <v>1553.8664525496</v>
      </c>
      <c r="M7">
        <v>1561.9593523023</v>
      </c>
    </row>
    <row r="8" spans="1:13">
      <c r="A8" t="s">
        <v>1877</v>
      </c>
      <c r="B8">
        <v>1539.2939042636</v>
      </c>
      <c r="C8">
        <v>1547.188783858</v>
      </c>
      <c r="D8">
        <v>1554.9150058417</v>
      </c>
      <c r="E8">
        <v>1562.3931915878</v>
      </c>
      <c r="F8">
        <v>1537.6256696751</v>
      </c>
      <c r="G8">
        <v>1545.4822184373</v>
      </c>
      <c r="H8">
        <v>1553.4781735095</v>
      </c>
      <c r="I8">
        <v>1561.8257732784</v>
      </c>
      <c r="J8">
        <v>1537.8904048696</v>
      </c>
      <c r="K8">
        <v>1545.9322297255</v>
      </c>
      <c r="L8">
        <v>1553.8674337731</v>
      </c>
      <c r="M8">
        <v>1561.9607415262</v>
      </c>
    </row>
    <row r="9" spans="1:13">
      <c r="A9" t="s">
        <v>1878</v>
      </c>
      <c r="B9">
        <v>1539.2969889573</v>
      </c>
      <c r="C9">
        <v>1547.1874207864</v>
      </c>
      <c r="D9">
        <v>1554.9140213719</v>
      </c>
      <c r="E9">
        <v>1562.3945815836</v>
      </c>
      <c r="F9">
        <v>1537.6243215214</v>
      </c>
      <c r="G9">
        <v>1545.4822184373</v>
      </c>
      <c r="H9">
        <v>1553.478762717</v>
      </c>
      <c r="I9">
        <v>1561.8271642047</v>
      </c>
      <c r="J9">
        <v>1537.8888643983</v>
      </c>
      <c r="K9">
        <v>1545.9310627323</v>
      </c>
      <c r="L9">
        <v>1553.8642904058</v>
      </c>
      <c r="M9">
        <v>1561.9603437733</v>
      </c>
    </row>
    <row r="10" spans="1:13">
      <c r="A10" t="s">
        <v>1879</v>
      </c>
      <c r="B10">
        <v>1539.2940983521</v>
      </c>
      <c r="C10">
        <v>1547.1876168706</v>
      </c>
      <c r="D10">
        <v>1554.9153980917</v>
      </c>
      <c r="E10">
        <v>1562.3937875773</v>
      </c>
      <c r="F10">
        <v>1537.6273995271</v>
      </c>
      <c r="G10">
        <v>1545.4816352801</v>
      </c>
      <c r="H10">
        <v>1553.4775862218</v>
      </c>
      <c r="I10">
        <v>1561.8297443115</v>
      </c>
      <c r="J10">
        <v>1537.8900192813</v>
      </c>
      <c r="K10">
        <v>1545.931840094</v>
      </c>
      <c r="L10">
        <v>1553.8644881861</v>
      </c>
      <c r="M10">
        <v>1561.9615350924</v>
      </c>
    </row>
    <row r="11" spans="1:13">
      <c r="A11" t="s">
        <v>1880</v>
      </c>
      <c r="B11">
        <v>1539.2954475511</v>
      </c>
      <c r="C11">
        <v>1547.1864479813</v>
      </c>
      <c r="D11">
        <v>1554.9150058417</v>
      </c>
      <c r="E11">
        <v>1562.3965675734</v>
      </c>
      <c r="F11">
        <v>1537.6254760072</v>
      </c>
      <c r="G11">
        <v>1545.4816352801</v>
      </c>
      <c r="H11">
        <v>1553.4781735095</v>
      </c>
      <c r="I11">
        <v>1561.830140058</v>
      </c>
      <c r="J11">
        <v>1537.891174166</v>
      </c>
      <c r="K11">
        <v>1545.9300915064</v>
      </c>
      <c r="L11">
        <v>1553.865863048</v>
      </c>
      <c r="M11">
        <v>1561.9619328459</v>
      </c>
    </row>
    <row r="12" spans="1:13">
      <c r="A12" t="s">
        <v>1881</v>
      </c>
      <c r="B12">
        <v>1539.2964104585</v>
      </c>
      <c r="C12">
        <v>1547.1897585698</v>
      </c>
      <c r="D12">
        <v>1554.9155961396</v>
      </c>
      <c r="E12">
        <v>1562.3951775741</v>
      </c>
      <c r="F12">
        <v>1537.6247069766</v>
      </c>
      <c r="G12">
        <v>1545.4810540229</v>
      </c>
      <c r="H12">
        <v>1553.4781735095</v>
      </c>
      <c r="I12">
        <v>1561.8257732784</v>
      </c>
      <c r="J12">
        <v>1537.887903251</v>
      </c>
      <c r="K12">
        <v>1545.9304792363</v>
      </c>
      <c r="L12">
        <v>1553.8629155467</v>
      </c>
      <c r="M12">
        <v>1561.9599479609</v>
      </c>
    </row>
    <row r="13" spans="1:13">
      <c r="A13" t="s">
        <v>1882</v>
      </c>
      <c r="B13">
        <v>1539.297953751</v>
      </c>
      <c r="C13">
        <v>1547.1881994122</v>
      </c>
      <c r="D13">
        <v>1554.9163825632</v>
      </c>
      <c r="E13">
        <v>1562.3945815836</v>
      </c>
      <c r="F13">
        <v>1537.623552492</v>
      </c>
      <c r="G13">
        <v>1545.4829972473</v>
      </c>
      <c r="H13">
        <v>1553.4795496072</v>
      </c>
      <c r="I13">
        <v>1561.8281555079</v>
      </c>
      <c r="J13">
        <v>1537.8888643983</v>
      </c>
      <c r="K13">
        <v>1545.9328132228</v>
      </c>
      <c r="L13">
        <v>1553.865863048</v>
      </c>
      <c r="M13">
        <v>1561.9607415262</v>
      </c>
    </row>
    <row r="14" spans="1:13">
      <c r="A14" t="s">
        <v>1883</v>
      </c>
      <c r="B14">
        <v>1539.2942905563</v>
      </c>
      <c r="C14">
        <v>1547.1858635373</v>
      </c>
      <c r="D14">
        <v>1554.9165786886</v>
      </c>
      <c r="E14">
        <v>1562.3957735652</v>
      </c>
      <c r="F14">
        <v>1537.6248987641</v>
      </c>
      <c r="G14">
        <v>1545.4816352801</v>
      </c>
      <c r="H14">
        <v>1553.478762717</v>
      </c>
      <c r="I14">
        <v>1561.8269643922</v>
      </c>
      <c r="J14">
        <v>1537.8890562517</v>
      </c>
      <c r="K14">
        <v>1545.9310627323</v>
      </c>
      <c r="L14">
        <v>1553.8666484101</v>
      </c>
      <c r="M14">
        <v>1561.9589545501</v>
      </c>
    </row>
    <row r="15" spans="1:13">
      <c r="A15" t="s">
        <v>1884</v>
      </c>
      <c r="B15">
        <v>1539.2946768491</v>
      </c>
      <c r="C15">
        <v>1547.1889799425</v>
      </c>
      <c r="D15">
        <v>1554.9144155442</v>
      </c>
      <c r="E15">
        <v>1562.3971635655</v>
      </c>
      <c r="F15">
        <v>1537.623552492</v>
      </c>
      <c r="G15">
        <v>1545.4802752149</v>
      </c>
      <c r="H15">
        <v>1553.4795496072</v>
      </c>
      <c r="I15">
        <v>1561.8263688351</v>
      </c>
      <c r="J15">
        <v>1537.8880951042</v>
      </c>
      <c r="K15">
        <v>1545.9302853713</v>
      </c>
      <c r="L15">
        <v>1553.8648799062</v>
      </c>
      <c r="M15">
        <v>1561.9603437733</v>
      </c>
    </row>
    <row r="16" spans="1:13">
      <c r="A16" t="s">
        <v>1885</v>
      </c>
      <c r="B16">
        <v>1539.2964104585</v>
      </c>
      <c r="C16">
        <v>1547.1866421615</v>
      </c>
      <c r="D16">
        <v>1554.9157922647</v>
      </c>
      <c r="E16">
        <v>1562.3971635655</v>
      </c>
      <c r="F16">
        <v>1537.6237461595</v>
      </c>
      <c r="G16">
        <v>1545.4822184373</v>
      </c>
      <c r="H16">
        <v>1553.4781735095</v>
      </c>
      <c r="I16">
        <v>1561.8273620772</v>
      </c>
      <c r="J16">
        <v>1537.8884788107</v>
      </c>
      <c r="K16">
        <v>1545.932423591</v>
      </c>
      <c r="L16">
        <v>1553.8648799062</v>
      </c>
      <c r="M16">
        <v>1561.9599479609</v>
      </c>
    </row>
    <row r="17" spans="1:13">
      <c r="A17" t="s">
        <v>1886</v>
      </c>
      <c r="B17">
        <v>1539.2954475511</v>
      </c>
      <c r="C17">
        <v>1547.1868363417</v>
      </c>
      <c r="D17">
        <v>1554.9136271998</v>
      </c>
      <c r="E17">
        <v>1562.3937875773</v>
      </c>
      <c r="F17">
        <v>1537.6250924319</v>
      </c>
      <c r="G17">
        <v>1545.4816352801</v>
      </c>
      <c r="H17">
        <v>1553.4795496072</v>
      </c>
      <c r="I17">
        <v>1561.8275599498</v>
      </c>
      <c r="J17">
        <v>1537.8898274276</v>
      </c>
      <c r="K17">
        <v>1545.9316462287</v>
      </c>
      <c r="L17">
        <v>1553.867827415</v>
      </c>
      <c r="M17">
        <v>1561.9603437733</v>
      </c>
    </row>
    <row r="18" spans="1:13">
      <c r="A18" t="s">
        <v>1887</v>
      </c>
      <c r="B18">
        <v>1539.2973752515</v>
      </c>
      <c r="C18">
        <v>1547.1872266061</v>
      </c>
      <c r="D18">
        <v>1554.9161845152</v>
      </c>
      <c r="E18">
        <v>1562.3943816259</v>
      </c>
      <c r="F18">
        <v>1537.627207739</v>
      </c>
      <c r="G18">
        <v>1545.4810540229</v>
      </c>
      <c r="H18">
        <v>1553.4815129975</v>
      </c>
      <c r="I18">
        <v>1561.8269643922</v>
      </c>
      <c r="J18">
        <v>1537.8904048696</v>
      </c>
      <c r="K18">
        <v>1545.9312565975</v>
      </c>
      <c r="L18">
        <v>1553.8664525496</v>
      </c>
      <c r="M18">
        <v>1561.9603437733</v>
      </c>
    </row>
    <row r="19" spans="1:13">
      <c r="A19" t="s">
        <v>1888</v>
      </c>
      <c r="B19">
        <v>1539.2946768491</v>
      </c>
      <c r="C19">
        <v>1547.1897585698</v>
      </c>
      <c r="D19">
        <v>1554.9150058417</v>
      </c>
      <c r="E19">
        <v>1562.397759558</v>
      </c>
      <c r="F19">
        <v>1537.6262450385</v>
      </c>
      <c r="G19">
        <v>1545.4810540229</v>
      </c>
      <c r="H19">
        <v>1553.4795496072</v>
      </c>
      <c r="I19">
        <v>1561.8273620772</v>
      </c>
      <c r="J19">
        <v>1537.8884788107</v>
      </c>
      <c r="K19">
        <v>1545.931840094</v>
      </c>
      <c r="L19">
        <v>1553.865863048</v>
      </c>
      <c r="M19">
        <v>1561.9607415262</v>
      </c>
    </row>
    <row r="20" spans="1:13">
      <c r="A20" t="s">
        <v>1889</v>
      </c>
      <c r="B20">
        <v>1539.2960260491</v>
      </c>
      <c r="C20">
        <v>1547.1883954966</v>
      </c>
      <c r="D20">
        <v>1554.9146116691</v>
      </c>
      <c r="E20">
        <v>1562.3951775741</v>
      </c>
      <c r="F20">
        <v>1537.6256696751</v>
      </c>
      <c r="G20">
        <v>1545.4835804055</v>
      </c>
      <c r="H20">
        <v>1553.478762717</v>
      </c>
      <c r="I20">
        <v>1561.8291487523</v>
      </c>
      <c r="J20">
        <v>1537.8894418396</v>
      </c>
      <c r="K20">
        <v>1545.932423591</v>
      </c>
      <c r="L20">
        <v>1553.8674337731</v>
      </c>
      <c r="M20">
        <v>1561.9609394326</v>
      </c>
    </row>
    <row r="21" spans="1:13">
      <c r="A21" t="s">
        <v>1890</v>
      </c>
      <c r="B21">
        <v>1539.2967967524</v>
      </c>
      <c r="C21">
        <v>1547.1889799425</v>
      </c>
      <c r="D21">
        <v>1554.9155961396</v>
      </c>
      <c r="E21">
        <v>1562.3975595996</v>
      </c>
      <c r="F21">
        <v>1537.6264387067</v>
      </c>
      <c r="G21">
        <v>1545.4810540229</v>
      </c>
      <c r="H21">
        <v>1553.4781735095</v>
      </c>
      <c r="I21">
        <v>1561.8255754063</v>
      </c>
      <c r="J21">
        <v>1537.8888643983</v>
      </c>
      <c r="K21">
        <v>1545.931840094</v>
      </c>
      <c r="L21">
        <v>1553.8654694071</v>
      </c>
      <c r="M21">
        <v>1561.9579630808</v>
      </c>
    </row>
    <row r="22" spans="1:13">
      <c r="A22" t="s">
        <v>1891</v>
      </c>
      <c r="B22">
        <v>1539.2952534622</v>
      </c>
      <c r="C22">
        <v>1547.1864479813</v>
      </c>
      <c r="D22">
        <v>1554.9140213719</v>
      </c>
      <c r="E22">
        <v>1562.3971635655</v>
      </c>
      <c r="F22">
        <v>1537.6254760072</v>
      </c>
      <c r="G22">
        <v>1545.4822184373</v>
      </c>
      <c r="H22">
        <v>1553.4775862218</v>
      </c>
      <c r="I22">
        <v>1561.8287510664</v>
      </c>
      <c r="J22">
        <v>1537.8886725449</v>
      </c>
      <c r="K22">
        <v>1545.9310627323</v>
      </c>
      <c r="L22">
        <v>1553.8635050461</v>
      </c>
      <c r="M22">
        <v>1561.9613371859</v>
      </c>
    </row>
    <row r="23" spans="1:13">
      <c r="A23" t="s">
        <v>1892</v>
      </c>
      <c r="B23">
        <v>1539.2952534622</v>
      </c>
      <c r="C23">
        <v>1547.1880052316</v>
      </c>
      <c r="D23">
        <v>1554.9173651132</v>
      </c>
      <c r="E23">
        <v>1562.3957735652</v>
      </c>
      <c r="F23">
        <v>1537.6254760072</v>
      </c>
      <c r="G23">
        <v>1545.4816352801</v>
      </c>
      <c r="H23">
        <v>1553.478762717</v>
      </c>
      <c r="I23">
        <v>1561.8283533807</v>
      </c>
      <c r="J23">
        <v>1537.8890562517</v>
      </c>
      <c r="K23">
        <v>1545.931840094</v>
      </c>
      <c r="L23">
        <v>1553.8652735468</v>
      </c>
      <c r="M23">
        <v>1561.9599479609</v>
      </c>
    </row>
    <row r="24" spans="1:13">
      <c r="A24" t="s">
        <v>1893</v>
      </c>
      <c r="B24">
        <v>1539.2952534622</v>
      </c>
      <c r="C24">
        <v>1547.1905371979</v>
      </c>
      <c r="D24">
        <v>1554.9155961396</v>
      </c>
      <c r="E24">
        <v>1562.3939855935</v>
      </c>
      <c r="F24">
        <v>1537.6256696751</v>
      </c>
      <c r="G24">
        <v>1545.4810540229</v>
      </c>
      <c r="H24">
        <v>1553.478762717</v>
      </c>
      <c r="I24">
        <v>1561.8291487523</v>
      </c>
      <c r="J24">
        <v>1537.8892499861</v>
      </c>
      <c r="K24">
        <v>1545.9308688671</v>
      </c>
      <c r="L24">
        <v>1553.865863048</v>
      </c>
      <c r="M24">
        <v>1561.9615350924</v>
      </c>
    </row>
    <row r="25" spans="1:13">
      <c r="A25" t="s">
        <v>1894</v>
      </c>
      <c r="B25">
        <v>1539.2964104585</v>
      </c>
      <c r="C25">
        <v>1547.1881994122</v>
      </c>
      <c r="D25">
        <v>1554.914807794</v>
      </c>
      <c r="E25">
        <v>1562.3931915878</v>
      </c>
      <c r="F25">
        <v>1537.6248987641</v>
      </c>
      <c r="G25">
        <v>1545.4816352801</v>
      </c>
      <c r="H25">
        <v>1553.4807261054</v>
      </c>
      <c r="I25">
        <v>1561.8263688351</v>
      </c>
      <c r="J25">
        <v>1537.887709517</v>
      </c>
      <c r="K25">
        <v>1545.9326174566</v>
      </c>
      <c r="L25">
        <v>1553.8648799062</v>
      </c>
      <c r="M25">
        <v>1561.9607415262</v>
      </c>
    </row>
    <row r="26" spans="1:13">
      <c r="A26" t="s">
        <v>1895</v>
      </c>
      <c r="B26">
        <v>1539.2975674565</v>
      </c>
      <c r="C26">
        <v>1547.1876168706</v>
      </c>
      <c r="D26">
        <v>1554.9157922647</v>
      </c>
      <c r="E26">
        <v>1562.3971635655</v>
      </c>
      <c r="F26">
        <v>1537.6254760072</v>
      </c>
      <c r="G26">
        <v>1545.4829972473</v>
      </c>
      <c r="H26">
        <v>1553.4815129975</v>
      </c>
      <c r="I26">
        <v>1561.8293466253</v>
      </c>
      <c r="J26">
        <v>1537.8882869574</v>
      </c>
      <c r="K26">
        <v>1545.9316462287</v>
      </c>
      <c r="L26">
        <v>1553.8662547688</v>
      </c>
      <c r="M26">
        <v>1561.9599479609</v>
      </c>
    </row>
    <row r="27" spans="1:13">
      <c r="A27" t="s">
        <v>1896</v>
      </c>
      <c r="B27">
        <v>1539.2939042636</v>
      </c>
      <c r="C27">
        <v>1547.1872266061</v>
      </c>
      <c r="D27">
        <v>1554.9157922647</v>
      </c>
      <c r="E27">
        <v>1562.3945815836</v>
      </c>
      <c r="F27">
        <v>1537.6254760072</v>
      </c>
      <c r="G27">
        <v>1545.4796920592</v>
      </c>
      <c r="H27">
        <v>1553.4801388157</v>
      </c>
      <c r="I27">
        <v>1561.8287510664</v>
      </c>
      <c r="J27">
        <v>1537.8880951042</v>
      </c>
      <c r="K27">
        <v>1545.9308688671</v>
      </c>
      <c r="L27">
        <v>1553.8668442707</v>
      </c>
      <c r="M27">
        <v>1561.9603437733</v>
      </c>
    </row>
    <row r="28" spans="1:13">
      <c r="A28" t="s">
        <v>1897</v>
      </c>
      <c r="B28">
        <v>1539.2962182538</v>
      </c>
      <c r="C28">
        <v>1547.1881994122</v>
      </c>
      <c r="D28">
        <v>1554.9146116691</v>
      </c>
      <c r="E28">
        <v>1562.3951775741</v>
      </c>
      <c r="F28">
        <v>1537.6243215214</v>
      </c>
      <c r="G28">
        <v>1545.4816352801</v>
      </c>
      <c r="H28">
        <v>1553.4801388157</v>
      </c>
      <c r="I28">
        <v>1561.8287510664</v>
      </c>
      <c r="J28">
        <v>1537.8892499861</v>
      </c>
      <c r="K28">
        <v>1545.9316462287</v>
      </c>
      <c r="L28">
        <v>1553.8654694071</v>
      </c>
      <c r="M28">
        <v>1561.9613371859</v>
      </c>
    </row>
    <row r="29" spans="1:13">
      <c r="A29" t="s">
        <v>1898</v>
      </c>
      <c r="B29">
        <v>1539.2954475511</v>
      </c>
      <c r="C29">
        <v>1547.1878110511</v>
      </c>
      <c r="D29">
        <v>1554.9138252472</v>
      </c>
      <c r="E29">
        <v>1562.3957735652</v>
      </c>
      <c r="F29">
        <v>1537.623552492</v>
      </c>
      <c r="G29">
        <v>1545.4810540229</v>
      </c>
      <c r="H29">
        <v>1553.4795496072</v>
      </c>
      <c r="I29">
        <v>1561.8281555079</v>
      </c>
      <c r="J29">
        <v>1537.8886725449</v>
      </c>
      <c r="K29">
        <v>1545.9314523634</v>
      </c>
      <c r="L29">
        <v>1553.8644881861</v>
      </c>
      <c r="M29">
        <v>1561.9599479609</v>
      </c>
    </row>
    <row r="30" spans="1:13">
      <c r="A30" t="s">
        <v>1899</v>
      </c>
      <c r="B30">
        <v>1539.2940983521</v>
      </c>
      <c r="C30">
        <v>1547.1880052316</v>
      </c>
      <c r="D30">
        <v>1554.9161845152</v>
      </c>
      <c r="E30">
        <v>1562.3951775741</v>
      </c>
      <c r="F30">
        <v>1537.6248987641</v>
      </c>
      <c r="G30">
        <v>1545.4829972473</v>
      </c>
      <c r="H30">
        <v>1553.4775862218</v>
      </c>
      <c r="I30">
        <v>1561.8279576351</v>
      </c>
      <c r="J30">
        <v>1537.8888643983</v>
      </c>
      <c r="K30">
        <v>1545.9312565975</v>
      </c>
      <c r="L30">
        <v>1553.8662547688</v>
      </c>
      <c r="M30">
        <v>1561.9609394326</v>
      </c>
    </row>
    <row r="31" spans="1:13">
      <c r="A31" t="s">
        <v>1900</v>
      </c>
      <c r="B31">
        <v>1539.2950612578</v>
      </c>
      <c r="C31">
        <v>1547.1889799425</v>
      </c>
      <c r="D31">
        <v>1554.9153980917</v>
      </c>
      <c r="E31">
        <v>1562.3957735652</v>
      </c>
      <c r="F31">
        <v>1537.6243215214</v>
      </c>
      <c r="G31">
        <v>1545.4822184373</v>
      </c>
      <c r="H31">
        <v>1553.478762717</v>
      </c>
      <c r="I31">
        <v>1561.8281555079</v>
      </c>
      <c r="J31">
        <v>1537.8892499861</v>
      </c>
      <c r="K31">
        <v>1545.9330070884</v>
      </c>
      <c r="L31">
        <v>1553.8664525496</v>
      </c>
      <c r="M31">
        <v>1561.9613371859</v>
      </c>
    </row>
    <row r="32" spans="1:13">
      <c r="A32" t="s">
        <v>1901</v>
      </c>
      <c r="B32">
        <v>1539.2977596615</v>
      </c>
      <c r="C32">
        <v>1547.1891741233</v>
      </c>
      <c r="D32">
        <v>1554.9146116691</v>
      </c>
      <c r="E32">
        <v>1562.3963695566</v>
      </c>
      <c r="F32">
        <v>1537.6256696751</v>
      </c>
      <c r="G32">
        <v>1545.4810540229</v>
      </c>
      <c r="H32">
        <v>1553.4807261054</v>
      </c>
      <c r="I32">
        <v>1561.8285531935</v>
      </c>
      <c r="J32">
        <v>1537.887903251</v>
      </c>
      <c r="K32">
        <v>1545.9308688671</v>
      </c>
      <c r="L32">
        <v>1553.8662547688</v>
      </c>
      <c r="M32">
        <v>1561.9609394326</v>
      </c>
    </row>
    <row r="33" spans="1:13">
      <c r="A33" t="s">
        <v>1902</v>
      </c>
      <c r="B33">
        <v>1539.2962182538</v>
      </c>
      <c r="C33">
        <v>1547.1876168706</v>
      </c>
      <c r="D33">
        <v>1554.9157922647</v>
      </c>
      <c r="E33">
        <v>1562.3951775741</v>
      </c>
      <c r="F33">
        <v>1537.6247069766</v>
      </c>
      <c r="G33">
        <v>1545.4822184373</v>
      </c>
      <c r="H33">
        <v>1553.4781735095</v>
      </c>
      <c r="I33">
        <v>1561.8257732784</v>
      </c>
      <c r="J33">
        <v>1537.8886725449</v>
      </c>
      <c r="K33">
        <v>1545.9316462287</v>
      </c>
      <c r="L33">
        <v>1553.8664525496</v>
      </c>
      <c r="M33">
        <v>1561.9597481145</v>
      </c>
    </row>
    <row r="34" spans="1:13">
      <c r="A34" t="s">
        <v>1903</v>
      </c>
      <c r="B34">
        <v>1539.2977596615</v>
      </c>
      <c r="C34">
        <v>1547.1878110511</v>
      </c>
      <c r="D34">
        <v>1554.9144155442</v>
      </c>
      <c r="E34">
        <v>1562.3951775741</v>
      </c>
      <c r="F34">
        <v>1537.6260532507</v>
      </c>
      <c r="G34">
        <v>1545.4835804055</v>
      </c>
      <c r="H34">
        <v>1553.4775862218</v>
      </c>
      <c r="I34">
        <v>1561.8279576351</v>
      </c>
      <c r="J34">
        <v>1537.8894418396</v>
      </c>
      <c r="K34">
        <v>1545.932423591</v>
      </c>
      <c r="L34">
        <v>1553.8652735468</v>
      </c>
      <c r="M34">
        <v>1561.9589545501</v>
      </c>
    </row>
    <row r="35" spans="1:13">
      <c r="A35" t="s">
        <v>1904</v>
      </c>
      <c r="B35">
        <v>1539.2962182538</v>
      </c>
      <c r="C35">
        <v>1547.1897585698</v>
      </c>
      <c r="D35">
        <v>1554.9140213719</v>
      </c>
      <c r="E35">
        <v>1562.3945815836</v>
      </c>
      <c r="F35">
        <v>1537.6268222826</v>
      </c>
      <c r="G35">
        <v>1545.4816352801</v>
      </c>
      <c r="H35">
        <v>1553.4795496072</v>
      </c>
      <c r="I35">
        <v>1561.8275599498</v>
      </c>
      <c r="J35">
        <v>1537.8907885773</v>
      </c>
      <c r="K35">
        <v>1545.9302853713</v>
      </c>
      <c r="L35">
        <v>1553.8652735468</v>
      </c>
      <c r="M35">
        <v>1561.9609394326</v>
      </c>
    </row>
    <row r="36" spans="1:13">
      <c r="A36" t="s">
        <v>1905</v>
      </c>
      <c r="B36">
        <v>1539.2954475511</v>
      </c>
      <c r="C36">
        <v>1547.1880052316</v>
      </c>
      <c r="D36">
        <v>1554.9146116691</v>
      </c>
      <c r="E36">
        <v>1562.3963695566</v>
      </c>
      <c r="F36">
        <v>1537.6254760072</v>
      </c>
      <c r="G36">
        <v>1545.4835804055</v>
      </c>
      <c r="H36">
        <v>1553.478762717</v>
      </c>
      <c r="I36">
        <v>1561.8279576351</v>
      </c>
      <c r="J36">
        <v>1537.8892499861</v>
      </c>
      <c r="K36">
        <v>1545.9308688671</v>
      </c>
      <c r="L36">
        <v>1553.8664525496</v>
      </c>
      <c r="M36">
        <v>1561.9583588923</v>
      </c>
    </row>
    <row r="37" spans="1:13">
      <c r="A37" t="s">
        <v>1906</v>
      </c>
      <c r="B37">
        <v>1539.2942905563</v>
      </c>
      <c r="C37">
        <v>1547.1880052316</v>
      </c>
      <c r="D37">
        <v>1554.9153980917</v>
      </c>
      <c r="E37">
        <v>1562.3969636072</v>
      </c>
      <c r="F37">
        <v>1537.6254760072</v>
      </c>
      <c r="G37">
        <v>1545.4810540229</v>
      </c>
      <c r="H37">
        <v>1553.4795496072</v>
      </c>
      <c r="I37">
        <v>1561.8281555079</v>
      </c>
      <c r="J37">
        <v>1537.8890562517</v>
      </c>
      <c r="K37">
        <v>1545.9332009541</v>
      </c>
      <c r="L37">
        <v>1553.865863048</v>
      </c>
      <c r="M37">
        <v>1561.9603437733</v>
      </c>
    </row>
    <row r="38" spans="1:13">
      <c r="A38" t="s">
        <v>1907</v>
      </c>
      <c r="B38">
        <v>1539.2964104585</v>
      </c>
      <c r="C38">
        <v>1547.1899527508</v>
      </c>
      <c r="D38">
        <v>1554.9157922647</v>
      </c>
      <c r="E38">
        <v>1562.3965675734</v>
      </c>
      <c r="F38">
        <v>1537.6268222826</v>
      </c>
      <c r="G38">
        <v>1545.4822184373</v>
      </c>
      <c r="H38">
        <v>1553.4781735095</v>
      </c>
      <c r="I38">
        <v>1561.8295444984</v>
      </c>
      <c r="J38">
        <v>1537.8882869574</v>
      </c>
      <c r="K38">
        <v>1545.9330070884</v>
      </c>
      <c r="L38">
        <v>1553.8668442707</v>
      </c>
      <c r="M38">
        <v>1561.9615350924</v>
      </c>
    </row>
    <row r="39" spans="1:13">
      <c r="A39" t="s">
        <v>1908</v>
      </c>
      <c r="B39">
        <v>1539.2958319601</v>
      </c>
      <c r="C39">
        <v>1547.1876168706</v>
      </c>
      <c r="D39">
        <v>1554.9152019667</v>
      </c>
      <c r="E39">
        <v>1562.3957735652</v>
      </c>
      <c r="F39">
        <v>1537.6260532507</v>
      </c>
      <c r="G39">
        <v>1545.4816352801</v>
      </c>
      <c r="H39">
        <v>1553.4781735095</v>
      </c>
      <c r="I39">
        <v>1561.8279576351</v>
      </c>
      <c r="J39">
        <v>1537.8896336931</v>
      </c>
      <c r="K39">
        <v>1545.932423591</v>
      </c>
      <c r="L39">
        <v>1553.8668442707</v>
      </c>
      <c r="M39">
        <v>1561.9579630808</v>
      </c>
    </row>
    <row r="40" spans="1:13">
      <c r="A40" t="s">
        <v>1909</v>
      </c>
      <c r="B40">
        <v>1539.2975674565</v>
      </c>
      <c r="C40">
        <v>1547.1876168706</v>
      </c>
      <c r="D40">
        <v>1554.9161845152</v>
      </c>
      <c r="E40">
        <v>1562.3937875773</v>
      </c>
      <c r="F40">
        <v>1537.6264387067</v>
      </c>
      <c r="G40">
        <v>1545.4829972473</v>
      </c>
      <c r="H40">
        <v>1553.4775862218</v>
      </c>
      <c r="I40">
        <v>1561.8261709628</v>
      </c>
      <c r="J40">
        <v>1537.8905967234</v>
      </c>
      <c r="K40">
        <v>1545.9328132228</v>
      </c>
      <c r="L40">
        <v>1553.8666484101</v>
      </c>
      <c r="M40">
        <v>1561.9583588923</v>
      </c>
    </row>
    <row r="41" spans="1:13">
      <c r="A41" t="s">
        <v>1910</v>
      </c>
      <c r="B41">
        <v>1539.2960260491</v>
      </c>
      <c r="C41">
        <v>1547.1878110511</v>
      </c>
      <c r="D41">
        <v>1554.9130388262</v>
      </c>
      <c r="E41">
        <v>1562.3957735652</v>
      </c>
      <c r="F41">
        <v>1537.6243215214</v>
      </c>
      <c r="G41">
        <v>1545.4816352801</v>
      </c>
      <c r="H41">
        <v>1553.4775862218</v>
      </c>
      <c r="I41">
        <v>1561.8291487523</v>
      </c>
      <c r="J41">
        <v>1537.8907885773</v>
      </c>
      <c r="K41">
        <v>1545.9314523634</v>
      </c>
      <c r="L41">
        <v>1553.8629155467</v>
      </c>
      <c r="M41">
        <v>1561.9609394326</v>
      </c>
    </row>
    <row r="42" spans="1:13">
      <c r="A42" t="s">
        <v>1911</v>
      </c>
      <c r="B42">
        <v>1539.2956397556</v>
      </c>
      <c r="C42">
        <v>1547.188783858</v>
      </c>
      <c r="D42">
        <v>1554.9126446546</v>
      </c>
      <c r="E42">
        <v>1562.397759558</v>
      </c>
      <c r="F42">
        <v>1537.627207739</v>
      </c>
      <c r="G42">
        <v>1545.4816352801</v>
      </c>
      <c r="H42">
        <v>1553.4781735095</v>
      </c>
      <c r="I42">
        <v>1561.8269643922</v>
      </c>
      <c r="J42">
        <v>1537.8890562517</v>
      </c>
      <c r="K42">
        <v>1545.9339802187</v>
      </c>
      <c r="L42">
        <v>1553.8656671876</v>
      </c>
      <c r="M42">
        <v>1561.9609394326</v>
      </c>
    </row>
    <row r="43" spans="1:13">
      <c r="A43" t="s">
        <v>1912</v>
      </c>
      <c r="B43">
        <v>1539.2944827605</v>
      </c>
      <c r="C43">
        <v>1547.188783858</v>
      </c>
      <c r="D43">
        <v>1554.9153980917</v>
      </c>
      <c r="E43">
        <v>1562.3957735652</v>
      </c>
      <c r="F43">
        <v>1537.6262450385</v>
      </c>
      <c r="G43">
        <v>1545.4816352801</v>
      </c>
      <c r="H43">
        <v>1553.4795496072</v>
      </c>
      <c r="I43">
        <v>1561.8281555079</v>
      </c>
      <c r="J43">
        <v>1537.8880951042</v>
      </c>
      <c r="K43">
        <v>1545.9326174566</v>
      </c>
      <c r="L43">
        <v>1553.8652735468</v>
      </c>
      <c r="M43">
        <v>1561.9619328459</v>
      </c>
    </row>
    <row r="44" spans="1:13">
      <c r="A44" t="s">
        <v>1913</v>
      </c>
      <c r="B44">
        <v>1539.2958319601</v>
      </c>
      <c r="C44">
        <v>1547.1878110511</v>
      </c>
      <c r="D44">
        <v>1554.9165786886</v>
      </c>
      <c r="E44">
        <v>1562.3943816259</v>
      </c>
      <c r="F44">
        <v>1537.6258614629</v>
      </c>
      <c r="G44">
        <v>1545.4816352801</v>
      </c>
      <c r="H44">
        <v>1553.4775862218</v>
      </c>
      <c r="I44">
        <v>1561.8285531935</v>
      </c>
      <c r="J44">
        <v>1537.8905967234</v>
      </c>
      <c r="K44">
        <v>1545.932423591</v>
      </c>
      <c r="L44">
        <v>1553.865863048</v>
      </c>
      <c r="M44">
        <v>1561.9609394326</v>
      </c>
    </row>
    <row r="45" spans="1:13">
      <c r="A45" t="s">
        <v>1914</v>
      </c>
      <c r="B45">
        <v>1539.2964104585</v>
      </c>
      <c r="C45">
        <v>1547.1874207864</v>
      </c>
      <c r="D45">
        <v>1554.914807794</v>
      </c>
      <c r="E45">
        <v>1562.3971635655</v>
      </c>
      <c r="F45">
        <v>1537.623552492</v>
      </c>
      <c r="G45">
        <v>1545.4816352801</v>
      </c>
      <c r="H45">
        <v>1553.4795496072</v>
      </c>
      <c r="I45">
        <v>1561.8255754063</v>
      </c>
      <c r="J45">
        <v>1537.8886725449</v>
      </c>
      <c r="K45">
        <v>1545.9320358601</v>
      </c>
      <c r="L45">
        <v>1553.865863048</v>
      </c>
      <c r="M45">
        <v>1561.9603437733</v>
      </c>
    </row>
    <row r="46" spans="1:13">
      <c r="A46" t="s">
        <v>1915</v>
      </c>
      <c r="B46">
        <v>1539.2946768491</v>
      </c>
      <c r="C46">
        <v>1547.1880052316</v>
      </c>
      <c r="D46">
        <v>1554.9128407789</v>
      </c>
      <c r="E46">
        <v>1562.3965675734</v>
      </c>
      <c r="F46">
        <v>1537.6254760072</v>
      </c>
      <c r="G46">
        <v>1545.4822184373</v>
      </c>
      <c r="H46">
        <v>1553.4795496072</v>
      </c>
      <c r="I46">
        <v>1561.8281555079</v>
      </c>
      <c r="J46">
        <v>1537.8900192813</v>
      </c>
      <c r="K46">
        <v>1545.9298957408</v>
      </c>
      <c r="L46">
        <v>1553.8662547688</v>
      </c>
      <c r="M46">
        <v>1561.9579630808</v>
      </c>
    </row>
    <row r="47" spans="1:13">
      <c r="A47" t="s">
        <v>1916</v>
      </c>
      <c r="B47">
        <v>1539.2971830465</v>
      </c>
      <c r="C47">
        <v>1547.1881994122</v>
      </c>
      <c r="D47">
        <v>1554.9161845152</v>
      </c>
      <c r="E47">
        <v>1562.3965675734</v>
      </c>
      <c r="F47">
        <v>1537.6268222826</v>
      </c>
      <c r="G47">
        <v>1545.4816352801</v>
      </c>
      <c r="H47">
        <v>1553.478762717</v>
      </c>
      <c r="I47">
        <v>1561.8283533807</v>
      </c>
      <c r="J47">
        <v>1537.8900192813</v>
      </c>
      <c r="K47">
        <v>1545.931840094</v>
      </c>
      <c r="L47">
        <v>1553.865863048</v>
      </c>
      <c r="M47">
        <v>1561.9619328459</v>
      </c>
    </row>
    <row r="48" spans="1:13">
      <c r="A48" t="s">
        <v>1917</v>
      </c>
      <c r="B48">
        <v>1539.2956397556</v>
      </c>
      <c r="C48">
        <v>1547.1893683042</v>
      </c>
      <c r="D48">
        <v>1554.9163825632</v>
      </c>
      <c r="E48">
        <v>1562.3959715818</v>
      </c>
      <c r="F48">
        <v>1537.6254760072</v>
      </c>
      <c r="G48">
        <v>1545.4810540229</v>
      </c>
      <c r="H48">
        <v>1553.4781735095</v>
      </c>
      <c r="I48">
        <v>1561.8257732784</v>
      </c>
      <c r="J48">
        <v>1537.8882869574</v>
      </c>
      <c r="K48">
        <v>1545.9306731014</v>
      </c>
      <c r="L48">
        <v>1553.865863048</v>
      </c>
      <c r="M48">
        <v>1561.9613371859</v>
      </c>
    </row>
    <row r="49" spans="1:13">
      <c r="A49" t="s">
        <v>1918</v>
      </c>
      <c r="B49">
        <v>1539.2950612578</v>
      </c>
      <c r="C49">
        <v>1547.1866421615</v>
      </c>
      <c r="D49">
        <v>1554.9169728622</v>
      </c>
      <c r="E49">
        <v>1562.3923956416</v>
      </c>
      <c r="F49">
        <v>1537.6266304946</v>
      </c>
      <c r="G49">
        <v>1545.4802752149</v>
      </c>
      <c r="H49">
        <v>1553.478762717</v>
      </c>
      <c r="I49">
        <v>1561.8261709628</v>
      </c>
      <c r="J49">
        <v>1537.8894418396</v>
      </c>
      <c r="K49">
        <v>1545.9322297255</v>
      </c>
      <c r="L49">
        <v>1553.8652735468</v>
      </c>
      <c r="M49">
        <v>1561.9583588923</v>
      </c>
    </row>
    <row r="50" spans="1:13">
      <c r="A50" t="s">
        <v>1919</v>
      </c>
      <c r="B50">
        <v>1539.2954475511</v>
      </c>
      <c r="C50">
        <v>1547.1876168706</v>
      </c>
      <c r="D50">
        <v>1554.9165786886</v>
      </c>
      <c r="E50">
        <v>1562.3957735652</v>
      </c>
      <c r="F50">
        <v>1537.6275931956</v>
      </c>
      <c r="G50">
        <v>1545.4829972473</v>
      </c>
      <c r="H50">
        <v>1553.4767993336</v>
      </c>
      <c r="I50">
        <v>1561.8273620772</v>
      </c>
      <c r="J50">
        <v>1537.890211135</v>
      </c>
      <c r="K50">
        <v>1545.9332009541</v>
      </c>
      <c r="L50">
        <v>1553.8648799062</v>
      </c>
      <c r="M50">
        <v>1561.9589545501</v>
      </c>
    </row>
    <row r="51" spans="1:13">
      <c r="A51" t="s">
        <v>1920</v>
      </c>
      <c r="B51">
        <v>1539.2964104585</v>
      </c>
      <c r="C51">
        <v>1547.1881994122</v>
      </c>
      <c r="D51">
        <v>1554.9171689877</v>
      </c>
      <c r="E51">
        <v>1562.397759558</v>
      </c>
      <c r="F51">
        <v>1537.6243215214</v>
      </c>
      <c r="G51">
        <v>1545.4816352801</v>
      </c>
      <c r="H51">
        <v>1553.4781735095</v>
      </c>
      <c r="I51">
        <v>1561.8283533807</v>
      </c>
      <c r="J51">
        <v>1537.890211135</v>
      </c>
      <c r="K51">
        <v>1545.9330070884</v>
      </c>
      <c r="L51">
        <v>1553.8668442707</v>
      </c>
      <c r="M51">
        <v>1561.9599479609</v>
      </c>
    </row>
    <row r="52" spans="1:13">
      <c r="A52" t="s">
        <v>1921</v>
      </c>
      <c r="B52">
        <v>1539.2958319601</v>
      </c>
      <c r="C52">
        <v>1547.1862518974</v>
      </c>
      <c r="D52">
        <v>1554.9169728622</v>
      </c>
      <c r="E52">
        <v>1562.3951775741</v>
      </c>
      <c r="F52">
        <v>1537.6268222826</v>
      </c>
      <c r="G52">
        <v>1545.4816352801</v>
      </c>
      <c r="H52">
        <v>1553.4795496072</v>
      </c>
      <c r="I52">
        <v>1561.8279576351</v>
      </c>
      <c r="J52">
        <v>1537.8882869574</v>
      </c>
      <c r="K52">
        <v>1545.9308688671</v>
      </c>
      <c r="L52">
        <v>1553.8676315541</v>
      </c>
      <c r="M52">
        <v>1561.9613371859</v>
      </c>
    </row>
    <row r="53" spans="1:13">
      <c r="A53" t="s">
        <v>1922</v>
      </c>
      <c r="B53">
        <v>1539.2958319601</v>
      </c>
      <c r="C53">
        <v>1547.1864479813</v>
      </c>
      <c r="D53">
        <v>1554.9124485302</v>
      </c>
      <c r="E53">
        <v>1562.3957735652</v>
      </c>
      <c r="F53">
        <v>1537.6250924319</v>
      </c>
      <c r="G53">
        <v>1545.4822184373</v>
      </c>
      <c r="H53">
        <v>1553.4781735095</v>
      </c>
      <c r="I53">
        <v>1561.830140058</v>
      </c>
      <c r="J53">
        <v>1537.8888643983</v>
      </c>
      <c r="K53">
        <v>1545.931840094</v>
      </c>
      <c r="L53">
        <v>1553.8642904058</v>
      </c>
      <c r="M53">
        <v>1561.9629243202</v>
      </c>
    </row>
    <row r="54" spans="1:13">
      <c r="A54" t="s">
        <v>1923</v>
      </c>
      <c r="B54">
        <v>1539.2960260491</v>
      </c>
      <c r="C54">
        <v>1547.1893683042</v>
      </c>
      <c r="D54">
        <v>1554.9155961396</v>
      </c>
      <c r="E54">
        <v>1562.3945815836</v>
      </c>
      <c r="F54">
        <v>1537.6260532507</v>
      </c>
      <c r="G54">
        <v>1545.4822184373</v>
      </c>
      <c r="H54">
        <v>1553.4795496072</v>
      </c>
      <c r="I54">
        <v>1561.8285531935</v>
      </c>
      <c r="J54">
        <v>1537.8890562517</v>
      </c>
      <c r="K54">
        <v>1545.9304792363</v>
      </c>
      <c r="L54">
        <v>1553.8676315541</v>
      </c>
      <c r="M54">
        <v>1561.9603437733</v>
      </c>
    </row>
    <row r="55" spans="1:13">
      <c r="A55" t="s">
        <v>1924</v>
      </c>
      <c r="B55">
        <v>1539.2962182538</v>
      </c>
      <c r="C55">
        <v>1547.1878110511</v>
      </c>
      <c r="D55">
        <v>1554.9177592872</v>
      </c>
      <c r="E55">
        <v>1562.398355551</v>
      </c>
      <c r="F55">
        <v>1537.6262450385</v>
      </c>
      <c r="G55">
        <v>1545.4816352801</v>
      </c>
      <c r="H55">
        <v>1553.478762717</v>
      </c>
      <c r="I55">
        <v>1561.8265686474</v>
      </c>
      <c r="J55">
        <v>1537.8884788107</v>
      </c>
      <c r="K55">
        <v>1545.9302853713</v>
      </c>
      <c r="L55">
        <v>1553.8664525496</v>
      </c>
      <c r="M55">
        <v>1561.9623286594</v>
      </c>
    </row>
    <row r="56" spans="1:13">
      <c r="A56" t="s">
        <v>1925</v>
      </c>
      <c r="B56">
        <v>1539.2946768491</v>
      </c>
      <c r="C56">
        <v>1547.1868363417</v>
      </c>
      <c r="D56">
        <v>1554.9150058417</v>
      </c>
      <c r="E56">
        <v>1562.3957735652</v>
      </c>
      <c r="F56">
        <v>1537.6256696751</v>
      </c>
      <c r="G56">
        <v>1545.4816352801</v>
      </c>
      <c r="H56">
        <v>1553.4807261054</v>
      </c>
      <c r="I56">
        <v>1561.8269643922</v>
      </c>
      <c r="J56">
        <v>1537.8882869574</v>
      </c>
      <c r="K56">
        <v>1545.9308688671</v>
      </c>
      <c r="L56">
        <v>1553.865863048</v>
      </c>
      <c r="M56">
        <v>1561.9603437733</v>
      </c>
    </row>
    <row r="57" spans="1:13">
      <c r="A57" t="s">
        <v>1926</v>
      </c>
      <c r="B57">
        <v>1539.2944827605</v>
      </c>
      <c r="C57">
        <v>1547.1883954966</v>
      </c>
      <c r="D57">
        <v>1554.9161845152</v>
      </c>
      <c r="E57">
        <v>1562.3951775741</v>
      </c>
      <c r="F57">
        <v>1537.6243215214</v>
      </c>
      <c r="G57">
        <v>1545.4810540229</v>
      </c>
      <c r="H57">
        <v>1553.478762717</v>
      </c>
      <c r="I57">
        <v>1561.8273620772</v>
      </c>
      <c r="J57">
        <v>1537.8892499861</v>
      </c>
      <c r="K57">
        <v>1545.9332009541</v>
      </c>
      <c r="L57">
        <v>1553.8664525496</v>
      </c>
      <c r="M57">
        <v>1561.9603437733</v>
      </c>
    </row>
    <row r="58" spans="1:13">
      <c r="A58" t="s">
        <v>1927</v>
      </c>
      <c r="B58">
        <v>1539.2971830465</v>
      </c>
      <c r="C58">
        <v>1547.1885896773</v>
      </c>
      <c r="D58">
        <v>1554.9153980917</v>
      </c>
      <c r="E58">
        <v>1562.3951775741</v>
      </c>
      <c r="F58">
        <v>1537.6289394748</v>
      </c>
      <c r="G58">
        <v>1545.4822184373</v>
      </c>
      <c r="H58">
        <v>1553.4795496072</v>
      </c>
      <c r="I58">
        <v>1561.8263688351</v>
      </c>
      <c r="J58">
        <v>1537.8884788107</v>
      </c>
      <c r="K58">
        <v>1545.9330070884</v>
      </c>
      <c r="L58">
        <v>1553.8668442707</v>
      </c>
      <c r="M58">
        <v>1561.9613371859</v>
      </c>
    </row>
    <row r="59" spans="1:13">
      <c r="A59" t="s">
        <v>1928</v>
      </c>
      <c r="B59">
        <v>1539.2952534622</v>
      </c>
      <c r="C59">
        <v>1547.1881994122</v>
      </c>
      <c r="D59">
        <v>1554.9142174967</v>
      </c>
      <c r="E59">
        <v>1562.3957735652</v>
      </c>
      <c r="F59">
        <v>1537.6237461595</v>
      </c>
      <c r="G59">
        <v>1545.4835804055</v>
      </c>
      <c r="H59">
        <v>1553.4775862218</v>
      </c>
      <c r="I59">
        <v>1561.8283533807</v>
      </c>
      <c r="J59">
        <v>1537.8888643983</v>
      </c>
      <c r="K59">
        <v>1545.931840094</v>
      </c>
      <c r="L59">
        <v>1553.8638986859</v>
      </c>
      <c r="M59">
        <v>1561.9615350924</v>
      </c>
    </row>
    <row r="60" spans="1:13">
      <c r="A60" t="s">
        <v>1929</v>
      </c>
      <c r="B60">
        <v>1539.2966045476</v>
      </c>
      <c r="C60">
        <v>1547.1876168706</v>
      </c>
      <c r="D60">
        <v>1554.9153980917</v>
      </c>
      <c r="E60">
        <v>1562.3971635655</v>
      </c>
      <c r="F60">
        <v>1537.6256696751</v>
      </c>
      <c r="G60">
        <v>1545.4810540229</v>
      </c>
      <c r="H60">
        <v>1553.4775862218</v>
      </c>
      <c r="I60">
        <v>1561.8271642047</v>
      </c>
      <c r="J60">
        <v>1537.8884788107</v>
      </c>
      <c r="K60">
        <v>1545.932423591</v>
      </c>
      <c r="L60">
        <v>1553.8672379123</v>
      </c>
      <c r="M60">
        <v>1561.9615350924</v>
      </c>
    </row>
    <row r="61" spans="1:13">
      <c r="A61" t="s">
        <v>1930</v>
      </c>
      <c r="B61">
        <v>1539.2954475511</v>
      </c>
      <c r="C61">
        <v>1547.188783858</v>
      </c>
      <c r="D61">
        <v>1554.9144155442</v>
      </c>
      <c r="E61">
        <v>1562.3963695566</v>
      </c>
      <c r="F61">
        <v>1537.6270159509</v>
      </c>
      <c r="G61">
        <v>1545.4816352801</v>
      </c>
      <c r="H61">
        <v>1553.4801388157</v>
      </c>
      <c r="I61">
        <v>1561.8265686474</v>
      </c>
      <c r="J61">
        <v>1537.8898274276</v>
      </c>
      <c r="K61">
        <v>1545.9312565975</v>
      </c>
      <c r="L61">
        <v>1553.8672379123</v>
      </c>
      <c r="M61">
        <v>1561.9613371859</v>
      </c>
    </row>
    <row r="62" spans="1:13">
      <c r="A62" t="s">
        <v>1931</v>
      </c>
      <c r="B62">
        <v>1539.2942905563</v>
      </c>
      <c r="C62">
        <v>1547.1889799425</v>
      </c>
      <c r="D62">
        <v>1554.916774814</v>
      </c>
      <c r="E62">
        <v>1562.3951775741</v>
      </c>
      <c r="F62">
        <v>1537.6254760072</v>
      </c>
      <c r="G62">
        <v>1545.4796920592</v>
      </c>
      <c r="H62">
        <v>1553.478762717</v>
      </c>
      <c r="I62">
        <v>1561.8267665198</v>
      </c>
      <c r="J62">
        <v>1537.8894418396</v>
      </c>
      <c r="K62">
        <v>1545.9308688671</v>
      </c>
      <c r="L62">
        <v>1553.868221057</v>
      </c>
      <c r="M62">
        <v>1561.9607415262</v>
      </c>
    </row>
    <row r="63" spans="1:13">
      <c r="A63" t="s">
        <v>1932</v>
      </c>
      <c r="B63">
        <v>1539.2969889573</v>
      </c>
      <c r="C63">
        <v>1547.1864479813</v>
      </c>
      <c r="D63">
        <v>1554.9153980917</v>
      </c>
      <c r="E63">
        <v>1562.3951775741</v>
      </c>
      <c r="F63">
        <v>1537.6264387067</v>
      </c>
      <c r="G63">
        <v>1545.4822184373</v>
      </c>
      <c r="H63">
        <v>1553.4795496072</v>
      </c>
      <c r="I63">
        <v>1561.8265686474</v>
      </c>
      <c r="J63">
        <v>1537.8888643983</v>
      </c>
      <c r="K63">
        <v>1545.931840094</v>
      </c>
      <c r="L63">
        <v>1553.8668442707</v>
      </c>
      <c r="M63">
        <v>1561.9607415262</v>
      </c>
    </row>
    <row r="64" spans="1:13">
      <c r="A64" t="s">
        <v>1933</v>
      </c>
      <c r="B64">
        <v>1539.2942905563</v>
      </c>
      <c r="C64">
        <v>1547.1870324257</v>
      </c>
      <c r="D64">
        <v>1554.9157922647</v>
      </c>
      <c r="E64">
        <v>1562.3969636072</v>
      </c>
      <c r="F64">
        <v>1537.6268222826</v>
      </c>
      <c r="G64">
        <v>1545.4816352801</v>
      </c>
      <c r="H64">
        <v>1553.4807261054</v>
      </c>
      <c r="I64">
        <v>1561.8267665198</v>
      </c>
      <c r="J64">
        <v>1537.8896336931</v>
      </c>
      <c r="K64">
        <v>1545.9316462287</v>
      </c>
      <c r="L64">
        <v>1553.865863048</v>
      </c>
      <c r="M64">
        <v>1561.9597481145</v>
      </c>
    </row>
    <row r="65" spans="1:13">
      <c r="A65" t="s">
        <v>1934</v>
      </c>
      <c r="B65">
        <v>1539.297953751</v>
      </c>
      <c r="C65">
        <v>1547.1878110511</v>
      </c>
      <c r="D65">
        <v>1554.9132349507</v>
      </c>
      <c r="E65">
        <v>1562.3957735652</v>
      </c>
      <c r="F65">
        <v>1537.6262450385</v>
      </c>
      <c r="G65">
        <v>1545.4829972473</v>
      </c>
      <c r="H65">
        <v>1553.4781735095</v>
      </c>
      <c r="I65">
        <v>1561.8265686474</v>
      </c>
      <c r="J65">
        <v>1537.8905967234</v>
      </c>
      <c r="K65">
        <v>1545.931840094</v>
      </c>
      <c r="L65">
        <v>1553.865863048</v>
      </c>
      <c r="M65">
        <v>1561.9579630808</v>
      </c>
    </row>
    <row r="66" spans="1:13">
      <c r="A66" t="s">
        <v>1935</v>
      </c>
      <c r="B66">
        <v>1539.2939042636</v>
      </c>
      <c r="C66">
        <v>1547.1878110511</v>
      </c>
      <c r="D66">
        <v>1554.9146116691</v>
      </c>
      <c r="E66">
        <v>1562.3965675734</v>
      </c>
      <c r="F66">
        <v>1537.6248987641</v>
      </c>
      <c r="G66">
        <v>1545.4796920592</v>
      </c>
      <c r="H66">
        <v>1553.4775862218</v>
      </c>
      <c r="I66">
        <v>1561.8275599498</v>
      </c>
      <c r="J66">
        <v>1537.890211135</v>
      </c>
      <c r="K66">
        <v>1545.932423591</v>
      </c>
      <c r="L66">
        <v>1553.8664525496</v>
      </c>
      <c r="M66">
        <v>1561.9599479609</v>
      </c>
    </row>
    <row r="67" spans="1:13">
      <c r="A67" t="s">
        <v>1936</v>
      </c>
      <c r="B67">
        <v>1539.2935198555</v>
      </c>
      <c r="C67">
        <v>1547.1870324257</v>
      </c>
      <c r="D67">
        <v>1554.9161845152</v>
      </c>
      <c r="E67">
        <v>1562.3957735652</v>
      </c>
      <c r="F67">
        <v>1537.6254760072</v>
      </c>
      <c r="G67">
        <v>1545.4796920592</v>
      </c>
      <c r="H67">
        <v>1553.4795496072</v>
      </c>
      <c r="I67">
        <v>1561.8289489393</v>
      </c>
      <c r="J67">
        <v>1537.8892499861</v>
      </c>
      <c r="K67">
        <v>1545.9302853713</v>
      </c>
      <c r="L67">
        <v>1553.865863048</v>
      </c>
      <c r="M67">
        <v>1561.9589545501</v>
      </c>
    </row>
    <row r="68" spans="1:13">
      <c r="A68" t="s">
        <v>1937</v>
      </c>
      <c r="B68">
        <v>1539.2962182538</v>
      </c>
      <c r="C68">
        <v>1547.188783858</v>
      </c>
      <c r="D68">
        <v>1554.9161845152</v>
      </c>
      <c r="E68">
        <v>1562.3957735652</v>
      </c>
      <c r="F68">
        <v>1537.6264387067</v>
      </c>
      <c r="G68">
        <v>1545.4829972473</v>
      </c>
      <c r="H68">
        <v>1553.4781735095</v>
      </c>
      <c r="I68">
        <v>1561.8289489393</v>
      </c>
      <c r="J68">
        <v>1537.8907885773</v>
      </c>
      <c r="K68">
        <v>1545.932423591</v>
      </c>
      <c r="L68">
        <v>1553.8662547688</v>
      </c>
      <c r="M68">
        <v>1561.9587566442</v>
      </c>
    </row>
    <row r="69" spans="1:13">
      <c r="A69" t="s">
        <v>1938</v>
      </c>
      <c r="B69">
        <v>1539.2942905563</v>
      </c>
      <c r="C69">
        <v>1547.1889799425</v>
      </c>
      <c r="D69">
        <v>1554.9152019667</v>
      </c>
      <c r="E69">
        <v>1562.3951775741</v>
      </c>
      <c r="F69">
        <v>1537.6273995271</v>
      </c>
      <c r="G69">
        <v>1545.4816352801</v>
      </c>
      <c r="H69">
        <v>1553.4801388157</v>
      </c>
      <c r="I69">
        <v>1561.8275599498</v>
      </c>
      <c r="J69">
        <v>1537.8896336931</v>
      </c>
      <c r="K69">
        <v>1545.9328132228</v>
      </c>
      <c r="L69">
        <v>1553.8652735468</v>
      </c>
      <c r="M69">
        <v>1561.9593523023</v>
      </c>
    </row>
    <row r="70" spans="1:13">
      <c r="A70" t="s">
        <v>1939</v>
      </c>
      <c r="B70">
        <v>1539.2946768491</v>
      </c>
      <c r="C70">
        <v>1547.1876168706</v>
      </c>
      <c r="D70">
        <v>1554.9157922647</v>
      </c>
      <c r="E70">
        <v>1562.3957735652</v>
      </c>
      <c r="F70">
        <v>1537.6260532507</v>
      </c>
      <c r="G70">
        <v>1545.4822184373</v>
      </c>
      <c r="H70">
        <v>1553.4775862218</v>
      </c>
      <c r="I70">
        <v>1561.8263688351</v>
      </c>
      <c r="J70">
        <v>1537.8896336931</v>
      </c>
      <c r="K70">
        <v>1545.9314523634</v>
      </c>
      <c r="L70">
        <v>1553.8666484101</v>
      </c>
      <c r="M70">
        <v>1561.9595502084</v>
      </c>
    </row>
    <row r="71" spans="1:13">
      <c r="A71" t="s">
        <v>1940</v>
      </c>
      <c r="B71">
        <v>1539.2958319601</v>
      </c>
      <c r="C71">
        <v>1547.1889799425</v>
      </c>
      <c r="D71">
        <v>1554.9142174967</v>
      </c>
      <c r="E71">
        <v>1562.3931915878</v>
      </c>
      <c r="F71">
        <v>1537.6254760072</v>
      </c>
      <c r="G71">
        <v>1545.4810540229</v>
      </c>
      <c r="H71">
        <v>1553.4775862218</v>
      </c>
      <c r="I71">
        <v>1561.8271642047</v>
      </c>
      <c r="J71">
        <v>1537.8894418396</v>
      </c>
      <c r="K71">
        <v>1545.9312565975</v>
      </c>
      <c r="L71">
        <v>1553.8635050461</v>
      </c>
      <c r="M71">
        <v>1561.9579630808</v>
      </c>
    </row>
    <row r="72" spans="1:13">
      <c r="A72" t="s">
        <v>1941</v>
      </c>
      <c r="B72">
        <v>1539.2977596615</v>
      </c>
      <c r="C72">
        <v>1547.1885896773</v>
      </c>
      <c r="D72">
        <v>1554.9159883899</v>
      </c>
      <c r="E72">
        <v>1562.3943816259</v>
      </c>
      <c r="F72">
        <v>1537.6262450385</v>
      </c>
      <c r="G72">
        <v>1545.4802752149</v>
      </c>
      <c r="H72">
        <v>1553.4762101276</v>
      </c>
      <c r="I72">
        <v>1561.8271642047</v>
      </c>
      <c r="J72">
        <v>1537.8886725449</v>
      </c>
      <c r="K72">
        <v>1545.9287287511</v>
      </c>
      <c r="L72">
        <v>1553.8652735468</v>
      </c>
      <c r="M72">
        <v>1561.9589545501</v>
      </c>
    </row>
    <row r="73" spans="1:13">
      <c r="A73" t="s">
        <v>1942</v>
      </c>
      <c r="B73">
        <v>1539.2954475511</v>
      </c>
      <c r="C73">
        <v>1547.1881994122</v>
      </c>
      <c r="D73">
        <v>1554.9134310752</v>
      </c>
      <c r="E73">
        <v>1562.3969636072</v>
      </c>
      <c r="F73">
        <v>1537.6264387067</v>
      </c>
      <c r="G73">
        <v>1545.4816352801</v>
      </c>
      <c r="H73">
        <v>1553.4767993336</v>
      </c>
      <c r="I73">
        <v>1561.8245841063</v>
      </c>
      <c r="J73">
        <v>1537.8907885773</v>
      </c>
      <c r="K73">
        <v>1545.9314523634</v>
      </c>
      <c r="L73">
        <v>1553.8662547688</v>
      </c>
      <c r="M73">
        <v>1561.9599479609</v>
      </c>
    </row>
    <row r="74" spans="1:13">
      <c r="A74" t="s">
        <v>1943</v>
      </c>
      <c r="B74">
        <v>1539.2944827605</v>
      </c>
      <c r="C74">
        <v>1547.1878110511</v>
      </c>
      <c r="D74">
        <v>1554.9175631616</v>
      </c>
      <c r="E74">
        <v>1562.3957735652</v>
      </c>
      <c r="F74">
        <v>1537.6262450385</v>
      </c>
      <c r="G74">
        <v>1545.4816352801</v>
      </c>
      <c r="H74">
        <v>1553.4795496072</v>
      </c>
      <c r="I74">
        <v>1561.8281555079</v>
      </c>
      <c r="J74">
        <v>1537.887903251</v>
      </c>
      <c r="K74">
        <v>1545.9316462287</v>
      </c>
      <c r="L74">
        <v>1553.8662547688</v>
      </c>
      <c r="M74">
        <v>1561.9619328459</v>
      </c>
    </row>
    <row r="75" spans="1:13">
      <c r="A75" t="s">
        <v>1944</v>
      </c>
      <c r="B75">
        <v>1539.2940983521</v>
      </c>
      <c r="C75">
        <v>1547.1880052316</v>
      </c>
      <c r="D75">
        <v>1554.9161845152</v>
      </c>
      <c r="E75">
        <v>1562.3971635655</v>
      </c>
      <c r="F75">
        <v>1537.6252842195</v>
      </c>
      <c r="G75">
        <v>1545.4824140895</v>
      </c>
      <c r="H75">
        <v>1553.4767993336</v>
      </c>
      <c r="I75">
        <v>1561.8279576351</v>
      </c>
      <c r="J75">
        <v>1537.8892499861</v>
      </c>
      <c r="K75">
        <v>1545.9330070884</v>
      </c>
      <c r="L75">
        <v>1553.8648799062</v>
      </c>
      <c r="M75">
        <v>1561.9583588923</v>
      </c>
    </row>
    <row r="76" spans="1:13">
      <c r="A76" t="s">
        <v>1945</v>
      </c>
      <c r="B76">
        <v>1539.2950612578</v>
      </c>
      <c r="C76">
        <v>1547.1881994122</v>
      </c>
      <c r="D76">
        <v>1554.9159883899</v>
      </c>
      <c r="E76">
        <v>1562.3971635655</v>
      </c>
      <c r="F76">
        <v>1537.6241297341</v>
      </c>
      <c r="G76">
        <v>1545.4829972473</v>
      </c>
      <c r="H76">
        <v>1553.478762717</v>
      </c>
      <c r="I76">
        <v>1561.8271642047</v>
      </c>
      <c r="J76">
        <v>1537.8882869574</v>
      </c>
      <c r="K76">
        <v>1545.9330070884</v>
      </c>
      <c r="L76">
        <v>1553.8633091863</v>
      </c>
      <c r="M76">
        <v>1561.9593523023</v>
      </c>
    </row>
    <row r="77" spans="1:13">
      <c r="A77" t="s">
        <v>1946</v>
      </c>
      <c r="B77">
        <v>1539.2967967524</v>
      </c>
      <c r="C77">
        <v>1547.1883954966</v>
      </c>
      <c r="D77">
        <v>1554.9152019667</v>
      </c>
      <c r="E77">
        <v>1562.3931915878</v>
      </c>
      <c r="F77">
        <v>1537.6266304946</v>
      </c>
      <c r="G77">
        <v>1545.4816352801</v>
      </c>
      <c r="H77">
        <v>1553.4815129975</v>
      </c>
      <c r="I77">
        <v>1561.8289489393</v>
      </c>
      <c r="J77">
        <v>1537.8875176639</v>
      </c>
      <c r="K77">
        <v>1545.9316462287</v>
      </c>
      <c r="L77">
        <v>1553.8676315541</v>
      </c>
      <c r="M77">
        <v>1561.9599479609</v>
      </c>
    </row>
    <row r="78" spans="1:13">
      <c r="A78" t="s">
        <v>1947</v>
      </c>
      <c r="B78">
        <v>1539.3000736633</v>
      </c>
      <c r="C78">
        <v>1547.1883954966</v>
      </c>
      <c r="D78">
        <v>1554.9157922647</v>
      </c>
      <c r="E78">
        <v>1562.397759558</v>
      </c>
      <c r="F78">
        <v>1537.6254760072</v>
      </c>
      <c r="G78">
        <v>1545.4822184373</v>
      </c>
      <c r="H78">
        <v>1553.4801388157</v>
      </c>
      <c r="I78">
        <v>1561.8285531935</v>
      </c>
      <c r="J78">
        <v>1537.8900192813</v>
      </c>
      <c r="K78">
        <v>1545.9316462287</v>
      </c>
      <c r="L78">
        <v>1553.8648799062</v>
      </c>
      <c r="M78">
        <v>1561.9613371859</v>
      </c>
    </row>
    <row r="79" spans="1:13">
      <c r="A79" t="s">
        <v>1948</v>
      </c>
      <c r="B79">
        <v>1539.2964104585</v>
      </c>
      <c r="C79">
        <v>1547.1883954966</v>
      </c>
      <c r="D79">
        <v>1554.9150058417</v>
      </c>
      <c r="E79">
        <v>1562.3965675734</v>
      </c>
      <c r="F79">
        <v>1537.6268222826</v>
      </c>
      <c r="G79">
        <v>1545.4829972473</v>
      </c>
      <c r="H79">
        <v>1553.4781735095</v>
      </c>
      <c r="I79">
        <v>1561.8271642047</v>
      </c>
      <c r="J79">
        <v>1537.8900192813</v>
      </c>
      <c r="K79">
        <v>1545.9310627323</v>
      </c>
      <c r="L79">
        <v>1553.8664525496</v>
      </c>
      <c r="M79">
        <v>1561.9619328459</v>
      </c>
    </row>
    <row r="80" spans="1:13">
      <c r="A80" t="s">
        <v>1949</v>
      </c>
      <c r="B80">
        <v>1539.2962182538</v>
      </c>
      <c r="C80">
        <v>1547.1870324257</v>
      </c>
      <c r="D80">
        <v>1554.9165786886</v>
      </c>
      <c r="E80">
        <v>1562.3937875773</v>
      </c>
      <c r="F80">
        <v>1537.6254760072</v>
      </c>
      <c r="G80">
        <v>1545.4816352801</v>
      </c>
      <c r="H80">
        <v>1553.4781735095</v>
      </c>
      <c r="I80">
        <v>1561.8269643922</v>
      </c>
      <c r="J80">
        <v>1537.8880951042</v>
      </c>
      <c r="K80">
        <v>1545.9320358601</v>
      </c>
      <c r="L80">
        <v>1553.8662547688</v>
      </c>
      <c r="M80">
        <v>1561.9609394326</v>
      </c>
    </row>
    <row r="81" spans="1:13">
      <c r="A81" t="s">
        <v>1950</v>
      </c>
      <c r="B81">
        <v>1539.2966045476</v>
      </c>
      <c r="C81">
        <v>1547.1883954966</v>
      </c>
      <c r="D81">
        <v>1554.9161845152</v>
      </c>
      <c r="E81">
        <v>1562.3963695566</v>
      </c>
      <c r="F81">
        <v>1537.6237461595</v>
      </c>
      <c r="G81">
        <v>1545.4829972473</v>
      </c>
      <c r="H81">
        <v>1553.4795496072</v>
      </c>
      <c r="I81">
        <v>1561.8285531935</v>
      </c>
      <c r="J81">
        <v>1537.8880951042</v>
      </c>
      <c r="K81">
        <v>1545.9316462287</v>
      </c>
      <c r="L81">
        <v>1553.8642904058</v>
      </c>
      <c r="M81">
        <v>1561.9593523023</v>
      </c>
    </row>
    <row r="82" spans="1:13">
      <c r="A82" t="s">
        <v>1951</v>
      </c>
      <c r="B82">
        <v>1539.2964104585</v>
      </c>
      <c r="C82">
        <v>1547.1870324257</v>
      </c>
      <c r="D82">
        <v>1554.9157922647</v>
      </c>
      <c r="E82">
        <v>1562.3951775741</v>
      </c>
      <c r="F82">
        <v>1537.6243215214</v>
      </c>
      <c r="G82">
        <v>1545.4822184373</v>
      </c>
      <c r="H82">
        <v>1553.478762717</v>
      </c>
      <c r="I82">
        <v>1561.8283533807</v>
      </c>
      <c r="J82">
        <v>1537.890211135</v>
      </c>
      <c r="K82">
        <v>1545.9326174566</v>
      </c>
      <c r="L82">
        <v>1553.8648799062</v>
      </c>
      <c r="M82">
        <v>1561.9607415262</v>
      </c>
    </row>
    <row r="83" spans="1:13">
      <c r="A83" t="s">
        <v>1952</v>
      </c>
      <c r="B83">
        <v>1539.2975674565</v>
      </c>
      <c r="C83">
        <v>1547.1889799425</v>
      </c>
      <c r="D83">
        <v>1554.9152019667</v>
      </c>
      <c r="E83">
        <v>1562.3963695566</v>
      </c>
      <c r="F83">
        <v>1537.6268222826</v>
      </c>
      <c r="G83">
        <v>1545.4802752149</v>
      </c>
      <c r="H83">
        <v>1553.4781735095</v>
      </c>
      <c r="I83">
        <v>1561.8281555079</v>
      </c>
      <c r="J83">
        <v>1537.8900192813</v>
      </c>
      <c r="K83">
        <v>1545.9300915064</v>
      </c>
      <c r="L83">
        <v>1553.8638986859</v>
      </c>
      <c r="M83">
        <v>1561.9587566442</v>
      </c>
    </row>
    <row r="84" spans="1:13">
      <c r="A84" t="s">
        <v>1953</v>
      </c>
      <c r="B84">
        <v>1539.2962182538</v>
      </c>
      <c r="C84">
        <v>1547.1909274642</v>
      </c>
      <c r="D84">
        <v>1554.9150058417</v>
      </c>
      <c r="E84">
        <v>1562.3943816259</v>
      </c>
      <c r="F84">
        <v>1537.6254760072</v>
      </c>
      <c r="G84">
        <v>1545.4791108035</v>
      </c>
      <c r="H84">
        <v>1553.4781735095</v>
      </c>
      <c r="I84">
        <v>1561.8273620772</v>
      </c>
      <c r="J84">
        <v>1537.8886725449</v>
      </c>
      <c r="K84">
        <v>1545.9308688671</v>
      </c>
      <c r="L84">
        <v>1553.8666484101</v>
      </c>
      <c r="M84">
        <v>1561.9607415262</v>
      </c>
    </row>
    <row r="85" spans="1:13">
      <c r="A85" t="s">
        <v>1954</v>
      </c>
      <c r="B85">
        <v>1539.2977596615</v>
      </c>
      <c r="C85">
        <v>1547.1883954966</v>
      </c>
      <c r="D85">
        <v>1554.9138252472</v>
      </c>
      <c r="E85">
        <v>1562.398355551</v>
      </c>
      <c r="F85">
        <v>1537.6256696751</v>
      </c>
      <c r="G85">
        <v>1545.4822184373</v>
      </c>
      <c r="H85">
        <v>1553.478762717</v>
      </c>
      <c r="I85">
        <v>1561.8271642047</v>
      </c>
      <c r="J85">
        <v>1537.8892499861</v>
      </c>
      <c r="K85">
        <v>1545.9312565975</v>
      </c>
      <c r="L85">
        <v>1553.8652735468</v>
      </c>
      <c r="M85">
        <v>1561.9597481145</v>
      </c>
    </row>
    <row r="86" spans="1:13">
      <c r="A86" t="s">
        <v>1955</v>
      </c>
      <c r="B86">
        <v>1539.2962182538</v>
      </c>
      <c r="C86">
        <v>1547.1864479813</v>
      </c>
      <c r="D86">
        <v>1554.9169728622</v>
      </c>
      <c r="E86">
        <v>1562.3965675734</v>
      </c>
      <c r="F86">
        <v>1537.6266304946</v>
      </c>
      <c r="G86">
        <v>1545.4816352801</v>
      </c>
      <c r="H86">
        <v>1553.4807261054</v>
      </c>
      <c r="I86">
        <v>1561.8275599498</v>
      </c>
      <c r="J86">
        <v>1537.8882869574</v>
      </c>
      <c r="K86">
        <v>1545.9328132228</v>
      </c>
      <c r="L86">
        <v>1553.8654694071</v>
      </c>
      <c r="M86">
        <v>1561.9597481145</v>
      </c>
    </row>
    <row r="87" spans="1:13">
      <c r="A87" t="s">
        <v>1956</v>
      </c>
      <c r="B87">
        <v>1539.2966045476</v>
      </c>
      <c r="C87">
        <v>1547.1878110511</v>
      </c>
      <c r="D87">
        <v>1554.9152019667</v>
      </c>
      <c r="E87">
        <v>1562.3963695566</v>
      </c>
      <c r="F87">
        <v>1537.6239379467</v>
      </c>
      <c r="G87">
        <v>1545.4816352801</v>
      </c>
      <c r="H87">
        <v>1553.4781735095</v>
      </c>
      <c r="I87">
        <v>1561.8273620772</v>
      </c>
      <c r="J87">
        <v>1537.8894418396</v>
      </c>
      <c r="K87">
        <v>1545.9306731014</v>
      </c>
      <c r="L87">
        <v>1553.8668442707</v>
      </c>
      <c r="M87">
        <v>1561.9613371859</v>
      </c>
    </row>
    <row r="88" spans="1:13">
      <c r="A88" t="s">
        <v>1957</v>
      </c>
      <c r="B88">
        <v>1539.2969889573</v>
      </c>
      <c r="C88">
        <v>1547.1878110511</v>
      </c>
      <c r="D88">
        <v>1554.9132349507</v>
      </c>
      <c r="E88">
        <v>1562.3965675734</v>
      </c>
      <c r="F88">
        <v>1537.6256696751</v>
      </c>
      <c r="G88">
        <v>1545.4822184373</v>
      </c>
      <c r="H88">
        <v>1553.4801388157</v>
      </c>
      <c r="I88">
        <v>1561.8279576351</v>
      </c>
      <c r="J88">
        <v>1537.8921353174</v>
      </c>
      <c r="K88">
        <v>1545.9320358601</v>
      </c>
      <c r="L88">
        <v>1553.8638986859</v>
      </c>
      <c r="M88">
        <v>1561.9589545501</v>
      </c>
    </row>
    <row r="89" spans="1:13">
      <c r="A89" t="s">
        <v>1958</v>
      </c>
      <c r="B89">
        <v>1539.2954475511</v>
      </c>
      <c r="C89">
        <v>1547.1880052316</v>
      </c>
      <c r="D89">
        <v>1554.9120543589</v>
      </c>
      <c r="E89">
        <v>1562.3957735652</v>
      </c>
      <c r="F89">
        <v>1537.6262450385</v>
      </c>
      <c r="G89">
        <v>1545.4835804055</v>
      </c>
      <c r="H89">
        <v>1553.4775862218</v>
      </c>
      <c r="I89">
        <v>1561.8259730905</v>
      </c>
      <c r="J89">
        <v>1537.8882869574</v>
      </c>
      <c r="K89">
        <v>1545.932423591</v>
      </c>
      <c r="L89">
        <v>1553.8638986859</v>
      </c>
      <c r="M89">
        <v>1561.9613371859</v>
      </c>
    </row>
    <row r="90" spans="1:13">
      <c r="A90" t="s">
        <v>1959</v>
      </c>
      <c r="B90">
        <v>1539.2952534622</v>
      </c>
      <c r="C90">
        <v>1547.1885896773</v>
      </c>
      <c r="D90">
        <v>1554.9155961396</v>
      </c>
      <c r="E90">
        <v>1562.3951775741</v>
      </c>
      <c r="F90">
        <v>1537.6283622291</v>
      </c>
      <c r="G90">
        <v>1545.4822184373</v>
      </c>
      <c r="H90">
        <v>1553.4781735095</v>
      </c>
      <c r="I90">
        <v>1561.8273620772</v>
      </c>
      <c r="J90">
        <v>1537.8900192813</v>
      </c>
      <c r="K90">
        <v>1545.9310627323</v>
      </c>
      <c r="L90">
        <v>1553.8666484101</v>
      </c>
      <c r="M90">
        <v>1561.9597481145</v>
      </c>
    </row>
    <row r="91" spans="1:13">
      <c r="A91" t="s">
        <v>1960</v>
      </c>
      <c r="B91">
        <v>1539.2952534622</v>
      </c>
      <c r="C91">
        <v>1547.1876168706</v>
      </c>
      <c r="D91">
        <v>1554.914807794</v>
      </c>
      <c r="E91">
        <v>1562.398355551</v>
      </c>
      <c r="F91">
        <v>1537.6279767721</v>
      </c>
      <c r="G91">
        <v>1545.4810540229</v>
      </c>
      <c r="H91">
        <v>1553.4781735095</v>
      </c>
      <c r="I91">
        <v>1561.8271642047</v>
      </c>
      <c r="J91">
        <v>1537.8890562517</v>
      </c>
      <c r="K91">
        <v>1545.9337844521</v>
      </c>
      <c r="L91">
        <v>1553.8672379123</v>
      </c>
      <c r="M91">
        <v>1561.9599479609</v>
      </c>
    </row>
    <row r="92" spans="1:13">
      <c r="A92" t="s">
        <v>1961</v>
      </c>
      <c r="B92">
        <v>1539.2958319601</v>
      </c>
      <c r="C92">
        <v>1547.1899527508</v>
      </c>
      <c r="D92">
        <v>1554.9144155442</v>
      </c>
      <c r="E92">
        <v>1562.398355551</v>
      </c>
      <c r="F92">
        <v>1537.6248987641</v>
      </c>
      <c r="G92">
        <v>1545.4810540229</v>
      </c>
      <c r="H92">
        <v>1553.4781735095</v>
      </c>
      <c r="I92">
        <v>1561.8267665198</v>
      </c>
      <c r="J92">
        <v>1537.8892499861</v>
      </c>
      <c r="K92">
        <v>1545.9304792363</v>
      </c>
      <c r="L92">
        <v>1553.8666484101</v>
      </c>
      <c r="M92">
        <v>1561.9599479609</v>
      </c>
    </row>
    <row r="93" spans="1:13">
      <c r="A93" t="s">
        <v>1962</v>
      </c>
      <c r="B93">
        <v>1539.2950612578</v>
      </c>
      <c r="C93">
        <v>1547.1866421615</v>
      </c>
      <c r="D93">
        <v>1554.9142174967</v>
      </c>
      <c r="E93">
        <v>1562.3957735652</v>
      </c>
      <c r="F93">
        <v>1537.6237461595</v>
      </c>
      <c r="G93">
        <v>1545.4835804055</v>
      </c>
      <c r="H93">
        <v>1553.4767993336</v>
      </c>
      <c r="I93">
        <v>1561.8285531935</v>
      </c>
      <c r="J93">
        <v>1537.887709517</v>
      </c>
      <c r="K93">
        <v>1545.9333967205</v>
      </c>
      <c r="L93">
        <v>1553.8652735468</v>
      </c>
      <c r="M93">
        <v>1561.9607415262</v>
      </c>
    </row>
    <row r="94" spans="1:13">
      <c r="A94" t="s">
        <v>1963</v>
      </c>
      <c r="B94">
        <v>1539.2950612578</v>
      </c>
      <c r="C94">
        <v>1547.1868363417</v>
      </c>
      <c r="D94">
        <v>1554.9144155442</v>
      </c>
      <c r="E94">
        <v>1562.3951775741</v>
      </c>
      <c r="F94">
        <v>1537.6266304946</v>
      </c>
      <c r="G94">
        <v>1545.4816352801</v>
      </c>
      <c r="H94">
        <v>1553.478762717</v>
      </c>
      <c r="I94">
        <v>1561.8253775341</v>
      </c>
      <c r="J94">
        <v>1537.8894418396</v>
      </c>
      <c r="K94">
        <v>1545.9316462287</v>
      </c>
      <c r="L94">
        <v>1553.8656671876</v>
      </c>
      <c r="M94">
        <v>1561.9599479609</v>
      </c>
    </row>
    <row r="95" spans="1:13">
      <c r="A95" t="s">
        <v>1964</v>
      </c>
      <c r="B95">
        <v>1539.2942905563</v>
      </c>
      <c r="C95">
        <v>1547.1872266061</v>
      </c>
      <c r="D95">
        <v>1554.9163825632</v>
      </c>
      <c r="E95">
        <v>1562.3937875773</v>
      </c>
      <c r="F95">
        <v>1537.6256696751</v>
      </c>
      <c r="G95">
        <v>1545.4810540229</v>
      </c>
      <c r="H95">
        <v>1553.4775862218</v>
      </c>
      <c r="I95">
        <v>1561.8275599498</v>
      </c>
      <c r="J95">
        <v>1537.8898274276</v>
      </c>
      <c r="K95">
        <v>1545.9320358601</v>
      </c>
      <c r="L95">
        <v>1553.8654694071</v>
      </c>
      <c r="M95">
        <v>1561.9603437733</v>
      </c>
    </row>
    <row r="96" spans="1:13">
      <c r="A96" t="s">
        <v>1965</v>
      </c>
      <c r="B96">
        <v>1539.2954475511</v>
      </c>
      <c r="C96">
        <v>1547.1872266061</v>
      </c>
      <c r="D96">
        <v>1554.9128407789</v>
      </c>
      <c r="E96">
        <v>1562.3937875773</v>
      </c>
      <c r="F96">
        <v>1537.6262450385</v>
      </c>
      <c r="G96">
        <v>1545.4816352801</v>
      </c>
      <c r="H96">
        <v>1553.4775862218</v>
      </c>
      <c r="I96">
        <v>1561.8283533807</v>
      </c>
      <c r="J96">
        <v>1537.8882869574</v>
      </c>
      <c r="K96">
        <v>1545.9330070884</v>
      </c>
      <c r="L96">
        <v>1553.8668442707</v>
      </c>
      <c r="M96">
        <v>1561.9609394326</v>
      </c>
    </row>
    <row r="97" spans="1:13">
      <c r="A97" t="s">
        <v>1966</v>
      </c>
      <c r="B97">
        <v>1539.2946768491</v>
      </c>
      <c r="C97">
        <v>1547.1881994122</v>
      </c>
      <c r="D97">
        <v>1554.9146116691</v>
      </c>
      <c r="E97">
        <v>1562.3965675734</v>
      </c>
      <c r="F97">
        <v>1537.6258614629</v>
      </c>
      <c r="G97">
        <v>1545.4804708666</v>
      </c>
      <c r="H97">
        <v>1553.4775862218</v>
      </c>
      <c r="I97">
        <v>1561.8277578225</v>
      </c>
      <c r="J97">
        <v>1537.8886725449</v>
      </c>
      <c r="K97">
        <v>1545.932423591</v>
      </c>
      <c r="L97">
        <v>1553.8635050461</v>
      </c>
      <c r="M97">
        <v>1561.961732999</v>
      </c>
    </row>
    <row r="98" spans="1:13">
      <c r="A98" t="s">
        <v>1967</v>
      </c>
      <c r="B98">
        <v>1539.2985322509</v>
      </c>
      <c r="C98">
        <v>1547.1880052316</v>
      </c>
      <c r="D98">
        <v>1554.9140213719</v>
      </c>
      <c r="E98">
        <v>1562.3951775741</v>
      </c>
      <c r="F98">
        <v>1537.6260532507</v>
      </c>
      <c r="G98">
        <v>1545.4810540229</v>
      </c>
      <c r="H98">
        <v>1553.4781735095</v>
      </c>
      <c r="I98">
        <v>1561.8273620772</v>
      </c>
      <c r="J98">
        <v>1537.8905967234</v>
      </c>
      <c r="K98">
        <v>1545.9322297255</v>
      </c>
      <c r="L98">
        <v>1553.8662547688</v>
      </c>
      <c r="M98">
        <v>1561.9603437733</v>
      </c>
    </row>
    <row r="99" spans="1:13">
      <c r="A99" t="s">
        <v>1968</v>
      </c>
      <c r="B99">
        <v>1539.2960260491</v>
      </c>
      <c r="C99">
        <v>1547.188783858</v>
      </c>
      <c r="D99">
        <v>1554.9144155442</v>
      </c>
      <c r="E99">
        <v>1562.3957735652</v>
      </c>
      <c r="F99">
        <v>1537.6247069766</v>
      </c>
      <c r="G99">
        <v>1545.4810540229</v>
      </c>
      <c r="H99">
        <v>1553.4775862218</v>
      </c>
      <c r="I99">
        <v>1561.8267665198</v>
      </c>
      <c r="J99">
        <v>1537.887903251</v>
      </c>
      <c r="K99">
        <v>1545.931840094</v>
      </c>
      <c r="L99">
        <v>1553.865863048</v>
      </c>
      <c r="M99">
        <v>1561.9589545501</v>
      </c>
    </row>
    <row r="100" spans="1:13">
      <c r="A100" t="s">
        <v>1969</v>
      </c>
      <c r="B100">
        <v>1539.2964104585</v>
      </c>
      <c r="C100">
        <v>1547.1883954966</v>
      </c>
      <c r="D100">
        <v>1554.9128407789</v>
      </c>
      <c r="E100">
        <v>1562.3957735652</v>
      </c>
      <c r="F100">
        <v>1537.623552492</v>
      </c>
      <c r="G100">
        <v>1545.4816352801</v>
      </c>
      <c r="H100">
        <v>1553.478762717</v>
      </c>
      <c r="I100">
        <v>1561.8289489393</v>
      </c>
      <c r="J100">
        <v>1537.887709517</v>
      </c>
      <c r="K100">
        <v>1545.9328132228</v>
      </c>
      <c r="L100">
        <v>1553.8652735468</v>
      </c>
      <c r="M100">
        <v>1561.9597481145</v>
      </c>
    </row>
    <row r="101" spans="1:13">
      <c r="A101" t="s">
        <v>1970</v>
      </c>
      <c r="B101">
        <v>1539.2952534622</v>
      </c>
      <c r="C101">
        <v>1547.1889799425</v>
      </c>
      <c r="D101">
        <v>1554.9159883899</v>
      </c>
      <c r="E101">
        <v>1562.3963695566</v>
      </c>
      <c r="F101">
        <v>1537.6256696751</v>
      </c>
      <c r="G101">
        <v>1545.4829972473</v>
      </c>
      <c r="H101">
        <v>1553.478762717</v>
      </c>
      <c r="I101">
        <v>1561.8273620772</v>
      </c>
      <c r="J101">
        <v>1537.8894418396</v>
      </c>
      <c r="K101">
        <v>1545.9326174566</v>
      </c>
      <c r="L101">
        <v>1553.8668442707</v>
      </c>
      <c r="M101">
        <v>1561.9609394326</v>
      </c>
    </row>
    <row r="102" spans="1:13">
      <c r="A102" t="s">
        <v>1971</v>
      </c>
      <c r="B102">
        <v>1539.2966045476</v>
      </c>
      <c r="C102">
        <v>1547.1880052316</v>
      </c>
      <c r="D102">
        <v>1554.9163825632</v>
      </c>
      <c r="E102">
        <v>1562.3945815836</v>
      </c>
      <c r="F102">
        <v>1537.6250924319</v>
      </c>
      <c r="G102">
        <v>1545.4816352801</v>
      </c>
      <c r="H102">
        <v>1553.4781735095</v>
      </c>
      <c r="I102">
        <v>1561.8269643922</v>
      </c>
      <c r="J102">
        <v>1537.8894418396</v>
      </c>
      <c r="K102">
        <v>1545.9308688671</v>
      </c>
      <c r="L102">
        <v>1553.8648799062</v>
      </c>
      <c r="M102">
        <v>1561.9615350924</v>
      </c>
    </row>
    <row r="103" spans="1:13">
      <c r="A103" t="s">
        <v>1972</v>
      </c>
      <c r="B103">
        <v>1539.2960260491</v>
      </c>
      <c r="C103">
        <v>1547.1905371979</v>
      </c>
      <c r="D103">
        <v>1554.9157922647</v>
      </c>
      <c r="E103">
        <v>1562.3949776163</v>
      </c>
      <c r="F103">
        <v>1537.6243215214</v>
      </c>
      <c r="G103">
        <v>1545.4802752149</v>
      </c>
      <c r="H103">
        <v>1553.478762717</v>
      </c>
      <c r="I103">
        <v>1561.8291487523</v>
      </c>
      <c r="J103">
        <v>1537.8892499861</v>
      </c>
      <c r="K103">
        <v>1545.9302853713</v>
      </c>
      <c r="L103">
        <v>1553.8654694071</v>
      </c>
      <c r="M103">
        <v>1561.9599479609</v>
      </c>
    </row>
    <row r="104" spans="1:13">
      <c r="A104" t="s">
        <v>1973</v>
      </c>
      <c r="B104">
        <v>1539.2954475511</v>
      </c>
      <c r="C104">
        <v>1547.1870324257</v>
      </c>
      <c r="D104">
        <v>1554.9157922647</v>
      </c>
      <c r="E104">
        <v>1562.3951775741</v>
      </c>
      <c r="F104">
        <v>1537.6254760072</v>
      </c>
      <c r="G104">
        <v>1545.4822184373</v>
      </c>
      <c r="H104">
        <v>1553.4775862218</v>
      </c>
      <c r="I104">
        <v>1561.8277578225</v>
      </c>
      <c r="J104">
        <v>1537.8882869574</v>
      </c>
      <c r="K104">
        <v>1545.9320358601</v>
      </c>
      <c r="L104">
        <v>1553.8638986859</v>
      </c>
      <c r="M104">
        <v>1561.9599479609</v>
      </c>
    </row>
    <row r="105" spans="1:13">
      <c r="A105" t="s">
        <v>1974</v>
      </c>
      <c r="B105">
        <v>1539.2942905563</v>
      </c>
      <c r="C105">
        <v>1547.1897585698</v>
      </c>
      <c r="D105">
        <v>1554.9161845152</v>
      </c>
      <c r="E105">
        <v>1562.3937875773</v>
      </c>
      <c r="F105">
        <v>1537.6245151891</v>
      </c>
      <c r="G105">
        <v>1545.4810540229</v>
      </c>
      <c r="H105">
        <v>1553.4781735095</v>
      </c>
      <c r="I105">
        <v>1561.8289489393</v>
      </c>
      <c r="J105">
        <v>1537.8898274276</v>
      </c>
      <c r="K105">
        <v>1545.9320358601</v>
      </c>
      <c r="L105">
        <v>1553.8644881861</v>
      </c>
      <c r="M105">
        <v>1561.9607415262</v>
      </c>
    </row>
    <row r="106" spans="1:13">
      <c r="A106" t="s">
        <v>1975</v>
      </c>
      <c r="B106">
        <v>1539.2967967524</v>
      </c>
      <c r="C106">
        <v>1547.1864479813</v>
      </c>
      <c r="D106">
        <v>1554.9132349507</v>
      </c>
      <c r="E106">
        <v>1562.3939855935</v>
      </c>
      <c r="F106">
        <v>1537.6266304946</v>
      </c>
      <c r="G106">
        <v>1545.4829972473</v>
      </c>
      <c r="H106">
        <v>1553.4795496072</v>
      </c>
      <c r="I106">
        <v>1561.8269643922</v>
      </c>
      <c r="J106">
        <v>1537.8886725449</v>
      </c>
      <c r="K106">
        <v>1545.932423591</v>
      </c>
      <c r="L106">
        <v>1553.865863048</v>
      </c>
      <c r="M106">
        <v>1561.9587566442</v>
      </c>
    </row>
    <row r="107" spans="1:13">
      <c r="A107" t="s">
        <v>1976</v>
      </c>
      <c r="B107">
        <v>1539.2958319601</v>
      </c>
      <c r="C107">
        <v>1547.1880052316</v>
      </c>
      <c r="D107">
        <v>1554.9152019667</v>
      </c>
      <c r="E107">
        <v>1562.3971635655</v>
      </c>
      <c r="F107">
        <v>1537.6262450385</v>
      </c>
      <c r="G107">
        <v>1545.4816352801</v>
      </c>
      <c r="H107">
        <v>1553.4781735095</v>
      </c>
      <c r="I107">
        <v>1561.8265686474</v>
      </c>
      <c r="J107">
        <v>1537.891174166</v>
      </c>
      <c r="K107">
        <v>1545.9312565975</v>
      </c>
      <c r="L107">
        <v>1553.8652735468</v>
      </c>
      <c r="M107">
        <v>1561.9603437733</v>
      </c>
    </row>
    <row r="108" spans="1:13">
      <c r="A108" t="s">
        <v>1977</v>
      </c>
      <c r="B108">
        <v>1539.2962182538</v>
      </c>
      <c r="C108">
        <v>1547.1909274642</v>
      </c>
      <c r="D108">
        <v>1554.9144155442</v>
      </c>
      <c r="E108">
        <v>1562.3951775741</v>
      </c>
      <c r="F108">
        <v>1537.6254760072</v>
      </c>
      <c r="G108">
        <v>1545.4816352801</v>
      </c>
      <c r="H108">
        <v>1553.4775862218</v>
      </c>
      <c r="I108">
        <v>1561.8267665198</v>
      </c>
      <c r="J108">
        <v>1537.8880951042</v>
      </c>
      <c r="K108">
        <v>1545.9322297255</v>
      </c>
      <c r="L108">
        <v>1553.8648799062</v>
      </c>
      <c r="M108">
        <v>1561.9613371859</v>
      </c>
    </row>
    <row r="109" spans="1:13">
      <c r="A109" t="s">
        <v>1978</v>
      </c>
      <c r="B109">
        <v>1539.2973752515</v>
      </c>
      <c r="C109">
        <v>1547.1891741233</v>
      </c>
      <c r="D109">
        <v>1554.9153980917</v>
      </c>
      <c r="E109">
        <v>1562.3949776163</v>
      </c>
      <c r="F109">
        <v>1537.6252842195</v>
      </c>
      <c r="G109">
        <v>1545.4816352801</v>
      </c>
      <c r="H109">
        <v>1553.4775862218</v>
      </c>
      <c r="I109">
        <v>1561.8267665198</v>
      </c>
      <c r="J109">
        <v>1537.8896336931</v>
      </c>
      <c r="K109">
        <v>1545.9316462287</v>
      </c>
      <c r="L109">
        <v>1553.8652735468</v>
      </c>
      <c r="M109">
        <v>1561.9595502084</v>
      </c>
    </row>
    <row r="110" spans="1:13">
      <c r="A110" t="s">
        <v>1979</v>
      </c>
      <c r="B110">
        <v>1539.2973752515</v>
      </c>
      <c r="C110">
        <v>1547.1868363417</v>
      </c>
      <c r="D110">
        <v>1554.9155961396</v>
      </c>
      <c r="E110">
        <v>1562.3965675734</v>
      </c>
      <c r="F110">
        <v>1537.6245151891</v>
      </c>
      <c r="G110">
        <v>1545.4816352801</v>
      </c>
      <c r="H110">
        <v>1553.4795496072</v>
      </c>
      <c r="I110">
        <v>1561.8271642047</v>
      </c>
      <c r="J110">
        <v>1537.8884788107</v>
      </c>
      <c r="K110">
        <v>1545.932423591</v>
      </c>
      <c r="L110">
        <v>1553.867827415</v>
      </c>
      <c r="M110">
        <v>1561.9599479609</v>
      </c>
    </row>
    <row r="111" spans="1:13">
      <c r="A111" t="s">
        <v>1980</v>
      </c>
      <c r="B111">
        <v>1539.2948690534</v>
      </c>
      <c r="C111">
        <v>1547.1889799425</v>
      </c>
      <c r="D111">
        <v>1554.9152019667</v>
      </c>
      <c r="E111">
        <v>1562.3943816259</v>
      </c>
      <c r="F111">
        <v>1537.6262450385</v>
      </c>
      <c r="G111">
        <v>1545.4810540229</v>
      </c>
      <c r="H111">
        <v>1553.478762717</v>
      </c>
      <c r="I111">
        <v>1561.8285531935</v>
      </c>
      <c r="J111">
        <v>1537.8886725449</v>
      </c>
      <c r="K111">
        <v>1545.9312565975</v>
      </c>
      <c r="L111">
        <v>1553.8662547688</v>
      </c>
      <c r="M111">
        <v>1561.9593523023</v>
      </c>
    </row>
    <row r="112" spans="1:13">
      <c r="A112" t="s">
        <v>1981</v>
      </c>
      <c r="B112">
        <v>1539.2931335632</v>
      </c>
      <c r="C112">
        <v>1547.1872266061</v>
      </c>
      <c r="D112">
        <v>1554.9150058417</v>
      </c>
      <c r="E112">
        <v>1562.397759558</v>
      </c>
      <c r="F112">
        <v>1537.6260532507</v>
      </c>
      <c r="G112">
        <v>1545.4810540229</v>
      </c>
      <c r="H112">
        <v>1553.4781735095</v>
      </c>
      <c r="I112">
        <v>1561.8269643922</v>
      </c>
      <c r="J112">
        <v>1537.8904048696</v>
      </c>
      <c r="K112">
        <v>1545.9322297255</v>
      </c>
      <c r="L112">
        <v>1553.8674337731</v>
      </c>
      <c r="M112">
        <v>1561.9597481145</v>
      </c>
    </row>
    <row r="113" spans="1:13">
      <c r="A113" t="s">
        <v>1982</v>
      </c>
      <c r="B113">
        <v>1539.2954475511</v>
      </c>
      <c r="C113">
        <v>1547.1866421615</v>
      </c>
      <c r="D113">
        <v>1554.9155961396</v>
      </c>
      <c r="E113">
        <v>1562.3943816259</v>
      </c>
      <c r="F113">
        <v>1537.6247069766</v>
      </c>
      <c r="G113">
        <v>1545.4810540229</v>
      </c>
      <c r="H113">
        <v>1553.4775862218</v>
      </c>
      <c r="I113">
        <v>1561.8277578225</v>
      </c>
      <c r="J113">
        <v>1537.8894418396</v>
      </c>
      <c r="K113">
        <v>1545.9308688671</v>
      </c>
      <c r="L113">
        <v>1553.8654694071</v>
      </c>
      <c r="M113">
        <v>1561.9603437733</v>
      </c>
    </row>
    <row r="114" spans="1:13">
      <c r="A114" t="s">
        <v>1983</v>
      </c>
      <c r="B114">
        <v>1539.2958319601</v>
      </c>
      <c r="C114">
        <v>1547.1872266061</v>
      </c>
      <c r="D114">
        <v>1554.9146116691</v>
      </c>
      <c r="E114">
        <v>1562.398355551</v>
      </c>
      <c r="F114">
        <v>1537.6248987641</v>
      </c>
      <c r="G114">
        <v>1545.4810540229</v>
      </c>
      <c r="H114">
        <v>1553.4781735095</v>
      </c>
      <c r="I114">
        <v>1561.8245841063</v>
      </c>
      <c r="J114">
        <v>1537.8882869574</v>
      </c>
      <c r="K114">
        <v>1545.9308688671</v>
      </c>
      <c r="L114">
        <v>1553.8664525496</v>
      </c>
      <c r="M114">
        <v>1561.9589545501</v>
      </c>
    </row>
    <row r="115" spans="1:13">
      <c r="A115" t="s">
        <v>1984</v>
      </c>
      <c r="B115">
        <v>1539.2939042636</v>
      </c>
      <c r="C115">
        <v>1547.1891741233</v>
      </c>
      <c r="D115">
        <v>1554.9138252472</v>
      </c>
      <c r="E115">
        <v>1562.3951775741</v>
      </c>
      <c r="F115">
        <v>1537.6254760072</v>
      </c>
      <c r="G115">
        <v>1545.4829972473</v>
      </c>
      <c r="H115">
        <v>1553.4815129975</v>
      </c>
      <c r="I115">
        <v>1561.8265686474</v>
      </c>
      <c r="J115">
        <v>1537.8894418396</v>
      </c>
      <c r="K115">
        <v>1545.9304792363</v>
      </c>
      <c r="L115">
        <v>1553.8644881861</v>
      </c>
      <c r="M115">
        <v>1561.9609394326</v>
      </c>
    </row>
    <row r="116" spans="1:13">
      <c r="A116" t="s">
        <v>1985</v>
      </c>
      <c r="B116">
        <v>1539.2960260491</v>
      </c>
      <c r="C116">
        <v>1547.1880052316</v>
      </c>
      <c r="D116">
        <v>1554.9161845152</v>
      </c>
      <c r="E116">
        <v>1562.3957735652</v>
      </c>
      <c r="F116">
        <v>1537.6260532507</v>
      </c>
      <c r="G116">
        <v>1545.4829972473</v>
      </c>
      <c r="H116">
        <v>1553.4781735095</v>
      </c>
      <c r="I116">
        <v>1561.8275599498</v>
      </c>
      <c r="J116">
        <v>1537.8884788107</v>
      </c>
      <c r="K116">
        <v>1545.9326174566</v>
      </c>
      <c r="L116">
        <v>1553.8662547688</v>
      </c>
      <c r="M116">
        <v>1561.9623286594</v>
      </c>
    </row>
    <row r="117" spans="1:13">
      <c r="A117" t="s">
        <v>1986</v>
      </c>
      <c r="B117">
        <v>1539.2966045476</v>
      </c>
      <c r="C117">
        <v>1547.1868363417</v>
      </c>
      <c r="D117">
        <v>1554.9128407789</v>
      </c>
      <c r="E117">
        <v>1562.3963695566</v>
      </c>
      <c r="F117">
        <v>1537.6256696751</v>
      </c>
      <c r="G117">
        <v>1545.4822184373</v>
      </c>
      <c r="H117">
        <v>1553.478762717</v>
      </c>
      <c r="I117">
        <v>1561.8261709628</v>
      </c>
      <c r="J117">
        <v>1537.8888643983</v>
      </c>
      <c r="K117">
        <v>1545.9312565975</v>
      </c>
      <c r="L117">
        <v>1553.8648799062</v>
      </c>
      <c r="M117">
        <v>1561.9593523023</v>
      </c>
    </row>
    <row r="118" spans="1:13">
      <c r="A118" t="s">
        <v>1987</v>
      </c>
      <c r="B118">
        <v>1539.2958319601</v>
      </c>
      <c r="C118">
        <v>1547.1881994122</v>
      </c>
      <c r="D118">
        <v>1554.914807794</v>
      </c>
      <c r="E118">
        <v>1562.3929916305</v>
      </c>
      <c r="F118">
        <v>1537.6250924319</v>
      </c>
      <c r="G118">
        <v>1545.4816352801</v>
      </c>
      <c r="H118">
        <v>1553.4801388157</v>
      </c>
      <c r="I118">
        <v>1561.8265686474</v>
      </c>
      <c r="J118">
        <v>1537.8888643983</v>
      </c>
      <c r="K118">
        <v>1545.9308688671</v>
      </c>
      <c r="L118">
        <v>1553.868221057</v>
      </c>
      <c r="M118">
        <v>1561.9597481145</v>
      </c>
    </row>
    <row r="119" spans="1:13">
      <c r="A119" t="s">
        <v>1988</v>
      </c>
      <c r="B119">
        <v>1539.2964104585</v>
      </c>
      <c r="C119">
        <v>1547.1876168706</v>
      </c>
      <c r="D119">
        <v>1554.9157922647</v>
      </c>
      <c r="E119">
        <v>1562.3963695566</v>
      </c>
      <c r="F119">
        <v>1537.6256696751</v>
      </c>
      <c r="G119">
        <v>1545.4816352801</v>
      </c>
      <c r="H119">
        <v>1553.4775862218</v>
      </c>
      <c r="I119">
        <v>1561.8267665198</v>
      </c>
      <c r="J119">
        <v>1537.8892499861</v>
      </c>
      <c r="K119">
        <v>1545.9312565975</v>
      </c>
      <c r="L119">
        <v>1553.8676315541</v>
      </c>
      <c r="M119">
        <v>1561.9589545501</v>
      </c>
    </row>
    <row r="120" spans="1:13">
      <c r="A120" t="s">
        <v>1989</v>
      </c>
      <c r="B120">
        <v>1539.2956397556</v>
      </c>
      <c r="C120">
        <v>1547.1866421615</v>
      </c>
      <c r="D120">
        <v>1554.9155961396</v>
      </c>
      <c r="E120">
        <v>1562.3963695566</v>
      </c>
      <c r="F120">
        <v>1537.6243215214</v>
      </c>
      <c r="G120">
        <v>1545.4816352801</v>
      </c>
      <c r="H120">
        <v>1553.4795496072</v>
      </c>
      <c r="I120">
        <v>1561.8269643922</v>
      </c>
      <c r="J120">
        <v>1537.8880951042</v>
      </c>
      <c r="K120">
        <v>1545.931840094</v>
      </c>
      <c r="L120">
        <v>1553.8668442707</v>
      </c>
      <c r="M120">
        <v>1561.9583588923</v>
      </c>
    </row>
    <row r="121" spans="1:13">
      <c r="A121" t="s">
        <v>1990</v>
      </c>
      <c r="B121">
        <v>1539.2973752515</v>
      </c>
      <c r="C121">
        <v>1547.1885896773</v>
      </c>
      <c r="D121">
        <v>1554.9146116691</v>
      </c>
      <c r="E121">
        <v>1562.3951775741</v>
      </c>
      <c r="F121">
        <v>1537.6250924319</v>
      </c>
      <c r="G121">
        <v>1545.4822184373</v>
      </c>
      <c r="H121">
        <v>1553.4795496072</v>
      </c>
      <c r="I121">
        <v>1561.8279576351</v>
      </c>
      <c r="J121">
        <v>1537.890211135</v>
      </c>
      <c r="K121">
        <v>1545.9328132228</v>
      </c>
      <c r="L121">
        <v>1553.865863048</v>
      </c>
      <c r="M121">
        <v>1561.9593523023</v>
      </c>
    </row>
    <row r="122" spans="1:13">
      <c r="A122" t="s">
        <v>1991</v>
      </c>
      <c r="B122">
        <v>1539.2958319601</v>
      </c>
      <c r="C122">
        <v>1547.1893683042</v>
      </c>
      <c r="D122">
        <v>1554.9144155442</v>
      </c>
      <c r="E122">
        <v>1562.3955736072</v>
      </c>
      <c r="F122">
        <v>1537.6264387067</v>
      </c>
      <c r="G122">
        <v>1545.4816352801</v>
      </c>
      <c r="H122">
        <v>1553.478762717</v>
      </c>
      <c r="I122">
        <v>1561.8269643922</v>
      </c>
      <c r="J122">
        <v>1537.8880951042</v>
      </c>
      <c r="K122">
        <v>1545.9304792363</v>
      </c>
      <c r="L122">
        <v>1553.8642904058</v>
      </c>
      <c r="M122">
        <v>1561.9583588923</v>
      </c>
    </row>
    <row r="123" spans="1:13">
      <c r="A123" t="s">
        <v>1992</v>
      </c>
      <c r="B123">
        <v>1539.2954475511</v>
      </c>
      <c r="C123">
        <v>1547.1883954966</v>
      </c>
      <c r="D123">
        <v>1554.9126446546</v>
      </c>
      <c r="E123">
        <v>1562.3951775741</v>
      </c>
      <c r="F123">
        <v>1537.6266304946</v>
      </c>
      <c r="G123">
        <v>1545.4822184373</v>
      </c>
      <c r="H123">
        <v>1553.4781735095</v>
      </c>
      <c r="I123">
        <v>1561.8269643922</v>
      </c>
      <c r="J123">
        <v>1537.8880951042</v>
      </c>
      <c r="K123">
        <v>1545.9326174566</v>
      </c>
      <c r="L123">
        <v>1553.865863048</v>
      </c>
      <c r="M123">
        <v>1561.9609394326</v>
      </c>
    </row>
    <row r="124" spans="1:13">
      <c r="A124" t="s">
        <v>1993</v>
      </c>
      <c r="B124">
        <v>1539.2966045476</v>
      </c>
      <c r="C124">
        <v>1547.1901488357</v>
      </c>
      <c r="D124">
        <v>1554.9150058417</v>
      </c>
      <c r="E124">
        <v>1562.3957735652</v>
      </c>
      <c r="F124">
        <v>1537.6270159509</v>
      </c>
      <c r="G124">
        <v>1545.4816352801</v>
      </c>
      <c r="H124">
        <v>1553.4781735095</v>
      </c>
      <c r="I124">
        <v>1561.8251796621</v>
      </c>
      <c r="J124">
        <v>1537.8892499861</v>
      </c>
      <c r="K124">
        <v>1545.9308688671</v>
      </c>
      <c r="L124">
        <v>1553.8652735468</v>
      </c>
      <c r="M124">
        <v>1561.9603437733</v>
      </c>
    </row>
    <row r="125" spans="1:13">
      <c r="A125" t="s">
        <v>1994</v>
      </c>
      <c r="B125">
        <v>1539.2942905563</v>
      </c>
      <c r="C125">
        <v>1547.1878110511</v>
      </c>
      <c r="D125">
        <v>1554.9157922647</v>
      </c>
      <c r="E125">
        <v>1562.3945815836</v>
      </c>
      <c r="F125">
        <v>1537.6262450385</v>
      </c>
      <c r="G125">
        <v>1545.4829972473</v>
      </c>
      <c r="H125">
        <v>1553.478762717</v>
      </c>
      <c r="I125">
        <v>1561.8269643922</v>
      </c>
      <c r="J125">
        <v>1537.8900192813</v>
      </c>
      <c r="K125">
        <v>1545.9314523634</v>
      </c>
      <c r="L125">
        <v>1553.865863048</v>
      </c>
      <c r="M125">
        <v>1561.9619328459</v>
      </c>
    </row>
    <row r="126" spans="1:13">
      <c r="A126" t="s">
        <v>1995</v>
      </c>
      <c r="B126">
        <v>1539.2966045476</v>
      </c>
      <c r="C126">
        <v>1547.1895643889</v>
      </c>
      <c r="D126">
        <v>1554.9153980917</v>
      </c>
      <c r="E126">
        <v>1562.3945815836</v>
      </c>
      <c r="F126">
        <v>1537.6250924319</v>
      </c>
      <c r="G126">
        <v>1545.4810540229</v>
      </c>
      <c r="H126">
        <v>1553.4775862218</v>
      </c>
      <c r="I126">
        <v>1561.8259730905</v>
      </c>
      <c r="J126">
        <v>1537.8884788107</v>
      </c>
      <c r="K126">
        <v>1545.9316462287</v>
      </c>
      <c r="L126">
        <v>1553.8633091863</v>
      </c>
      <c r="M126">
        <v>1561.9589545501</v>
      </c>
    </row>
    <row r="127" spans="1:13">
      <c r="A127" t="s">
        <v>1996</v>
      </c>
      <c r="B127">
        <v>1539.2966045476</v>
      </c>
      <c r="C127">
        <v>1547.1893683042</v>
      </c>
      <c r="D127">
        <v>1554.9157922647</v>
      </c>
      <c r="E127">
        <v>1562.3969636072</v>
      </c>
      <c r="F127">
        <v>1537.6254760072</v>
      </c>
      <c r="G127">
        <v>1545.4810540229</v>
      </c>
      <c r="H127">
        <v>1553.4795496072</v>
      </c>
      <c r="I127">
        <v>1561.8283533807</v>
      </c>
      <c r="J127">
        <v>1537.8904048696</v>
      </c>
      <c r="K127">
        <v>1545.9308688671</v>
      </c>
      <c r="L127">
        <v>1553.8672379123</v>
      </c>
      <c r="M127">
        <v>1561.9609394326</v>
      </c>
    </row>
    <row r="128" spans="1:13">
      <c r="A128" t="s">
        <v>1997</v>
      </c>
      <c r="B128">
        <v>1539.2987244562</v>
      </c>
      <c r="C128">
        <v>1547.1883954966</v>
      </c>
      <c r="D128">
        <v>1554.9134310752</v>
      </c>
      <c r="E128">
        <v>1562.3957735652</v>
      </c>
      <c r="F128">
        <v>1537.6254760072</v>
      </c>
      <c r="G128">
        <v>1545.4835804055</v>
      </c>
      <c r="H128">
        <v>1553.4795496072</v>
      </c>
      <c r="I128">
        <v>1561.8277578225</v>
      </c>
      <c r="J128">
        <v>1537.8892499861</v>
      </c>
      <c r="K128">
        <v>1545.9314523634</v>
      </c>
      <c r="L128">
        <v>1553.865863048</v>
      </c>
      <c r="M128">
        <v>1561.9619328459</v>
      </c>
    </row>
    <row r="129" spans="1:13">
      <c r="A129" t="s">
        <v>1998</v>
      </c>
      <c r="B129">
        <v>1539.2971830465</v>
      </c>
      <c r="C129">
        <v>1547.1885896773</v>
      </c>
      <c r="D129">
        <v>1554.9175631616</v>
      </c>
      <c r="E129">
        <v>1562.3969636072</v>
      </c>
      <c r="F129">
        <v>1537.6248987641</v>
      </c>
      <c r="G129">
        <v>1545.4816352801</v>
      </c>
      <c r="H129">
        <v>1553.478762717</v>
      </c>
      <c r="I129">
        <v>1561.8277578225</v>
      </c>
      <c r="J129">
        <v>1537.8882869574</v>
      </c>
      <c r="K129">
        <v>1545.9322297255</v>
      </c>
      <c r="L129">
        <v>1553.865863048</v>
      </c>
      <c r="M129">
        <v>1561.9599479609</v>
      </c>
    </row>
    <row r="130" spans="1:13">
      <c r="A130" t="s">
        <v>1999</v>
      </c>
      <c r="B130">
        <v>1539.2962182538</v>
      </c>
      <c r="C130">
        <v>1547.1880052316</v>
      </c>
      <c r="D130">
        <v>1554.9159883899</v>
      </c>
      <c r="E130">
        <v>1562.3945815836</v>
      </c>
      <c r="F130">
        <v>1537.6250924319</v>
      </c>
      <c r="G130">
        <v>1545.4822184373</v>
      </c>
      <c r="H130">
        <v>1553.4775862218</v>
      </c>
      <c r="I130">
        <v>1561.8281555079</v>
      </c>
      <c r="J130">
        <v>1537.8898274276</v>
      </c>
      <c r="K130">
        <v>1545.9312565975</v>
      </c>
      <c r="L130">
        <v>1553.865863048</v>
      </c>
      <c r="M130">
        <v>1561.9607415262</v>
      </c>
    </row>
    <row r="131" spans="1:13">
      <c r="A131" t="s">
        <v>2000</v>
      </c>
      <c r="B131">
        <v>1539.2977596615</v>
      </c>
      <c r="C131">
        <v>1547.1885896773</v>
      </c>
      <c r="D131">
        <v>1554.9152019667</v>
      </c>
      <c r="E131">
        <v>1562.3931915878</v>
      </c>
      <c r="F131">
        <v>1537.6252842195</v>
      </c>
      <c r="G131">
        <v>1545.4810540229</v>
      </c>
      <c r="H131">
        <v>1553.4767993336</v>
      </c>
      <c r="I131">
        <v>1561.8279576351</v>
      </c>
      <c r="J131">
        <v>1537.8888643983</v>
      </c>
      <c r="K131">
        <v>1545.931840094</v>
      </c>
      <c r="L131">
        <v>1553.8648799062</v>
      </c>
      <c r="M131">
        <v>1561.9597481145</v>
      </c>
    </row>
    <row r="132" spans="1:13">
      <c r="A132" t="s">
        <v>2001</v>
      </c>
      <c r="B132">
        <v>1539.2952534622</v>
      </c>
      <c r="C132">
        <v>1547.1899527508</v>
      </c>
      <c r="D132">
        <v>1554.9155961396</v>
      </c>
      <c r="E132">
        <v>1562.3965675734</v>
      </c>
      <c r="F132">
        <v>1537.6252842195</v>
      </c>
      <c r="G132">
        <v>1545.4822184373</v>
      </c>
      <c r="H132">
        <v>1553.4775862218</v>
      </c>
      <c r="I132">
        <v>1561.8289489393</v>
      </c>
      <c r="J132">
        <v>1537.8892499861</v>
      </c>
      <c r="K132">
        <v>1545.9322297255</v>
      </c>
      <c r="L132">
        <v>1553.8666484101</v>
      </c>
      <c r="M132">
        <v>1561.9613371859</v>
      </c>
    </row>
    <row r="133" spans="1:13">
      <c r="A133" t="s">
        <v>2002</v>
      </c>
      <c r="B133">
        <v>1539.2977596615</v>
      </c>
      <c r="C133">
        <v>1547.1889799425</v>
      </c>
      <c r="D133">
        <v>1554.9152019667</v>
      </c>
      <c r="E133">
        <v>1562.3945815836</v>
      </c>
      <c r="F133">
        <v>1537.627207739</v>
      </c>
      <c r="G133">
        <v>1545.4835804055</v>
      </c>
      <c r="H133">
        <v>1553.4795496072</v>
      </c>
      <c r="I133">
        <v>1561.8279576351</v>
      </c>
      <c r="J133">
        <v>1537.8898274276</v>
      </c>
      <c r="K133">
        <v>1545.9312565975</v>
      </c>
      <c r="L133">
        <v>1553.8654694071</v>
      </c>
      <c r="M133">
        <v>1561.9615350924</v>
      </c>
    </row>
    <row r="134" spans="1:13">
      <c r="A134" t="s">
        <v>2003</v>
      </c>
      <c r="B134">
        <v>1539.2939042636</v>
      </c>
      <c r="C134">
        <v>1547.1864479813</v>
      </c>
      <c r="D134">
        <v>1554.9171689877</v>
      </c>
      <c r="E134">
        <v>1562.3989496031</v>
      </c>
      <c r="F134">
        <v>1537.623552492</v>
      </c>
      <c r="G134">
        <v>1545.4810540229</v>
      </c>
      <c r="H134">
        <v>1553.4775862218</v>
      </c>
      <c r="I134">
        <v>1561.8285531935</v>
      </c>
      <c r="J134">
        <v>1537.8880951042</v>
      </c>
      <c r="K134">
        <v>1545.932423591</v>
      </c>
      <c r="L134">
        <v>1553.8662547688</v>
      </c>
      <c r="M134">
        <v>1561.9623286594</v>
      </c>
    </row>
    <row r="135" spans="1:13">
      <c r="A135" t="s">
        <v>2004</v>
      </c>
      <c r="B135">
        <v>1539.2958319601</v>
      </c>
      <c r="C135">
        <v>1547.1895643889</v>
      </c>
      <c r="D135">
        <v>1554.9142174967</v>
      </c>
      <c r="E135">
        <v>1562.3945815836</v>
      </c>
      <c r="F135">
        <v>1537.6258614629</v>
      </c>
      <c r="G135">
        <v>1545.4802752149</v>
      </c>
      <c r="H135">
        <v>1553.4781735095</v>
      </c>
      <c r="I135">
        <v>1561.8281555079</v>
      </c>
      <c r="J135">
        <v>1537.8888643983</v>
      </c>
      <c r="K135">
        <v>1545.9304792363</v>
      </c>
      <c r="L135">
        <v>1553.8654694071</v>
      </c>
      <c r="M135">
        <v>1561.9607415262</v>
      </c>
    </row>
    <row r="136" spans="1:13">
      <c r="A136" t="s">
        <v>2005</v>
      </c>
      <c r="B136">
        <v>1539.2950612578</v>
      </c>
      <c r="C136">
        <v>1547.1878110511</v>
      </c>
      <c r="D136">
        <v>1554.9146116691</v>
      </c>
      <c r="E136">
        <v>1562.3951775741</v>
      </c>
      <c r="F136">
        <v>1537.6252842195</v>
      </c>
      <c r="G136">
        <v>1545.4822184373</v>
      </c>
      <c r="H136">
        <v>1553.4795496072</v>
      </c>
      <c r="I136">
        <v>1561.8285531935</v>
      </c>
      <c r="J136">
        <v>1537.8898274276</v>
      </c>
      <c r="K136">
        <v>1545.9314523634</v>
      </c>
      <c r="L136">
        <v>1553.8654694071</v>
      </c>
      <c r="M136">
        <v>1561.9609394326</v>
      </c>
    </row>
    <row r="137" spans="1:13">
      <c r="A137" t="s">
        <v>2006</v>
      </c>
      <c r="B137">
        <v>1539.2950612578</v>
      </c>
      <c r="C137">
        <v>1547.1858635373</v>
      </c>
      <c r="D137">
        <v>1554.9150058417</v>
      </c>
      <c r="E137">
        <v>1562.3957735652</v>
      </c>
      <c r="F137">
        <v>1537.6243215214</v>
      </c>
      <c r="G137">
        <v>1545.4822184373</v>
      </c>
      <c r="H137">
        <v>1553.4781735095</v>
      </c>
      <c r="I137">
        <v>1561.8289489393</v>
      </c>
      <c r="J137">
        <v>1537.8873258109</v>
      </c>
      <c r="K137">
        <v>1545.9304792363</v>
      </c>
      <c r="L137">
        <v>1553.8662547688</v>
      </c>
      <c r="M137">
        <v>1561.9613371859</v>
      </c>
    </row>
    <row r="138" spans="1:13">
      <c r="A138" t="s">
        <v>2007</v>
      </c>
      <c r="B138">
        <v>1539.2952534622</v>
      </c>
      <c r="C138">
        <v>1547.1862518974</v>
      </c>
      <c r="D138">
        <v>1554.9161845152</v>
      </c>
      <c r="E138">
        <v>1562.3971635655</v>
      </c>
      <c r="F138">
        <v>1537.6254760072</v>
      </c>
      <c r="G138">
        <v>1545.4822184373</v>
      </c>
      <c r="H138">
        <v>1553.478762717</v>
      </c>
      <c r="I138">
        <v>1561.8275599498</v>
      </c>
      <c r="J138">
        <v>1537.8904048696</v>
      </c>
      <c r="K138">
        <v>1545.9302853713</v>
      </c>
      <c r="L138">
        <v>1553.8662547688</v>
      </c>
      <c r="M138">
        <v>1561.9609394326</v>
      </c>
    </row>
    <row r="139" spans="1:13">
      <c r="A139" t="s">
        <v>2008</v>
      </c>
      <c r="B139">
        <v>1539.2950612578</v>
      </c>
      <c r="C139">
        <v>1547.1876168706</v>
      </c>
      <c r="D139">
        <v>1554.9138252472</v>
      </c>
      <c r="E139">
        <v>1562.3957735652</v>
      </c>
      <c r="F139">
        <v>1537.6254760072</v>
      </c>
      <c r="G139">
        <v>1545.4802752149</v>
      </c>
      <c r="H139">
        <v>1553.4781735095</v>
      </c>
      <c r="I139">
        <v>1561.8283533807</v>
      </c>
      <c r="J139">
        <v>1537.8886725449</v>
      </c>
      <c r="K139">
        <v>1545.932423591</v>
      </c>
      <c r="L139">
        <v>1553.8642904058</v>
      </c>
      <c r="M139">
        <v>1561.9613371859</v>
      </c>
    </row>
    <row r="140" spans="1:13">
      <c r="A140" t="s">
        <v>2009</v>
      </c>
      <c r="B140">
        <v>1539.2969889573</v>
      </c>
      <c r="C140">
        <v>1547.1874207864</v>
      </c>
      <c r="D140">
        <v>1554.9157922647</v>
      </c>
      <c r="E140">
        <v>1562.3991495619</v>
      </c>
      <c r="F140">
        <v>1537.6264387067</v>
      </c>
      <c r="G140">
        <v>1545.4822184373</v>
      </c>
      <c r="H140">
        <v>1553.478762717</v>
      </c>
      <c r="I140">
        <v>1561.8291487523</v>
      </c>
      <c r="J140">
        <v>1537.8888643983</v>
      </c>
      <c r="K140">
        <v>1545.9316462287</v>
      </c>
      <c r="L140">
        <v>1553.8664525496</v>
      </c>
      <c r="M140">
        <v>1561.9625285065</v>
      </c>
    </row>
    <row r="141" spans="1:13">
      <c r="A141" t="s">
        <v>2010</v>
      </c>
      <c r="B141">
        <v>1539.2931335632</v>
      </c>
      <c r="C141">
        <v>1547.1866421615</v>
      </c>
      <c r="D141">
        <v>1554.9153980917</v>
      </c>
      <c r="E141">
        <v>1562.3943816259</v>
      </c>
      <c r="F141">
        <v>1537.6260532507</v>
      </c>
      <c r="G141">
        <v>1545.4822184373</v>
      </c>
      <c r="H141">
        <v>1553.478762717</v>
      </c>
      <c r="I141">
        <v>1561.8273620772</v>
      </c>
      <c r="J141">
        <v>1537.8905967234</v>
      </c>
      <c r="K141">
        <v>1545.9326174566</v>
      </c>
      <c r="L141">
        <v>1553.8638986859</v>
      </c>
      <c r="M141">
        <v>1561.9587566442</v>
      </c>
    </row>
    <row r="142" spans="1:13">
      <c r="A142" t="s">
        <v>2011</v>
      </c>
      <c r="B142">
        <v>1539.2954475511</v>
      </c>
      <c r="C142">
        <v>1547.1878110511</v>
      </c>
      <c r="D142">
        <v>1554.9140213719</v>
      </c>
      <c r="E142">
        <v>1562.3945815836</v>
      </c>
      <c r="F142">
        <v>1537.6254760072</v>
      </c>
      <c r="G142">
        <v>1545.4810540229</v>
      </c>
      <c r="H142">
        <v>1553.4801388157</v>
      </c>
      <c r="I142">
        <v>1561.8273620772</v>
      </c>
      <c r="J142">
        <v>1537.8886725449</v>
      </c>
      <c r="K142">
        <v>1545.9326174566</v>
      </c>
      <c r="L142">
        <v>1553.865863048</v>
      </c>
      <c r="M142">
        <v>1561.9593523023</v>
      </c>
    </row>
    <row r="143" spans="1:13">
      <c r="A143" t="s">
        <v>2012</v>
      </c>
      <c r="B143">
        <v>1539.2969889573</v>
      </c>
      <c r="C143">
        <v>1547.1874207864</v>
      </c>
      <c r="D143">
        <v>1554.9136271998</v>
      </c>
      <c r="E143">
        <v>1562.3951775741</v>
      </c>
      <c r="F143">
        <v>1537.6231689177</v>
      </c>
      <c r="G143">
        <v>1545.4829972473</v>
      </c>
      <c r="H143">
        <v>1553.4775862218</v>
      </c>
      <c r="I143">
        <v>1561.8273620772</v>
      </c>
      <c r="J143">
        <v>1537.8875176639</v>
      </c>
      <c r="K143">
        <v>1545.932423591</v>
      </c>
      <c r="L143">
        <v>1553.865863048</v>
      </c>
      <c r="M143">
        <v>1561.9589545501</v>
      </c>
    </row>
    <row r="144" spans="1:13">
      <c r="A144" t="s">
        <v>2013</v>
      </c>
      <c r="B144">
        <v>1539.2939042636</v>
      </c>
      <c r="C144">
        <v>1547.188783858</v>
      </c>
      <c r="D144">
        <v>1554.9152019667</v>
      </c>
      <c r="E144">
        <v>1562.3957735652</v>
      </c>
      <c r="F144">
        <v>1537.6247069766</v>
      </c>
      <c r="G144">
        <v>1545.4829972473</v>
      </c>
      <c r="H144">
        <v>1553.4801388157</v>
      </c>
      <c r="I144">
        <v>1561.8277578225</v>
      </c>
      <c r="J144">
        <v>1537.8905967234</v>
      </c>
      <c r="K144">
        <v>1545.9330070884</v>
      </c>
      <c r="L144">
        <v>1553.8662547688</v>
      </c>
      <c r="M144">
        <v>1561.9613371859</v>
      </c>
    </row>
    <row r="145" spans="1:13">
      <c r="A145" t="s">
        <v>2014</v>
      </c>
      <c r="B145">
        <v>1539.2966045476</v>
      </c>
      <c r="C145">
        <v>1547.1889799425</v>
      </c>
      <c r="D145">
        <v>1554.914807794</v>
      </c>
      <c r="E145">
        <v>1562.3965675734</v>
      </c>
      <c r="F145">
        <v>1537.6256696751</v>
      </c>
      <c r="G145">
        <v>1545.4822184373</v>
      </c>
      <c r="H145">
        <v>1553.478762717</v>
      </c>
      <c r="I145">
        <v>1561.8277578225</v>
      </c>
      <c r="J145">
        <v>1537.8888643983</v>
      </c>
      <c r="K145">
        <v>1545.9333967205</v>
      </c>
      <c r="L145">
        <v>1553.8652735468</v>
      </c>
      <c r="M145">
        <v>1561.9607415262</v>
      </c>
    </row>
    <row r="146" spans="1:13">
      <c r="A146" t="s">
        <v>2015</v>
      </c>
      <c r="B146">
        <v>1539.2966045476</v>
      </c>
      <c r="C146">
        <v>1547.1893683042</v>
      </c>
      <c r="D146">
        <v>1554.9159883899</v>
      </c>
      <c r="E146">
        <v>1562.3957735652</v>
      </c>
      <c r="F146">
        <v>1537.6268222826</v>
      </c>
      <c r="G146">
        <v>1545.4822184373</v>
      </c>
      <c r="H146">
        <v>1553.4781735095</v>
      </c>
      <c r="I146">
        <v>1561.8273620772</v>
      </c>
      <c r="J146">
        <v>1537.890211135</v>
      </c>
      <c r="K146">
        <v>1545.9341740846</v>
      </c>
      <c r="L146">
        <v>1553.8642904058</v>
      </c>
      <c r="M146">
        <v>1561.9603437733</v>
      </c>
    </row>
    <row r="147" spans="1:13">
      <c r="A147" t="s">
        <v>2016</v>
      </c>
      <c r="B147">
        <v>1539.2969889573</v>
      </c>
      <c r="C147">
        <v>1547.1905371979</v>
      </c>
      <c r="D147">
        <v>1554.9150058417</v>
      </c>
      <c r="E147">
        <v>1562.3943816259</v>
      </c>
      <c r="F147">
        <v>1537.6266304946</v>
      </c>
      <c r="G147">
        <v>1545.4802752149</v>
      </c>
      <c r="H147">
        <v>1553.4801388157</v>
      </c>
      <c r="I147">
        <v>1561.8273620772</v>
      </c>
      <c r="J147">
        <v>1537.887132077</v>
      </c>
      <c r="K147">
        <v>1545.9298957408</v>
      </c>
      <c r="L147">
        <v>1553.865863048</v>
      </c>
      <c r="M147">
        <v>1561.9609394326</v>
      </c>
    </row>
    <row r="148" spans="1:13">
      <c r="A148" t="s">
        <v>2017</v>
      </c>
      <c r="B148">
        <v>1539.2962182538</v>
      </c>
      <c r="C148">
        <v>1547.1872266061</v>
      </c>
      <c r="D148">
        <v>1554.9153980917</v>
      </c>
      <c r="E148">
        <v>1562.3951775741</v>
      </c>
      <c r="F148">
        <v>1537.6283622291</v>
      </c>
      <c r="G148">
        <v>1545.4829972473</v>
      </c>
      <c r="H148">
        <v>1553.478762717</v>
      </c>
      <c r="I148">
        <v>1561.8283533807</v>
      </c>
      <c r="J148">
        <v>1537.890211135</v>
      </c>
      <c r="K148">
        <v>1545.9322297255</v>
      </c>
      <c r="L148">
        <v>1553.8662547688</v>
      </c>
      <c r="M148">
        <v>1561.9593523023</v>
      </c>
    </row>
    <row r="149" spans="1:13">
      <c r="A149" t="s">
        <v>2018</v>
      </c>
      <c r="B149">
        <v>1539.2948690534</v>
      </c>
      <c r="C149">
        <v>1547.1870324257</v>
      </c>
      <c r="D149">
        <v>1554.9142174967</v>
      </c>
      <c r="E149">
        <v>1562.3971635655</v>
      </c>
      <c r="F149">
        <v>1537.6258614629</v>
      </c>
      <c r="G149">
        <v>1545.4822184373</v>
      </c>
      <c r="H149">
        <v>1553.478762717</v>
      </c>
      <c r="I149">
        <v>1561.8289489393</v>
      </c>
      <c r="J149">
        <v>1537.8884788107</v>
      </c>
      <c r="K149">
        <v>1545.9316462287</v>
      </c>
      <c r="L149">
        <v>1553.8654694071</v>
      </c>
      <c r="M149">
        <v>1561.9619328459</v>
      </c>
    </row>
    <row r="150" spans="1:13">
      <c r="A150" t="s">
        <v>2019</v>
      </c>
      <c r="B150">
        <v>1539.2969889573</v>
      </c>
      <c r="C150">
        <v>1547.1876168706</v>
      </c>
      <c r="D150">
        <v>1554.9157922647</v>
      </c>
      <c r="E150">
        <v>1562.397759558</v>
      </c>
      <c r="F150">
        <v>1537.6245151891</v>
      </c>
      <c r="G150">
        <v>1545.4810540229</v>
      </c>
      <c r="H150">
        <v>1553.478762717</v>
      </c>
      <c r="I150">
        <v>1561.8257732784</v>
      </c>
      <c r="J150">
        <v>1537.8894418396</v>
      </c>
      <c r="K150">
        <v>1545.9300915064</v>
      </c>
      <c r="L150">
        <v>1553.8660589084</v>
      </c>
      <c r="M150">
        <v>1561.9573674238</v>
      </c>
    </row>
    <row r="151" spans="1:13">
      <c r="A151" t="s">
        <v>2020</v>
      </c>
      <c r="B151">
        <v>1539.2985322509</v>
      </c>
      <c r="C151">
        <v>1547.1880052316</v>
      </c>
      <c r="D151">
        <v>1554.9159883899</v>
      </c>
      <c r="E151">
        <v>1562.398355551</v>
      </c>
      <c r="F151">
        <v>1537.6262450385</v>
      </c>
      <c r="G151">
        <v>1545.4802752149</v>
      </c>
      <c r="H151">
        <v>1553.4767993336</v>
      </c>
      <c r="I151">
        <v>1561.8279576351</v>
      </c>
      <c r="J151">
        <v>1537.8892499861</v>
      </c>
      <c r="K151">
        <v>1545.9302853713</v>
      </c>
      <c r="L151">
        <v>1553.8652735468</v>
      </c>
      <c r="M151">
        <v>1561.9607415262</v>
      </c>
    </row>
    <row r="152" spans="1:13">
      <c r="A152" t="s">
        <v>2021</v>
      </c>
      <c r="B152">
        <v>1539.2954475511</v>
      </c>
      <c r="C152">
        <v>1547.1878110511</v>
      </c>
      <c r="D152">
        <v>1554.9140213719</v>
      </c>
      <c r="E152">
        <v>1562.3943816259</v>
      </c>
      <c r="F152">
        <v>1537.623552492</v>
      </c>
      <c r="G152">
        <v>1545.4829972473</v>
      </c>
      <c r="H152">
        <v>1553.478762717</v>
      </c>
      <c r="I152">
        <v>1561.8269643922</v>
      </c>
      <c r="J152">
        <v>1537.8880951042</v>
      </c>
      <c r="K152">
        <v>1545.931840094</v>
      </c>
      <c r="L152">
        <v>1553.8648799062</v>
      </c>
      <c r="M152">
        <v>1561.9619328459</v>
      </c>
    </row>
    <row r="153" spans="1:13">
      <c r="A153" t="s">
        <v>2022</v>
      </c>
      <c r="B153">
        <v>1539.2981459561</v>
      </c>
      <c r="C153">
        <v>1547.1860577173</v>
      </c>
      <c r="D153">
        <v>1554.9142174967</v>
      </c>
      <c r="E153">
        <v>1562.3969636072</v>
      </c>
      <c r="F153">
        <v>1537.6262450385</v>
      </c>
      <c r="G153">
        <v>1545.4835804055</v>
      </c>
      <c r="H153">
        <v>1553.478762717</v>
      </c>
      <c r="I153">
        <v>1561.8295444984</v>
      </c>
      <c r="J153">
        <v>1537.8905967234</v>
      </c>
      <c r="K153">
        <v>1545.9322297255</v>
      </c>
      <c r="L153">
        <v>1553.8666484101</v>
      </c>
      <c r="M153">
        <v>1561.9599479609</v>
      </c>
    </row>
    <row r="154" spans="1:13">
      <c r="A154" t="s">
        <v>2023</v>
      </c>
      <c r="B154">
        <v>1539.2966045476</v>
      </c>
      <c r="C154">
        <v>1547.1874207864</v>
      </c>
      <c r="D154">
        <v>1554.9163825632</v>
      </c>
      <c r="E154">
        <v>1562.398355551</v>
      </c>
      <c r="F154">
        <v>1537.6262450385</v>
      </c>
      <c r="G154">
        <v>1545.4822184373</v>
      </c>
      <c r="H154">
        <v>1553.4775862218</v>
      </c>
      <c r="I154">
        <v>1561.8271642047</v>
      </c>
      <c r="J154">
        <v>1537.8896336931</v>
      </c>
      <c r="K154">
        <v>1545.9322297255</v>
      </c>
      <c r="L154">
        <v>1553.8642904058</v>
      </c>
      <c r="M154">
        <v>1561.9587566442</v>
      </c>
    </row>
    <row r="155" spans="1:13">
      <c r="A155" t="s">
        <v>2024</v>
      </c>
      <c r="B155">
        <v>1539.2952534622</v>
      </c>
      <c r="C155">
        <v>1547.1885896773</v>
      </c>
      <c r="D155">
        <v>1554.9161845152</v>
      </c>
      <c r="E155">
        <v>1562.3971635655</v>
      </c>
      <c r="F155">
        <v>1537.6260532507</v>
      </c>
      <c r="G155">
        <v>1545.4829972473</v>
      </c>
      <c r="H155">
        <v>1553.478762717</v>
      </c>
      <c r="I155">
        <v>1561.8261709628</v>
      </c>
      <c r="J155">
        <v>1537.8890562517</v>
      </c>
      <c r="K155">
        <v>1545.9316462287</v>
      </c>
      <c r="L155">
        <v>1553.8644881861</v>
      </c>
      <c r="M155">
        <v>1561.9593523023</v>
      </c>
    </row>
    <row r="156" spans="1:13">
      <c r="A156" t="s">
        <v>2025</v>
      </c>
      <c r="B156">
        <v>1539.2964104585</v>
      </c>
      <c r="C156">
        <v>1547.188783858</v>
      </c>
      <c r="D156">
        <v>1554.9142174967</v>
      </c>
      <c r="E156">
        <v>1562.3957735652</v>
      </c>
      <c r="F156">
        <v>1537.6262450385</v>
      </c>
      <c r="G156">
        <v>1545.4816352801</v>
      </c>
      <c r="H156">
        <v>1553.4781735095</v>
      </c>
      <c r="I156">
        <v>1561.8273620772</v>
      </c>
      <c r="J156">
        <v>1537.8898274276</v>
      </c>
      <c r="K156">
        <v>1545.9298957408</v>
      </c>
      <c r="L156">
        <v>1553.8644881861</v>
      </c>
      <c r="M156">
        <v>1561.9603437733</v>
      </c>
    </row>
    <row r="157" spans="1:13">
      <c r="A157" t="s">
        <v>2026</v>
      </c>
      <c r="B157">
        <v>1539.2960260491</v>
      </c>
      <c r="C157">
        <v>1547.1885896773</v>
      </c>
      <c r="D157">
        <v>1554.9152019667</v>
      </c>
      <c r="E157">
        <v>1562.3945815836</v>
      </c>
      <c r="F157">
        <v>1537.6260532507</v>
      </c>
      <c r="G157">
        <v>1545.4835804055</v>
      </c>
      <c r="H157">
        <v>1553.478762717</v>
      </c>
      <c r="I157">
        <v>1561.8273620772</v>
      </c>
      <c r="J157">
        <v>1537.8900192813</v>
      </c>
      <c r="K157">
        <v>1545.9316462287</v>
      </c>
      <c r="L157">
        <v>1553.8668442707</v>
      </c>
      <c r="M157">
        <v>1561.9607415262</v>
      </c>
    </row>
    <row r="158" spans="1:13">
      <c r="A158" t="s">
        <v>2027</v>
      </c>
      <c r="B158">
        <v>1539.2958319601</v>
      </c>
      <c r="C158">
        <v>1547.1870324257</v>
      </c>
      <c r="D158">
        <v>1554.9150058417</v>
      </c>
      <c r="E158">
        <v>1562.3945815836</v>
      </c>
      <c r="F158">
        <v>1537.6252842195</v>
      </c>
      <c r="G158">
        <v>1545.4822184373</v>
      </c>
      <c r="H158">
        <v>1553.478762717</v>
      </c>
      <c r="I158">
        <v>1561.8283533807</v>
      </c>
      <c r="J158">
        <v>1537.8909804312</v>
      </c>
      <c r="K158">
        <v>1545.9332009541</v>
      </c>
      <c r="L158">
        <v>1553.8676315541</v>
      </c>
      <c r="M158">
        <v>1561.9607415262</v>
      </c>
    </row>
    <row r="159" spans="1:13">
      <c r="A159" t="s">
        <v>2028</v>
      </c>
      <c r="B159">
        <v>1539.2939042636</v>
      </c>
      <c r="C159">
        <v>1547.1862518974</v>
      </c>
      <c r="D159">
        <v>1554.9150058417</v>
      </c>
      <c r="E159">
        <v>1562.3943816259</v>
      </c>
      <c r="F159">
        <v>1537.6252842195</v>
      </c>
      <c r="G159">
        <v>1545.4822184373</v>
      </c>
      <c r="H159">
        <v>1553.4795496072</v>
      </c>
      <c r="I159">
        <v>1561.8293466253</v>
      </c>
      <c r="J159">
        <v>1537.887903251</v>
      </c>
      <c r="K159">
        <v>1545.9328132228</v>
      </c>
      <c r="L159">
        <v>1553.865863048</v>
      </c>
      <c r="M159">
        <v>1561.961732999</v>
      </c>
    </row>
    <row r="160" spans="1:13">
      <c r="A160" t="s">
        <v>2029</v>
      </c>
      <c r="B160">
        <v>1539.2964104585</v>
      </c>
      <c r="C160">
        <v>1547.1885896773</v>
      </c>
      <c r="D160">
        <v>1554.9144155442</v>
      </c>
      <c r="E160">
        <v>1562.3957735652</v>
      </c>
      <c r="F160">
        <v>1537.6245151891</v>
      </c>
      <c r="G160">
        <v>1545.4810540229</v>
      </c>
      <c r="H160">
        <v>1553.4781735095</v>
      </c>
      <c r="I160">
        <v>1561.8273620772</v>
      </c>
      <c r="J160">
        <v>1537.8890562517</v>
      </c>
      <c r="K160">
        <v>1545.9314523634</v>
      </c>
      <c r="L160">
        <v>1553.8642904058</v>
      </c>
      <c r="M160">
        <v>1561.9597481145</v>
      </c>
    </row>
    <row r="161" spans="1:13">
      <c r="A161" t="s">
        <v>2030</v>
      </c>
      <c r="B161">
        <v>1539.2958319601</v>
      </c>
      <c r="C161">
        <v>1547.188783858</v>
      </c>
      <c r="D161">
        <v>1554.9150058417</v>
      </c>
      <c r="E161">
        <v>1562.3937875773</v>
      </c>
      <c r="F161">
        <v>1537.6260532507</v>
      </c>
      <c r="G161">
        <v>1545.4829972473</v>
      </c>
      <c r="H161">
        <v>1553.4767993336</v>
      </c>
      <c r="I161">
        <v>1561.8265686474</v>
      </c>
      <c r="J161">
        <v>1537.8894418396</v>
      </c>
      <c r="K161">
        <v>1545.9328132228</v>
      </c>
      <c r="L161">
        <v>1553.865863048</v>
      </c>
      <c r="M161">
        <v>1561.9593523023</v>
      </c>
    </row>
    <row r="162" spans="1:13">
      <c r="A162" t="s">
        <v>2031</v>
      </c>
      <c r="B162">
        <v>1539.2966045476</v>
      </c>
      <c r="C162">
        <v>1547.1880052316</v>
      </c>
      <c r="D162">
        <v>1554.9134310752</v>
      </c>
      <c r="E162">
        <v>1562.3937875773</v>
      </c>
      <c r="F162">
        <v>1537.6273995271</v>
      </c>
      <c r="G162">
        <v>1545.4802752149</v>
      </c>
      <c r="H162">
        <v>1553.478762717</v>
      </c>
      <c r="I162">
        <v>1561.8281555079</v>
      </c>
      <c r="J162">
        <v>1537.8900192813</v>
      </c>
      <c r="K162">
        <v>1545.9314523634</v>
      </c>
      <c r="L162">
        <v>1553.865863048</v>
      </c>
      <c r="M162">
        <v>1561.9587566442</v>
      </c>
    </row>
    <row r="163" spans="1:13">
      <c r="A163" t="s">
        <v>2032</v>
      </c>
      <c r="B163">
        <v>1539.2973752515</v>
      </c>
      <c r="C163">
        <v>1547.1885896773</v>
      </c>
      <c r="D163">
        <v>1554.9155961396</v>
      </c>
      <c r="E163">
        <v>1562.3963695566</v>
      </c>
      <c r="F163">
        <v>1537.6254760072</v>
      </c>
      <c r="G163">
        <v>1545.4822184373</v>
      </c>
      <c r="H163">
        <v>1553.4781735095</v>
      </c>
      <c r="I163">
        <v>1561.8285531935</v>
      </c>
      <c r="J163">
        <v>1537.8900192813</v>
      </c>
      <c r="K163">
        <v>1545.9316462287</v>
      </c>
      <c r="L163">
        <v>1553.8662547688</v>
      </c>
      <c r="M163">
        <v>1561.9615350924</v>
      </c>
    </row>
    <row r="164" spans="1:13">
      <c r="A164" t="s">
        <v>2033</v>
      </c>
      <c r="B164">
        <v>1539.2956397556</v>
      </c>
      <c r="C164">
        <v>1547.1858635373</v>
      </c>
      <c r="D164">
        <v>1554.9146116691</v>
      </c>
      <c r="E164">
        <v>1562.3971635655</v>
      </c>
      <c r="F164">
        <v>1537.6262450385</v>
      </c>
      <c r="G164">
        <v>1545.4822184373</v>
      </c>
      <c r="H164">
        <v>1553.478762717</v>
      </c>
      <c r="I164">
        <v>1561.8285531935</v>
      </c>
      <c r="J164">
        <v>1537.8900192813</v>
      </c>
      <c r="K164">
        <v>1545.9308688671</v>
      </c>
      <c r="L164">
        <v>1553.8644881861</v>
      </c>
      <c r="M164">
        <v>1561.9605436199</v>
      </c>
    </row>
    <row r="165" spans="1:13">
      <c r="A165" t="s">
        <v>2034</v>
      </c>
      <c r="B165">
        <v>1539.2946768491</v>
      </c>
      <c r="C165">
        <v>1547.1872266061</v>
      </c>
      <c r="D165">
        <v>1554.9153980917</v>
      </c>
      <c r="E165">
        <v>1562.3957735652</v>
      </c>
      <c r="F165">
        <v>1537.6254760072</v>
      </c>
      <c r="G165">
        <v>1545.4816352801</v>
      </c>
      <c r="H165">
        <v>1553.478762717</v>
      </c>
      <c r="I165">
        <v>1561.8297443115</v>
      </c>
      <c r="J165">
        <v>1537.8886725449</v>
      </c>
      <c r="K165">
        <v>1545.9322297255</v>
      </c>
      <c r="L165">
        <v>1553.8664525496</v>
      </c>
      <c r="M165">
        <v>1561.9623286594</v>
      </c>
    </row>
    <row r="166" spans="1:13">
      <c r="A166" t="s">
        <v>2035</v>
      </c>
      <c r="B166">
        <v>1539.2942905563</v>
      </c>
      <c r="C166">
        <v>1547.1866421615</v>
      </c>
      <c r="D166">
        <v>1554.9165786886</v>
      </c>
      <c r="E166">
        <v>1562.3925955988</v>
      </c>
      <c r="F166">
        <v>1537.6248987641</v>
      </c>
      <c r="G166">
        <v>1545.4829972473</v>
      </c>
      <c r="H166">
        <v>1553.478762717</v>
      </c>
      <c r="I166">
        <v>1561.8259730905</v>
      </c>
      <c r="J166">
        <v>1537.8882869574</v>
      </c>
      <c r="K166">
        <v>1545.9316462287</v>
      </c>
      <c r="L166">
        <v>1553.8662547688</v>
      </c>
      <c r="M166">
        <v>1561.9607415262</v>
      </c>
    </row>
    <row r="167" spans="1:13">
      <c r="A167" t="s">
        <v>2036</v>
      </c>
      <c r="B167">
        <v>1539.2956397556</v>
      </c>
      <c r="C167">
        <v>1547.1881994122</v>
      </c>
      <c r="D167">
        <v>1554.9150058417</v>
      </c>
      <c r="E167">
        <v>1562.3951775741</v>
      </c>
      <c r="F167">
        <v>1537.6245151891</v>
      </c>
      <c r="G167">
        <v>1545.4816352801</v>
      </c>
      <c r="H167">
        <v>1553.4775862218</v>
      </c>
      <c r="I167">
        <v>1561.8281555079</v>
      </c>
      <c r="J167">
        <v>1537.887709517</v>
      </c>
      <c r="K167">
        <v>1545.9310627323</v>
      </c>
      <c r="L167">
        <v>1553.8664525496</v>
      </c>
      <c r="M167">
        <v>1561.9603437733</v>
      </c>
    </row>
    <row r="168" spans="1:13">
      <c r="A168" t="s">
        <v>2037</v>
      </c>
      <c r="B168">
        <v>1539.2950612578</v>
      </c>
      <c r="C168">
        <v>1547.1893683042</v>
      </c>
      <c r="D168">
        <v>1554.9140213719</v>
      </c>
      <c r="E168">
        <v>1562.3943816259</v>
      </c>
      <c r="F168">
        <v>1537.6254760072</v>
      </c>
      <c r="G168">
        <v>1545.4810540229</v>
      </c>
      <c r="H168">
        <v>1553.4775862218</v>
      </c>
      <c r="I168">
        <v>1561.8281555079</v>
      </c>
      <c r="J168">
        <v>1537.8882869574</v>
      </c>
      <c r="K168">
        <v>1545.9316462287</v>
      </c>
      <c r="L168">
        <v>1553.8662547688</v>
      </c>
      <c r="M168">
        <v>1561.9597481145</v>
      </c>
    </row>
    <row r="169" spans="1:13">
      <c r="A169" t="s">
        <v>2038</v>
      </c>
      <c r="B169">
        <v>1539.2956397556</v>
      </c>
      <c r="C169">
        <v>1547.1880052316</v>
      </c>
      <c r="D169">
        <v>1554.9144155442</v>
      </c>
      <c r="E169">
        <v>1562.3951775741</v>
      </c>
      <c r="F169">
        <v>1537.6243215214</v>
      </c>
      <c r="G169">
        <v>1545.4816352801</v>
      </c>
      <c r="H169">
        <v>1553.4801388157</v>
      </c>
      <c r="I169">
        <v>1561.8271642047</v>
      </c>
      <c r="J169">
        <v>1537.8892499861</v>
      </c>
      <c r="K169">
        <v>1545.929118381</v>
      </c>
      <c r="L169">
        <v>1553.8648799062</v>
      </c>
      <c r="M169">
        <v>1561.9587566442</v>
      </c>
    </row>
    <row r="170" spans="1:13">
      <c r="A170" t="s">
        <v>2039</v>
      </c>
      <c r="B170">
        <v>1539.2952534622</v>
      </c>
      <c r="C170">
        <v>1547.1881994122</v>
      </c>
      <c r="D170">
        <v>1554.9171689877</v>
      </c>
      <c r="E170">
        <v>1562.3957735652</v>
      </c>
      <c r="F170">
        <v>1537.6285540175</v>
      </c>
      <c r="G170">
        <v>1545.4822184373</v>
      </c>
      <c r="H170">
        <v>1553.478762717</v>
      </c>
      <c r="I170">
        <v>1561.8283533807</v>
      </c>
      <c r="J170">
        <v>1537.8905967234</v>
      </c>
      <c r="K170">
        <v>1545.9330070884</v>
      </c>
      <c r="L170">
        <v>1553.8676315541</v>
      </c>
      <c r="M170">
        <v>1561.9607415262</v>
      </c>
    </row>
    <row r="171" spans="1:13">
      <c r="A171" t="s">
        <v>2040</v>
      </c>
      <c r="B171">
        <v>1539.2969889573</v>
      </c>
      <c r="C171">
        <v>1547.1876168706</v>
      </c>
      <c r="D171">
        <v>1554.9136271998</v>
      </c>
      <c r="E171">
        <v>1562.3951775741</v>
      </c>
      <c r="F171">
        <v>1537.6248987641</v>
      </c>
      <c r="G171">
        <v>1545.4829972473</v>
      </c>
      <c r="H171">
        <v>1553.4781735095</v>
      </c>
      <c r="I171">
        <v>1561.8277578225</v>
      </c>
      <c r="J171">
        <v>1537.8882869574</v>
      </c>
      <c r="K171">
        <v>1545.9300915064</v>
      </c>
      <c r="L171">
        <v>1553.8652735468</v>
      </c>
      <c r="M171">
        <v>1561.9589545501</v>
      </c>
    </row>
    <row r="172" spans="1:13">
      <c r="A172" t="s">
        <v>2041</v>
      </c>
      <c r="B172">
        <v>1539.2956397556</v>
      </c>
      <c r="C172">
        <v>1547.1870324257</v>
      </c>
      <c r="D172">
        <v>1554.9152019667</v>
      </c>
      <c r="E172">
        <v>1562.3963695566</v>
      </c>
      <c r="F172">
        <v>1537.6262450385</v>
      </c>
      <c r="G172">
        <v>1545.4816352801</v>
      </c>
      <c r="H172">
        <v>1553.4767993336</v>
      </c>
      <c r="I172">
        <v>1561.8255754063</v>
      </c>
      <c r="J172">
        <v>1537.8882869574</v>
      </c>
      <c r="K172">
        <v>1545.9314523634</v>
      </c>
      <c r="L172">
        <v>1553.8656671876</v>
      </c>
      <c r="M172">
        <v>1561.9587566442</v>
      </c>
    </row>
    <row r="173" spans="1:13">
      <c r="A173" t="s">
        <v>2042</v>
      </c>
      <c r="B173">
        <v>1539.297953751</v>
      </c>
      <c r="C173">
        <v>1547.1891741233</v>
      </c>
      <c r="D173">
        <v>1554.9152019667</v>
      </c>
      <c r="E173">
        <v>1562.3943816259</v>
      </c>
      <c r="F173">
        <v>1537.6262450385</v>
      </c>
      <c r="G173">
        <v>1545.4816352801</v>
      </c>
      <c r="H173">
        <v>1553.478762717</v>
      </c>
      <c r="I173">
        <v>1561.8289489393</v>
      </c>
      <c r="J173">
        <v>1537.891174166</v>
      </c>
      <c r="K173">
        <v>1545.9312565975</v>
      </c>
      <c r="L173">
        <v>1553.865863048</v>
      </c>
      <c r="M173">
        <v>1561.9583588923</v>
      </c>
    </row>
    <row r="174" spans="1:13">
      <c r="A174" t="s">
        <v>2043</v>
      </c>
      <c r="B174">
        <v>1539.2958319601</v>
      </c>
      <c r="C174">
        <v>1547.1880052316</v>
      </c>
      <c r="D174">
        <v>1554.9130388262</v>
      </c>
      <c r="E174">
        <v>1562.3965675734</v>
      </c>
      <c r="F174">
        <v>1537.6254760072</v>
      </c>
      <c r="G174">
        <v>1545.4810540229</v>
      </c>
      <c r="H174">
        <v>1553.4775862218</v>
      </c>
      <c r="I174">
        <v>1561.8279576351</v>
      </c>
      <c r="J174">
        <v>1537.8909804312</v>
      </c>
      <c r="K174">
        <v>1545.9302853713</v>
      </c>
      <c r="L174">
        <v>1553.8654694071</v>
      </c>
      <c r="M174">
        <v>1561.9605436199</v>
      </c>
    </row>
    <row r="175" spans="1:13">
      <c r="A175" t="s">
        <v>2044</v>
      </c>
      <c r="B175">
        <v>1539.2954475511</v>
      </c>
      <c r="C175">
        <v>1547.1874207864</v>
      </c>
      <c r="D175">
        <v>1554.9146116691</v>
      </c>
      <c r="E175">
        <v>1562.3971635655</v>
      </c>
      <c r="F175">
        <v>1537.6268222826</v>
      </c>
      <c r="G175">
        <v>1545.4802752149</v>
      </c>
      <c r="H175">
        <v>1553.4781735095</v>
      </c>
      <c r="I175">
        <v>1561.8287510664</v>
      </c>
      <c r="J175">
        <v>1537.887709517</v>
      </c>
      <c r="K175">
        <v>1545.9298957408</v>
      </c>
      <c r="L175">
        <v>1553.8652735468</v>
      </c>
      <c r="M175">
        <v>1561.9623286594</v>
      </c>
    </row>
    <row r="176" spans="1:13">
      <c r="A176" t="s">
        <v>2045</v>
      </c>
      <c r="B176">
        <v>1539.2967967524</v>
      </c>
      <c r="C176">
        <v>1547.1889799425</v>
      </c>
      <c r="D176">
        <v>1554.9157922647</v>
      </c>
      <c r="E176">
        <v>1562.3975595996</v>
      </c>
      <c r="F176">
        <v>1537.6258614629</v>
      </c>
      <c r="G176">
        <v>1545.4802752149</v>
      </c>
      <c r="H176">
        <v>1553.4767993336</v>
      </c>
      <c r="I176">
        <v>1561.8303379313</v>
      </c>
      <c r="J176">
        <v>1537.8900192813</v>
      </c>
      <c r="K176">
        <v>1545.9308688671</v>
      </c>
      <c r="L176">
        <v>1553.865863048</v>
      </c>
      <c r="M176">
        <v>1561.9603437733</v>
      </c>
    </row>
    <row r="177" spans="1:13">
      <c r="A177" t="s">
        <v>2046</v>
      </c>
      <c r="B177">
        <v>1539.2950612578</v>
      </c>
      <c r="C177">
        <v>1547.1880052316</v>
      </c>
      <c r="D177">
        <v>1554.9159883899</v>
      </c>
      <c r="E177">
        <v>1562.3963695566</v>
      </c>
      <c r="F177">
        <v>1537.6270159509</v>
      </c>
      <c r="G177">
        <v>1545.4802752149</v>
      </c>
      <c r="H177">
        <v>1553.4781735095</v>
      </c>
      <c r="I177">
        <v>1561.8273620772</v>
      </c>
      <c r="J177">
        <v>1537.8892499861</v>
      </c>
      <c r="K177">
        <v>1545.9310627323</v>
      </c>
      <c r="L177">
        <v>1553.8662547688</v>
      </c>
      <c r="M177">
        <v>1561.9615350924</v>
      </c>
    </row>
    <row r="178" spans="1:13">
      <c r="A178" t="s">
        <v>2047</v>
      </c>
      <c r="B178">
        <v>1539.2964104585</v>
      </c>
      <c r="C178">
        <v>1547.1883954966</v>
      </c>
      <c r="D178">
        <v>1554.914807794</v>
      </c>
      <c r="E178">
        <v>1562.3939855935</v>
      </c>
      <c r="F178">
        <v>1537.6266304946</v>
      </c>
      <c r="G178">
        <v>1545.4822184373</v>
      </c>
      <c r="H178">
        <v>1553.478762717</v>
      </c>
      <c r="I178">
        <v>1561.8279576351</v>
      </c>
      <c r="J178">
        <v>1537.887903251</v>
      </c>
      <c r="K178">
        <v>1545.9326174566</v>
      </c>
      <c r="L178">
        <v>1553.865863048</v>
      </c>
      <c r="M178">
        <v>1561.9613371859</v>
      </c>
    </row>
    <row r="179" spans="1:13">
      <c r="A179" t="s">
        <v>2048</v>
      </c>
      <c r="B179">
        <v>1539.2950612578</v>
      </c>
      <c r="C179">
        <v>1547.1872266061</v>
      </c>
      <c r="D179">
        <v>1554.9165786886</v>
      </c>
      <c r="E179">
        <v>1562.3981555924</v>
      </c>
      <c r="F179">
        <v>1537.6245151891</v>
      </c>
      <c r="G179">
        <v>1545.4810540229</v>
      </c>
      <c r="H179">
        <v>1553.478762717</v>
      </c>
      <c r="I179">
        <v>1561.8277578225</v>
      </c>
      <c r="J179">
        <v>1537.8890562517</v>
      </c>
      <c r="K179">
        <v>1545.9295080111</v>
      </c>
      <c r="L179">
        <v>1553.865863048</v>
      </c>
      <c r="M179">
        <v>1561.9593523023</v>
      </c>
    </row>
    <row r="180" spans="1:13">
      <c r="A180" t="s">
        <v>2049</v>
      </c>
      <c r="B180">
        <v>1539.2991107513</v>
      </c>
      <c r="C180">
        <v>1547.1870324257</v>
      </c>
      <c r="D180">
        <v>1554.9132349507</v>
      </c>
      <c r="E180">
        <v>1562.3943816259</v>
      </c>
      <c r="F180">
        <v>1537.6262450385</v>
      </c>
      <c r="G180">
        <v>1545.4810540229</v>
      </c>
      <c r="H180">
        <v>1553.4795496072</v>
      </c>
      <c r="I180">
        <v>1561.8281555079</v>
      </c>
      <c r="J180">
        <v>1537.8888643983</v>
      </c>
      <c r="K180">
        <v>1545.9302853713</v>
      </c>
      <c r="L180">
        <v>1553.867827415</v>
      </c>
      <c r="M180">
        <v>1561.9603437733</v>
      </c>
    </row>
    <row r="181" spans="1:13">
      <c r="A181" t="s">
        <v>2050</v>
      </c>
      <c r="B181">
        <v>1539.2958319601</v>
      </c>
      <c r="C181">
        <v>1547.1885896773</v>
      </c>
      <c r="D181">
        <v>1554.9152019667</v>
      </c>
      <c r="E181">
        <v>1562.3957735652</v>
      </c>
      <c r="F181">
        <v>1537.6250924319</v>
      </c>
      <c r="G181">
        <v>1545.4816352801</v>
      </c>
      <c r="H181">
        <v>1553.4807261054</v>
      </c>
      <c r="I181">
        <v>1561.8255754063</v>
      </c>
      <c r="J181">
        <v>1537.8884788107</v>
      </c>
      <c r="K181">
        <v>1545.9304792363</v>
      </c>
      <c r="L181">
        <v>1553.8644881861</v>
      </c>
      <c r="M181">
        <v>1561.9603437733</v>
      </c>
    </row>
    <row r="182" spans="1:13">
      <c r="A182" t="s">
        <v>2051</v>
      </c>
      <c r="B182">
        <v>1539.2952534622</v>
      </c>
      <c r="C182">
        <v>1547.1883954966</v>
      </c>
      <c r="D182">
        <v>1554.9150058417</v>
      </c>
      <c r="E182">
        <v>1562.3945815836</v>
      </c>
      <c r="F182">
        <v>1537.6260532507</v>
      </c>
      <c r="G182">
        <v>1545.4810540229</v>
      </c>
      <c r="H182">
        <v>1553.478762717</v>
      </c>
      <c r="I182">
        <v>1561.8291487523</v>
      </c>
      <c r="J182">
        <v>1537.8894418396</v>
      </c>
      <c r="K182">
        <v>1545.932423591</v>
      </c>
      <c r="L182">
        <v>1553.8638986859</v>
      </c>
      <c r="M182">
        <v>1561.9615350924</v>
      </c>
    </row>
    <row r="183" spans="1:13">
      <c r="A183" t="s">
        <v>2052</v>
      </c>
      <c r="B183">
        <v>1539.2971830465</v>
      </c>
      <c r="C183">
        <v>1547.1872266061</v>
      </c>
      <c r="D183">
        <v>1554.9138252472</v>
      </c>
      <c r="E183">
        <v>1562.3931915878</v>
      </c>
      <c r="F183">
        <v>1537.6248987641</v>
      </c>
      <c r="G183">
        <v>1545.4822184373</v>
      </c>
      <c r="H183">
        <v>1553.4795496072</v>
      </c>
      <c r="I183">
        <v>1561.8265686474</v>
      </c>
      <c r="J183">
        <v>1537.8890562517</v>
      </c>
      <c r="K183">
        <v>1545.9300915064</v>
      </c>
      <c r="L183">
        <v>1553.868221057</v>
      </c>
      <c r="M183">
        <v>1561.9599479609</v>
      </c>
    </row>
    <row r="184" spans="1:13">
      <c r="A184" t="s">
        <v>2053</v>
      </c>
      <c r="B184">
        <v>1539.2973752515</v>
      </c>
      <c r="C184">
        <v>1547.1880052316</v>
      </c>
      <c r="D184">
        <v>1554.9159883899</v>
      </c>
      <c r="E184">
        <v>1562.3971635655</v>
      </c>
      <c r="F184">
        <v>1537.623552492</v>
      </c>
      <c r="G184">
        <v>1545.4810540229</v>
      </c>
      <c r="H184">
        <v>1553.4775862218</v>
      </c>
      <c r="I184">
        <v>1561.8291487523</v>
      </c>
      <c r="J184">
        <v>1537.887709517</v>
      </c>
      <c r="K184">
        <v>1545.9306731014</v>
      </c>
      <c r="L184">
        <v>1553.8652735468</v>
      </c>
      <c r="M184">
        <v>1561.9589545501</v>
      </c>
    </row>
    <row r="185" spans="1:13">
      <c r="A185" t="s">
        <v>2054</v>
      </c>
      <c r="B185">
        <v>1539.2958319601</v>
      </c>
      <c r="C185">
        <v>1547.1891741233</v>
      </c>
      <c r="D185">
        <v>1554.9146116691</v>
      </c>
      <c r="E185">
        <v>1562.3969636072</v>
      </c>
      <c r="F185">
        <v>1537.6266304946</v>
      </c>
      <c r="G185">
        <v>1545.4822184373</v>
      </c>
      <c r="H185">
        <v>1553.4795496072</v>
      </c>
      <c r="I185">
        <v>1561.8295444984</v>
      </c>
      <c r="J185">
        <v>1537.8886725449</v>
      </c>
      <c r="K185">
        <v>1545.9322297255</v>
      </c>
      <c r="L185">
        <v>1553.8648799062</v>
      </c>
      <c r="M185">
        <v>1561.9615350924</v>
      </c>
    </row>
    <row r="186" spans="1:13">
      <c r="A186" t="s">
        <v>2055</v>
      </c>
      <c r="B186">
        <v>1539.2958319601</v>
      </c>
      <c r="C186">
        <v>1547.188783858</v>
      </c>
      <c r="D186">
        <v>1554.9157922647</v>
      </c>
      <c r="E186">
        <v>1562.3963695566</v>
      </c>
      <c r="F186">
        <v>1537.6254760072</v>
      </c>
      <c r="G186">
        <v>1545.4829972473</v>
      </c>
      <c r="H186">
        <v>1553.4775862218</v>
      </c>
      <c r="I186">
        <v>1561.8275599498</v>
      </c>
      <c r="J186">
        <v>1537.8894418396</v>
      </c>
      <c r="K186">
        <v>1545.9330070884</v>
      </c>
      <c r="L186">
        <v>1553.8638986859</v>
      </c>
      <c r="M186">
        <v>1561.9603437733</v>
      </c>
    </row>
    <row r="187" spans="1:13">
      <c r="A187" t="s">
        <v>2056</v>
      </c>
      <c r="B187">
        <v>1539.2975674565</v>
      </c>
      <c r="C187">
        <v>1547.188783858</v>
      </c>
      <c r="D187">
        <v>1554.9152019667</v>
      </c>
      <c r="E187">
        <v>1562.3925955988</v>
      </c>
      <c r="F187">
        <v>1537.6252842195</v>
      </c>
      <c r="G187">
        <v>1545.4816352801</v>
      </c>
      <c r="H187">
        <v>1553.4767993336</v>
      </c>
      <c r="I187">
        <v>1561.8259730905</v>
      </c>
      <c r="J187">
        <v>1537.8892499861</v>
      </c>
      <c r="K187">
        <v>1545.9316462287</v>
      </c>
      <c r="L187">
        <v>1553.8629155467</v>
      </c>
      <c r="M187">
        <v>1561.9589545501</v>
      </c>
    </row>
    <row r="188" spans="1:13">
      <c r="A188" t="s">
        <v>2057</v>
      </c>
      <c r="B188">
        <v>1539.2966045476</v>
      </c>
      <c r="C188">
        <v>1547.1858635373</v>
      </c>
      <c r="D188">
        <v>1554.9146116691</v>
      </c>
      <c r="E188">
        <v>1562.3945815836</v>
      </c>
      <c r="F188">
        <v>1537.6248987641</v>
      </c>
      <c r="G188">
        <v>1545.4829972473</v>
      </c>
      <c r="H188">
        <v>1553.4781735095</v>
      </c>
      <c r="I188">
        <v>1561.8281555079</v>
      </c>
      <c r="J188">
        <v>1537.8905967234</v>
      </c>
      <c r="K188">
        <v>1545.9326174566</v>
      </c>
      <c r="L188">
        <v>1553.8662547688</v>
      </c>
      <c r="M188">
        <v>1561.9587566442</v>
      </c>
    </row>
    <row r="189" spans="1:13">
      <c r="A189" t="s">
        <v>2058</v>
      </c>
      <c r="B189">
        <v>1539.2954475511</v>
      </c>
      <c r="C189">
        <v>1547.1883954966</v>
      </c>
      <c r="D189">
        <v>1554.914807794</v>
      </c>
      <c r="E189">
        <v>1562.3989496031</v>
      </c>
      <c r="F189">
        <v>1537.6254760072</v>
      </c>
      <c r="G189">
        <v>1545.4816352801</v>
      </c>
      <c r="H189">
        <v>1553.4762101276</v>
      </c>
      <c r="I189">
        <v>1561.8275599498</v>
      </c>
      <c r="J189">
        <v>1537.8900192813</v>
      </c>
      <c r="K189">
        <v>1545.9312565975</v>
      </c>
      <c r="L189">
        <v>1553.867827415</v>
      </c>
      <c r="M189">
        <v>1561.9605436199</v>
      </c>
    </row>
    <row r="190" spans="1:13">
      <c r="A190" t="s">
        <v>2059</v>
      </c>
      <c r="B190">
        <v>1539.2935198555</v>
      </c>
      <c r="C190">
        <v>1547.188783858</v>
      </c>
      <c r="D190">
        <v>1554.9161845152</v>
      </c>
      <c r="E190">
        <v>1562.397759558</v>
      </c>
      <c r="F190">
        <v>1537.6266304946</v>
      </c>
      <c r="G190">
        <v>1545.4816352801</v>
      </c>
      <c r="H190">
        <v>1553.478762717</v>
      </c>
      <c r="I190">
        <v>1561.8249798502</v>
      </c>
      <c r="J190">
        <v>1537.8884788107</v>
      </c>
      <c r="K190">
        <v>1545.9320358601</v>
      </c>
      <c r="L190">
        <v>1553.865863048</v>
      </c>
      <c r="M190">
        <v>1561.9603437733</v>
      </c>
    </row>
    <row r="191" spans="1:13">
      <c r="A191" t="s">
        <v>2060</v>
      </c>
      <c r="B191">
        <v>1539.2944827605</v>
      </c>
      <c r="C191">
        <v>1547.1864479813</v>
      </c>
      <c r="D191">
        <v>1554.9165786886</v>
      </c>
      <c r="E191">
        <v>1562.397759558</v>
      </c>
      <c r="F191">
        <v>1537.6248987641</v>
      </c>
      <c r="G191">
        <v>1545.4829972473</v>
      </c>
      <c r="H191">
        <v>1553.4775862218</v>
      </c>
      <c r="I191">
        <v>1561.8293466253</v>
      </c>
      <c r="J191">
        <v>1537.8896336931</v>
      </c>
      <c r="K191">
        <v>1545.9330070884</v>
      </c>
      <c r="L191">
        <v>1553.8648799062</v>
      </c>
      <c r="M191">
        <v>1561.9607415262</v>
      </c>
    </row>
    <row r="192" spans="1:13">
      <c r="A192" t="s">
        <v>2061</v>
      </c>
      <c r="B192">
        <v>1539.2975674565</v>
      </c>
      <c r="C192">
        <v>1547.1874207864</v>
      </c>
      <c r="D192">
        <v>1554.9153980917</v>
      </c>
      <c r="E192">
        <v>1562.3945815836</v>
      </c>
      <c r="F192">
        <v>1537.6252842195</v>
      </c>
      <c r="G192">
        <v>1545.4822184373</v>
      </c>
      <c r="H192">
        <v>1553.478762717</v>
      </c>
      <c r="I192">
        <v>1561.8273620772</v>
      </c>
      <c r="J192">
        <v>1537.8884788107</v>
      </c>
      <c r="K192">
        <v>1545.9337844521</v>
      </c>
      <c r="L192">
        <v>1553.8648799062</v>
      </c>
      <c r="M192">
        <v>1561.9599479609</v>
      </c>
    </row>
    <row r="193" spans="1:13">
      <c r="A193" t="s">
        <v>2062</v>
      </c>
      <c r="B193">
        <v>1539.2958319601</v>
      </c>
      <c r="C193">
        <v>1547.1876168706</v>
      </c>
      <c r="D193">
        <v>1554.9165786886</v>
      </c>
      <c r="E193">
        <v>1562.397759558</v>
      </c>
      <c r="F193">
        <v>1537.6260532507</v>
      </c>
      <c r="G193">
        <v>1545.4822184373</v>
      </c>
      <c r="H193">
        <v>1553.478762717</v>
      </c>
      <c r="I193">
        <v>1561.8271642047</v>
      </c>
      <c r="J193">
        <v>1537.8890562517</v>
      </c>
      <c r="K193">
        <v>1545.9316462287</v>
      </c>
      <c r="L193">
        <v>1553.865863048</v>
      </c>
      <c r="M193">
        <v>1561.9603437733</v>
      </c>
    </row>
    <row r="194" spans="1:13">
      <c r="A194" t="s">
        <v>2063</v>
      </c>
      <c r="B194">
        <v>1539.2962182538</v>
      </c>
      <c r="C194">
        <v>1547.1856693573</v>
      </c>
      <c r="D194">
        <v>1554.914807794</v>
      </c>
      <c r="E194">
        <v>1562.3957735652</v>
      </c>
      <c r="F194">
        <v>1537.6254760072</v>
      </c>
      <c r="G194">
        <v>1545.4802752149</v>
      </c>
      <c r="H194">
        <v>1553.478762717</v>
      </c>
      <c r="I194">
        <v>1561.8261709628</v>
      </c>
      <c r="J194">
        <v>1537.8886725449</v>
      </c>
      <c r="K194">
        <v>1545.9302853713</v>
      </c>
      <c r="L194">
        <v>1553.8676315541</v>
      </c>
      <c r="M194">
        <v>1561.9625285065</v>
      </c>
    </row>
    <row r="195" spans="1:13">
      <c r="A195" t="s">
        <v>2064</v>
      </c>
      <c r="B195">
        <v>1539.2966045476</v>
      </c>
      <c r="C195">
        <v>1547.1874207864</v>
      </c>
      <c r="D195">
        <v>1554.918545713</v>
      </c>
      <c r="E195">
        <v>1562.3951775741</v>
      </c>
      <c r="F195">
        <v>1537.6256696751</v>
      </c>
      <c r="G195">
        <v>1545.4802752149</v>
      </c>
      <c r="H195">
        <v>1553.4795496072</v>
      </c>
      <c r="I195">
        <v>1561.8275599498</v>
      </c>
      <c r="J195">
        <v>1537.890211135</v>
      </c>
      <c r="K195">
        <v>1545.9308688671</v>
      </c>
      <c r="L195">
        <v>1553.8672379123</v>
      </c>
      <c r="M195">
        <v>1561.9597481145</v>
      </c>
    </row>
    <row r="196" spans="1:13">
      <c r="A196" t="s">
        <v>2065</v>
      </c>
      <c r="B196">
        <v>1539.2958319601</v>
      </c>
      <c r="C196">
        <v>1547.1872266061</v>
      </c>
      <c r="D196">
        <v>1554.9173651132</v>
      </c>
      <c r="E196">
        <v>1562.3957735652</v>
      </c>
      <c r="F196">
        <v>1537.6256696751</v>
      </c>
      <c r="G196">
        <v>1545.4829972473</v>
      </c>
      <c r="H196">
        <v>1553.4775862218</v>
      </c>
      <c r="I196">
        <v>1561.8281555079</v>
      </c>
      <c r="J196">
        <v>1537.8894418396</v>
      </c>
      <c r="K196">
        <v>1545.9330070884</v>
      </c>
      <c r="L196">
        <v>1553.8662547688</v>
      </c>
      <c r="M196">
        <v>1561.9609394326</v>
      </c>
    </row>
    <row r="197" spans="1:13">
      <c r="A197" t="s">
        <v>2066</v>
      </c>
      <c r="B197">
        <v>1539.2966045476</v>
      </c>
      <c r="C197">
        <v>1547.1872266061</v>
      </c>
      <c r="D197">
        <v>1554.9153980917</v>
      </c>
      <c r="E197">
        <v>1562.3969636072</v>
      </c>
      <c r="F197">
        <v>1537.6252842195</v>
      </c>
      <c r="G197">
        <v>1545.4810540229</v>
      </c>
      <c r="H197">
        <v>1553.4801388157</v>
      </c>
      <c r="I197">
        <v>1561.8271642047</v>
      </c>
      <c r="J197">
        <v>1537.8875176639</v>
      </c>
      <c r="K197">
        <v>1545.9308688671</v>
      </c>
      <c r="L197">
        <v>1553.8656671876</v>
      </c>
      <c r="M197">
        <v>1561.9597481145</v>
      </c>
    </row>
    <row r="198" spans="1:13">
      <c r="A198" t="s">
        <v>2067</v>
      </c>
      <c r="B198">
        <v>1539.2954475511</v>
      </c>
      <c r="C198">
        <v>1547.1872266061</v>
      </c>
      <c r="D198">
        <v>1554.9161845152</v>
      </c>
      <c r="E198">
        <v>1562.3951775741</v>
      </c>
      <c r="F198">
        <v>1537.6252842195</v>
      </c>
      <c r="G198">
        <v>1545.4810540229</v>
      </c>
      <c r="H198">
        <v>1553.4781735095</v>
      </c>
      <c r="I198">
        <v>1561.8263688351</v>
      </c>
      <c r="J198">
        <v>1537.8884788107</v>
      </c>
      <c r="K198">
        <v>1545.9322297255</v>
      </c>
      <c r="L198">
        <v>1553.8638986859</v>
      </c>
      <c r="M198">
        <v>1561.9619328459</v>
      </c>
    </row>
    <row r="199" spans="1:13">
      <c r="A199" t="s">
        <v>2068</v>
      </c>
      <c r="B199">
        <v>1539.2954475511</v>
      </c>
      <c r="C199">
        <v>1547.1876168706</v>
      </c>
      <c r="D199">
        <v>1554.9177592872</v>
      </c>
      <c r="E199">
        <v>1562.3971635655</v>
      </c>
      <c r="F199">
        <v>1537.6256696751</v>
      </c>
      <c r="G199">
        <v>1545.4829972473</v>
      </c>
      <c r="H199">
        <v>1553.4807261054</v>
      </c>
      <c r="I199">
        <v>1561.8283533807</v>
      </c>
      <c r="J199">
        <v>1537.8894418396</v>
      </c>
      <c r="K199">
        <v>1545.9326174566</v>
      </c>
      <c r="L199">
        <v>1553.8668442707</v>
      </c>
      <c r="M199">
        <v>1561.9613371859</v>
      </c>
    </row>
    <row r="200" spans="1:13">
      <c r="A200" t="s">
        <v>2069</v>
      </c>
      <c r="B200">
        <v>1539.2967967524</v>
      </c>
      <c r="C200">
        <v>1547.188783858</v>
      </c>
      <c r="D200">
        <v>1554.9169728622</v>
      </c>
      <c r="E200">
        <v>1562.3971635655</v>
      </c>
      <c r="F200">
        <v>1537.6254760072</v>
      </c>
      <c r="G200">
        <v>1545.4816352801</v>
      </c>
      <c r="H200">
        <v>1553.4801388157</v>
      </c>
      <c r="I200">
        <v>1561.8273620772</v>
      </c>
      <c r="J200">
        <v>1537.8882869574</v>
      </c>
      <c r="K200">
        <v>1545.9320358601</v>
      </c>
      <c r="L200">
        <v>1553.8662547688</v>
      </c>
      <c r="M200">
        <v>1561.9597481145</v>
      </c>
    </row>
    <row r="201" spans="1:13">
      <c r="A201" t="s">
        <v>2070</v>
      </c>
      <c r="B201">
        <v>1539.2969889573</v>
      </c>
      <c r="C201">
        <v>1547.1893683042</v>
      </c>
      <c r="D201">
        <v>1554.9152019667</v>
      </c>
      <c r="E201">
        <v>1562.3971635655</v>
      </c>
      <c r="F201">
        <v>1537.6268222826</v>
      </c>
      <c r="G201">
        <v>1545.4802752149</v>
      </c>
      <c r="H201">
        <v>1553.4795496072</v>
      </c>
      <c r="I201">
        <v>1561.8271642047</v>
      </c>
      <c r="J201">
        <v>1537.8904048696</v>
      </c>
      <c r="K201">
        <v>1545.931840094</v>
      </c>
      <c r="L201">
        <v>1553.865863048</v>
      </c>
      <c r="M201">
        <v>1561.9589545501</v>
      </c>
    </row>
    <row r="202" spans="1:13">
      <c r="A202" t="s">
        <v>2071</v>
      </c>
      <c r="B202">
        <v>1539.2942905563</v>
      </c>
      <c r="C202">
        <v>1547.1862518974</v>
      </c>
      <c r="D202">
        <v>1554.9126446546</v>
      </c>
      <c r="E202">
        <v>1562.3949776163</v>
      </c>
      <c r="F202">
        <v>1537.6241297341</v>
      </c>
      <c r="G202">
        <v>1545.4841616646</v>
      </c>
      <c r="H202">
        <v>1553.478762717</v>
      </c>
      <c r="I202">
        <v>1561.8277578225</v>
      </c>
      <c r="J202">
        <v>1537.8890562517</v>
      </c>
      <c r="K202">
        <v>1545.9335905863</v>
      </c>
      <c r="L202">
        <v>1553.8654694071</v>
      </c>
      <c r="M202">
        <v>1561.9603437733</v>
      </c>
    </row>
    <row r="203" spans="1:13">
      <c r="A203" t="s">
        <v>2072</v>
      </c>
      <c r="B203">
        <v>1539.2942905563</v>
      </c>
      <c r="C203">
        <v>1547.1864479813</v>
      </c>
      <c r="D203">
        <v>1554.9173651132</v>
      </c>
      <c r="E203">
        <v>1562.3957735652</v>
      </c>
      <c r="F203">
        <v>1537.6262450385</v>
      </c>
      <c r="G203">
        <v>1545.4822184373</v>
      </c>
      <c r="H203">
        <v>1553.4781735095</v>
      </c>
      <c r="I203">
        <v>1561.8259730905</v>
      </c>
      <c r="J203">
        <v>1537.890211135</v>
      </c>
      <c r="K203">
        <v>1545.932423591</v>
      </c>
      <c r="L203">
        <v>1553.8668442707</v>
      </c>
      <c r="M203">
        <v>1561.9599479609</v>
      </c>
    </row>
    <row r="204" spans="1:13">
      <c r="A204" t="s">
        <v>2073</v>
      </c>
      <c r="B204">
        <v>1539.2966045476</v>
      </c>
      <c r="C204">
        <v>1547.1870324257</v>
      </c>
      <c r="D204">
        <v>1554.9163825632</v>
      </c>
      <c r="E204">
        <v>1562.3963695566</v>
      </c>
      <c r="F204">
        <v>1537.6252842195</v>
      </c>
      <c r="G204">
        <v>1545.4810540229</v>
      </c>
      <c r="H204">
        <v>1553.4795496072</v>
      </c>
      <c r="I204">
        <v>1561.8281555079</v>
      </c>
      <c r="J204">
        <v>1537.8904048696</v>
      </c>
      <c r="K204">
        <v>1545.9295080111</v>
      </c>
      <c r="L204">
        <v>1553.865863048</v>
      </c>
      <c r="M204">
        <v>1561.9593523023</v>
      </c>
    </row>
    <row r="205" spans="1:13">
      <c r="A205" t="s">
        <v>2074</v>
      </c>
      <c r="B205">
        <v>1539.2967967524</v>
      </c>
      <c r="C205">
        <v>1547.1881994122</v>
      </c>
      <c r="D205">
        <v>1554.9150058417</v>
      </c>
      <c r="E205">
        <v>1562.397759558</v>
      </c>
      <c r="F205">
        <v>1537.6252842195</v>
      </c>
      <c r="G205">
        <v>1545.4810540229</v>
      </c>
      <c r="H205">
        <v>1553.4781735095</v>
      </c>
      <c r="I205">
        <v>1561.8261709628</v>
      </c>
      <c r="J205">
        <v>1537.8890562517</v>
      </c>
      <c r="K205">
        <v>1545.9304792363</v>
      </c>
      <c r="L205">
        <v>1553.8662547688</v>
      </c>
      <c r="M205">
        <v>1561.9609394326</v>
      </c>
    </row>
    <row r="206" spans="1:13">
      <c r="A206" t="s">
        <v>2075</v>
      </c>
      <c r="B206">
        <v>1539.2977596615</v>
      </c>
      <c r="C206">
        <v>1547.1864479813</v>
      </c>
      <c r="D206">
        <v>1554.9138252472</v>
      </c>
      <c r="E206">
        <v>1562.3963695566</v>
      </c>
      <c r="F206">
        <v>1537.6254760072</v>
      </c>
      <c r="G206">
        <v>1545.4796920592</v>
      </c>
      <c r="H206">
        <v>1553.4775862218</v>
      </c>
      <c r="I206">
        <v>1561.8257732784</v>
      </c>
      <c r="J206">
        <v>1537.8892499861</v>
      </c>
      <c r="K206">
        <v>1545.9304792363</v>
      </c>
      <c r="L206">
        <v>1553.8652735468</v>
      </c>
      <c r="M206">
        <v>1561.9593523023</v>
      </c>
    </row>
    <row r="207" spans="1:13">
      <c r="A207" t="s">
        <v>2076</v>
      </c>
      <c r="B207">
        <v>1539.2962182538</v>
      </c>
      <c r="C207">
        <v>1547.1874207864</v>
      </c>
      <c r="D207">
        <v>1554.9163825632</v>
      </c>
      <c r="E207">
        <v>1562.3963695566</v>
      </c>
      <c r="F207">
        <v>1537.6254760072</v>
      </c>
      <c r="G207">
        <v>1545.4829972473</v>
      </c>
      <c r="H207">
        <v>1553.4795496072</v>
      </c>
      <c r="I207">
        <v>1561.8273620772</v>
      </c>
      <c r="J207">
        <v>1537.8894418396</v>
      </c>
      <c r="K207">
        <v>1545.9316462287</v>
      </c>
      <c r="L207">
        <v>1553.8638986859</v>
      </c>
      <c r="M207">
        <v>1561.961732999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1539.2532296732</v>
      </c>
      <c r="C2">
        <v>1547.1695030917</v>
      </c>
      <c r="D2">
        <v>1554.9004485065</v>
      </c>
      <c r="E2">
        <v>1562.38465171</v>
      </c>
      <c r="F2">
        <v>1537.604317605</v>
      </c>
      <c r="G2">
        <v>1545.4552075144</v>
      </c>
      <c r="H2">
        <v>1553.4495082423</v>
      </c>
      <c r="I2">
        <v>1561.812675026</v>
      </c>
      <c r="J2">
        <v>1537.920423047</v>
      </c>
      <c r="K2">
        <v>1545.9400071912</v>
      </c>
      <c r="L2">
        <v>1553.8735246834</v>
      </c>
      <c r="M2">
        <v>1561.953793491</v>
      </c>
    </row>
    <row r="3" spans="1:13">
      <c r="A3" t="s">
        <v>14</v>
      </c>
      <c r="B3">
        <v>1539.2507236189</v>
      </c>
      <c r="C3">
        <v>1547.16911474</v>
      </c>
      <c r="D3">
        <v>1554.8994640552</v>
      </c>
      <c r="E3">
        <v>1562.3832597906</v>
      </c>
      <c r="F3">
        <v>1537.602971369</v>
      </c>
      <c r="G3">
        <v>1545.4583169516</v>
      </c>
      <c r="H3">
        <v>1553.4461708111</v>
      </c>
      <c r="I3">
        <v>1561.811483934</v>
      </c>
      <c r="J3">
        <v>1537.9215779774</v>
      </c>
      <c r="K3">
        <v>1545.9415638342</v>
      </c>
      <c r="L3">
        <v>1553.8717561638</v>
      </c>
      <c r="M3">
        <v>1561.9547868953</v>
      </c>
    </row>
    <row r="4" spans="1:13">
      <c r="A4" t="s">
        <v>15</v>
      </c>
      <c r="B4">
        <v>1539.2528434011</v>
      </c>
      <c r="C4">
        <v>1547.1704777793</v>
      </c>
      <c r="D4">
        <v>1554.899662099</v>
      </c>
      <c r="E4">
        <v>1562.3852457517</v>
      </c>
      <c r="F4">
        <v>1537.6016232551</v>
      </c>
      <c r="G4">
        <v>1545.4563737893</v>
      </c>
      <c r="H4">
        <v>1553.4473491779</v>
      </c>
      <c r="I4">
        <v>1561.8154548945</v>
      </c>
      <c r="J4">
        <v>1537.9206149083</v>
      </c>
      <c r="K4">
        <v>1545.9403968268</v>
      </c>
      <c r="L4">
        <v>1553.8735246834</v>
      </c>
      <c r="M4">
        <v>1561.9567717672</v>
      </c>
    </row>
    <row r="5" spans="1:13">
      <c r="A5" t="s">
        <v>16</v>
      </c>
      <c r="B5">
        <v>1539.2536159454</v>
      </c>
      <c r="C5">
        <v>1547.171256388</v>
      </c>
      <c r="D5">
        <v>1554.9000543413</v>
      </c>
      <c r="E5">
        <v>1562.3852457517</v>
      </c>
      <c r="F5">
        <v>1537.6033549332</v>
      </c>
      <c r="G5">
        <v>1545.4563737893</v>
      </c>
      <c r="H5">
        <v>1553.4459731373</v>
      </c>
      <c r="I5">
        <v>1561.8120794798</v>
      </c>
      <c r="J5">
        <v>1537.9202311857</v>
      </c>
      <c r="K5">
        <v>1545.9398133238</v>
      </c>
      <c r="L5">
        <v>1553.8731310386</v>
      </c>
      <c r="M5">
        <v>1561.9547868953</v>
      </c>
    </row>
    <row r="6" spans="1:13">
      <c r="A6" t="s">
        <v>17</v>
      </c>
      <c r="B6">
        <v>1539.2540003336</v>
      </c>
      <c r="C6">
        <v>1547.1702816995</v>
      </c>
      <c r="D6">
        <v>1554.9024154902</v>
      </c>
      <c r="E6">
        <v>1562.3840557275</v>
      </c>
      <c r="F6">
        <v>1537.602971369</v>
      </c>
      <c r="G6">
        <v>1545.4563737893</v>
      </c>
      <c r="H6">
        <v>1553.4481341171</v>
      </c>
      <c r="I6">
        <v>1561.8158506337</v>
      </c>
      <c r="J6">
        <v>1537.9190762573</v>
      </c>
      <c r="K6">
        <v>1545.9423412065</v>
      </c>
      <c r="L6">
        <v>1553.8754890697</v>
      </c>
      <c r="M6">
        <v>1561.9551827051</v>
      </c>
    </row>
    <row r="7" spans="1:13">
      <c r="A7" t="s">
        <v>18</v>
      </c>
      <c r="B7">
        <v>1539.2547709948</v>
      </c>
      <c r="C7">
        <v>1547.1673614486</v>
      </c>
      <c r="D7">
        <v>1554.8994640552</v>
      </c>
      <c r="E7">
        <v>1562.3832597906</v>
      </c>
      <c r="F7">
        <v>1537.6035467154</v>
      </c>
      <c r="G7">
        <v>1545.4565675355</v>
      </c>
      <c r="H7">
        <v>1553.4436183288</v>
      </c>
      <c r="I7">
        <v>1561.8134703816</v>
      </c>
      <c r="J7">
        <v>1537.9184987938</v>
      </c>
      <c r="K7">
        <v>1545.9400071912</v>
      </c>
      <c r="L7">
        <v>1553.87018543</v>
      </c>
      <c r="M7">
        <v>1561.9561761111</v>
      </c>
    </row>
    <row r="8" spans="1:13">
      <c r="A8" t="s">
        <v>19</v>
      </c>
      <c r="B8">
        <v>1539.2530374793</v>
      </c>
      <c r="C8">
        <v>1547.1702816995</v>
      </c>
      <c r="D8">
        <v>1554.8990718132</v>
      </c>
      <c r="E8">
        <v>1562.3840557275</v>
      </c>
      <c r="F8">
        <v>1537.6035467154</v>
      </c>
      <c r="G8">
        <v>1545.4557906516</v>
      </c>
      <c r="H8">
        <v>1553.44420751</v>
      </c>
      <c r="I8">
        <v>1561.812675026</v>
      </c>
      <c r="J8">
        <v>1537.920423047</v>
      </c>
      <c r="K8">
        <v>1545.940784562</v>
      </c>
      <c r="L8">
        <v>1553.8731310386</v>
      </c>
      <c r="M8">
        <v>1561.9567717672</v>
      </c>
    </row>
    <row r="9" spans="1:13">
      <c r="A9" t="s">
        <v>20</v>
      </c>
      <c r="B9">
        <v>1539.2557357356</v>
      </c>
      <c r="C9">
        <v>1547.1702816995</v>
      </c>
      <c r="D9">
        <v>1554.8988756922</v>
      </c>
      <c r="E9">
        <v>1562.3832597906</v>
      </c>
      <c r="F9">
        <v>1537.6048948326</v>
      </c>
      <c r="G9">
        <v>1545.4544306319</v>
      </c>
      <c r="H9">
        <v>1553.4467599943</v>
      </c>
      <c r="I9">
        <v>1561.8106905203</v>
      </c>
      <c r="J9">
        <v>1537.9200393245</v>
      </c>
      <c r="K9">
        <v>1545.9409803303</v>
      </c>
      <c r="L9">
        <v>1553.8731310386</v>
      </c>
      <c r="M9">
        <v>1561.9553825503</v>
      </c>
    </row>
    <row r="10" spans="1:13">
      <c r="A10" t="s">
        <v>21</v>
      </c>
      <c r="B10">
        <v>1539.2540003336</v>
      </c>
      <c r="C10">
        <v>1547.1689186605</v>
      </c>
      <c r="D10">
        <v>1554.9004485065</v>
      </c>
      <c r="E10">
        <v>1562.3840557275</v>
      </c>
      <c r="F10">
        <v>1537.602971369</v>
      </c>
      <c r="G10">
        <v>1545.4569569274</v>
      </c>
      <c r="H10">
        <v>1553.4475449328</v>
      </c>
      <c r="I10">
        <v>1561.8142637982</v>
      </c>
      <c r="J10">
        <v>1537.9196537213</v>
      </c>
      <c r="K10">
        <v>1545.9421454378</v>
      </c>
      <c r="L10">
        <v>1553.8731310386</v>
      </c>
      <c r="M10">
        <v>1561.9573674238</v>
      </c>
    </row>
    <row r="11" spans="1:13">
      <c r="A11" t="s">
        <v>22</v>
      </c>
      <c r="B11">
        <v>1539.2526512073</v>
      </c>
      <c r="C11">
        <v>1547.1687244848</v>
      </c>
      <c r="D11">
        <v>1554.9006446278</v>
      </c>
      <c r="E11">
        <v>1562.3860416906</v>
      </c>
      <c r="F11">
        <v>1537.602971369</v>
      </c>
      <c r="G11">
        <v>1545.4538474957</v>
      </c>
      <c r="H11">
        <v>1553.44420751</v>
      </c>
      <c r="I11">
        <v>1561.8128748348</v>
      </c>
      <c r="J11">
        <v>1537.9196537213</v>
      </c>
      <c r="K11">
        <v>1545.9413680657</v>
      </c>
      <c r="L11">
        <v>1553.8735246834</v>
      </c>
      <c r="M11">
        <v>1561.9531978372</v>
      </c>
    </row>
    <row r="12" spans="1:13">
      <c r="A12" t="s">
        <v>23</v>
      </c>
      <c r="B12">
        <v>1539.2553494623</v>
      </c>
      <c r="C12">
        <v>1547.1700875234</v>
      </c>
      <c r="D12">
        <v>1554.8988756922</v>
      </c>
      <c r="E12">
        <v>1562.3840557275</v>
      </c>
      <c r="F12">
        <v>1537.6027777067</v>
      </c>
      <c r="G12">
        <v>1545.4538474957</v>
      </c>
      <c r="H12">
        <v>1553.4459731373</v>
      </c>
      <c r="I12">
        <v>1561.8130727037</v>
      </c>
      <c r="J12">
        <v>1537.9198455824</v>
      </c>
      <c r="K12">
        <v>1545.9405906944</v>
      </c>
      <c r="L12">
        <v>1553.8707749349</v>
      </c>
      <c r="M12">
        <v>1561.9541912406</v>
      </c>
    </row>
    <row r="13" spans="1:13">
      <c r="A13" t="s">
        <v>24</v>
      </c>
      <c r="B13">
        <v>1539.2526512073</v>
      </c>
      <c r="C13">
        <v>1547.1698933473</v>
      </c>
      <c r="D13">
        <v>1554.9010387933</v>
      </c>
      <c r="E13">
        <v>1562.3858417351</v>
      </c>
      <c r="F13">
        <v>1537.6027777067</v>
      </c>
      <c r="G13">
        <v>1545.4538474957</v>
      </c>
      <c r="H13">
        <v>1553.4461708111</v>
      </c>
      <c r="I13">
        <v>1561.8128748348</v>
      </c>
      <c r="J13">
        <v>1537.9208086506</v>
      </c>
      <c r="K13">
        <v>1545.9398133238</v>
      </c>
      <c r="L13">
        <v>1553.87018543</v>
      </c>
      <c r="M13">
        <v>1561.9543891454</v>
      </c>
    </row>
    <row r="14" spans="1:13">
      <c r="A14" t="s">
        <v>25</v>
      </c>
      <c r="B14">
        <v>1539.2538081395</v>
      </c>
      <c r="C14">
        <v>1547.1693089158</v>
      </c>
      <c r="D14">
        <v>1554.8994640552</v>
      </c>
      <c r="E14">
        <v>1562.3832597906</v>
      </c>
      <c r="F14">
        <v>1537.6035467154</v>
      </c>
      <c r="G14">
        <v>1545.4583169516</v>
      </c>
      <c r="H14">
        <v>1553.4467599943</v>
      </c>
      <c r="I14">
        <v>1561.812675026</v>
      </c>
      <c r="J14">
        <v>1537.9200393245</v>
      </c>
      <c r="K14">
        <v>1545.9392298213</v>
      </c>
      <c r="L14">
        <v>1553.8731310386</v>
      </c>
      <c r="M14">
        <v>1561.9557783605</v>
      </c>
    </row>
    <row r="15" spans="1:13">
      <c r="A15" t="s">
        <v>26</v>
      </c>
      <c r="B15">
        <v>1539.2543866063</v>
      </c>
      <c r="C15">
        <v>1547.1708661317</v>
      </c>
      <c r="D15">
        <v>1554.9008426719</v>
      </c>
      <c r="E15">
        <v>1562.3820697694</v>
      </c>
      <c r="F15">
        <v>1537.6031631511</v>
      </c>
      <c r="G15">
        <v>1545.4557906516</v>
      </c>
      <c r="H15">
        <v>1553.44420751</v>
      </c>
      <c r="I15">
        <v>1561.8146595368</v>
      </c>
      <c r="J15">
        <v>1537.9196537213</v>
      </c>
      <c r="K15">
        <v>1545.9394236885</v>
      </c>
      <c r="L15">
        <v>1553.8711666582</v>
      </c>
      <c r="M15">
        <v>1561.9577632349</v>
      </c>
    </row>
    <row r="16" spans="1:13">
      <c r="A16" t="s">
        <v>27</v>
      </c>
      <c r="B16">
        <v>1539.2545788005</v>
      </c>
      <c r="C16">
        <v>1547.1722291741</v>
      </c>
      <c r="D16">
        <v>1554.8998582201</v>
      </c>
      <c r="E16">
        <v>1562.3832597906</v>
      </c>
      <c r="F16">
        <v>1537.6041239424</v>
      </c>
      <c r="G16">
        <v>1545.4557906516</v>
      </c>
      <c r="H16">
        <v>1553.4459731373</v>
      </c>
      <c r="I16">
        <v>1561.8132705727</v>
      </c>
      <c r="J16">
        <v>1537.9200393245</v>
      </c>
      <c r="K16">
        <v>1545.9390359541</v>
      </c>
      <c r="L16">
        <v>1553.8721498079</v>
      </c>
      <c r="M16">
        <v>1561.9531978372</v>
      </c>
    </row>
    <row r="17" spans="1:13">
      <c r="A17" t="s">
        <v>28</v>
      </c>
      <c r="B17">
        <v>1539.2511098899</v>
      </c>
      <c r="C17">
        <v>1547.1698933473</v>
      </c>
      <c r="D17">
        <v>1554.9008426719</v>
      </c>
      <c r="E17">
        <v>1562.3860416906</v>
      </c>
      <c r="F17">
        <v>1537.6022004807</v>
      </c>
      <c r="G17">
        <v>1545.4557906516</v>
      </c>
      <c r="H17">
        <v>1553.4428333942</v>
      </c>
      <c r="I17">
        <v>1561.8146595368</v>
      </c>
      <c r="J17">
        <v>1537.9194618603</v>
      </c>
      <c r="K17">
        <v>1545.9390359541</v>
      </c>
      <c r="L17">
        <v>1553.8727393143</v>
      </c>
      <c r="M17">
        <v>1561.9543891454</v>
      </c>
    </row>
    <row r="18" spans="1:13">
      <c r="A18" t="s">
        <v>29</v>
      </c>
      <c r="B18">
        <v>1539.2514942768</v>
      </c>
      <c r="C18">
        <v>1547.1698933473</v>
      </c>
      <c r="D18">
        <v>1554.8998582201</v>
      </c>
      <c r="E18">
        <v>1562.3826638091</v>
      </c>
      <c r="F18">
        <v>1537.6033549332</v>
      </c>
      <c r="G18">
        <v>1545.4544306319</v>
      </c>
      <c r="H18">
        <v>1553.4459731373</v>
      </c>
      <c r="I18">
        <v>1561.8142637982</v>
      </c>
      <c r="J18">
        <v>1537.920423047</v>
      </c>
      <c r="K18">
        <v>1545.9413680657</v>
      </c>
      <c r="L18">
        <v>1553.871560302</v>
      </c>
      <c r="M18">
        <v>1561.9543891454</v>
      </c>
    </row>
    <row r="19" spans="1:13">
      <c r="A19" t="s">
        <v>30</v>
      </c>
      <c r="B19">
        <v>1539.2528434011</v>
      </c>
      <c r="C19">
        <v>1547.1716466445</v>
      </c>
      <c r="D19">
        <v>1554.899662099</v>
      </c>
      <c r="E19">
        <v>1562.38465171</v>
      </c>
      <c r="F19">
        <v>1537.6027777067</v>
      </c>
      <c r="G19">
        <v>1545.4569569274</v>
      </c>
      <c r="H19">
        <v>1553.4447966917</v>
      </c>
      <c r="I19">
        <v>1561.8134703816</v>
      </c>
      <c r="J19">
        <v>1537.9200393245</v>
      </c>
      <c r="K19">
        <v>1545.9405906944</v>
      </c>
      <c r="L19">
        <v>1553.8721498079</v>
      </c>
      <c r="M19">
        <v>1561.9547868953</v>
      </c>
    </row>
    <row r="20" spans="1:13">
      <c r="A20" t="s">
        <v>31</v>
      </c>
      <c r="B20">
        <v>1539.2551572679</v>
      </c>
      <c r="C20">
        <v>1547.1695030917</v>
      </c>
      <c r="D20">
        <v>1554.9002523852</v>
      </c>
      <c r="E20">
        <v>1562.3866376746</v>
      </c>
      <c r="F20">
        <v>1537.6041239424</v>
      </c>
      <c r="G20">
        <v>1545.4565675355</v>
      </c>
      <c r="H20">
        <v>1553.4481341171</v>
      </c>
      <c r="I20">
        <v>1561.8138661199</v>
      </c>
      <c r="J20">
        <v>1537.9188843964</v>
      </c>
      <c r="K20">
        <v>1545.9390359541</v>
      </c>
      <c r="L20">
        <v>1553.8721498079</v>
      </c>
      <c r="M20">
        <v>1561.9559782059</v>
      </c>
    </row>
    <row r="21" spans="1:13">
      <c r="A21" t="s">
        <v>32</v>
      </c>
      <c r="B21">
        <v>1539.2541925278</v>
      </c>
      <c r="C21">
        <v>1547.1698933473</v>
      </c>
      <c r="D21">
        <v>1554.8988756922</v>
      </c>
      <c r="E21">
        <v>1562.38465171</v>
      </c>
      <c r="F21">
        <v>1537.6022004807</v>
      </c>
      <c r="G21">
        <v>1545.4538474957</v>
      </c>
      <c r="H21">
        <v>1553.4467599943</v>
      </c>
      <c r="I21">
        <v>1561.8108903285</v>
      </c>
      <c r="J21">
        <v>1537.9194618603</v>
      </c>
      <c r="K21">
        <v>1545.9384524521</v>
      </c>
      <c r="L21">
        <v>1553.8725415319</v>
      </c>
      <c r="M21">
        <v>1561.9522063752</v>
      </c>
    </row>
    <row r="22" spans="1:13">
      <c r="A22" t="s">
        <v>33</v>
      </c>
      <c r="B22">
        <v>1539.2526512073</v>
      </c>
      <c r="C22">
        <v>1547.173203865</v>
      </c>
      <c r="D22">
        <v>1554.9012349148</v>
      </c>
      <c r="E22">
        <v>1562.3826638091</v>
      </c>
      <c r="F22">
        <v>1537.6027777067</v>
      </c>
      <c r="G22">
        <v>1545.4577338125</v>
      </c>
      <c r="H22">
        <v>1553.4428333942</v>
      </c>
      <c r="I22">
        <v>1561.8128748348</v>
      </c>
      <c r="J22">
        <v>1537.9202311857</v>
      </c>
      <c r="K22">
        <v>1545.9421454378</v>
      </c>
      <c r="L22">
        <v>1553.8725415319</v>
      </c>
      <c r="M22">
        <v>1561.9559782059</v>
      </c>
    </row>
    <row r="23" spans="1:13">
      <c r="A23" t="s">
        <v>34</v>
      </c>
      <c r="B23">
        <v>1539.2520727419</v>
      </c>
      <c r="C23">
        <v>1547.1706719555</v>
      </c>
      <c r="D23">
        <v>1554.899662099</v>
      </c>
      <c r="E23">
        <v>1562.3834597454</v>
      </c>
      <c r="F23">
        <v>1537.6027777067</v>
      </c>
      <c r="G23">
        <v>1545.4583169516</v>
      </c>
      <c r="H23">
        <v>1553.4453858739</v>
      </c>
      <c r="I23">
        <v>1561.812675026</v>
      </c>
      <c r="J23">
        <v>1537.9208086506</v>
      </c>
      <c r="K23">
        <v>1545.9415638342</v>
      </c>
      <c r="L23">
        <v>1553.8735246834</v>
      </c>
      <c r="M23">
        <v>1561.9551827051</v>
      </c>
    </row>
    <row r="24" spans="1:13">
      <c r="A24" t="s">
        <v>35</v>
      </c>
      <c r="B24">
        <v>1539.2522649355</v>
      </c>
      <c r="C24">
        <v>1547.1683342298</v>
      </c>
      <c r="D24">
        <v>1554.9016290806</v>
      </c>
      <c r="E24">
        <v>1562.3872317178</v>
      </c>
      <c r="F24">
        <v>1537.602971369</v>
      </c>
      <c r="G24">
        <v>1545.4557906516</v>
      </c>
      <c r="H24">
        <v>1553.4453858739</v>
      </c>
      <c r="I24">
        <v>1561.812675026</v>
      </c>
      <c r="J24">
        <v>1537.9196537213</v>
      </c>
      <c r="K24">
        <v>1545.9405906944</v>
      </c>
      <c r="L24">
        <v>1553.8717561638</v>
      </c>
      <c r="M24">
        <v>1561.9531978372</v>
      </c>
    </row>
    <row r="25" spans="1:13">
      <c r="A25" t="s">
        <v>36</v>
      </c>
      <c r="B25">
        <v>1539.2518805482</v>
      </c>
      <c r="C25">
        <v>1547.16911474</v>
      </c>
      <c r="D25">
        <v>1554.9006446278</v>
      </c>
      <c r="E25">
        <v>1562.3826638091</v>
      </c>
      <c r="F25">
        <v>1537.6033549332</v>
      </c>
      <c r="G25">
        <v>1545.4569569274</v>
      </c>
      <c r="H25">
        <v>1553.4453858739</v>
      </c>
      <c r="I25">
        <v>1561.8138661199</v>
      </c>
      <c r="J25">
        <v>1537.9184987938</v>
      </c>
      <c r="K25">
        <v>1545.9394236885</v>
      </c>
      <c r="L25">
        <v>1553.8735246834</v>
      </c>
      <c r="M25">
        <v>1561.9543891454</v>
      </c>
    </row>
    <row r="26" spans="1:13">
      <c r="A26" t="s">
        <v>37</v>
      </c>
      <c r="B26">
        <v>1539.2526512073</v>
      </c>
      <c r="C26">
        <v>1547.1702816995</v>
      </c>
      <c r="D26">
        <v>1554.8998582201</v>
      </c>
      <c r="E26">
        <v>1562.3826638091</v>
      </c>
      <c r="F26">
        <v>1537.6027777067</v>
      </c>
      <c r="G26">
        <v>1545.4563737893</v>
      </c>
      <c r="H26">
        <v>1553.4473491779</v>
      </c>
      <c r="I26">
        <v>1561.8116837425</v>
      </c>
      <c r="J26">
        <v>1537.920423047</v>
      </c>
      <c r="K26">
        <v>1545.9398133238</v>
      </c>
      <c r="L26">
        <v>1553.8707749349</v>
      </c>
      <c r="M26">
        <v>1561.9547868953</v>
      </c>
    </row>
    <row r="27" spans="1:13">
      <c r="A27" t="s">
        <v>38</v>
      </c>
      <c r="B27">
        <v>1539.2511098899</v>
      </c>
      <c r="C27">
        <v>1547.1689186605</v>
      </c>
      <c r="D27">
        <v>1554.8998582201</v>
      </c>
      <c r="E27">
        <v>1562.3860416906</v>
      </c>
      <c r="F27">
        <v>1537.6052783978</v>
      </c>
      <c r="G27">
        <v>1545.4571506737</v>
      </c>
      <c r="H27">
        <v>1553.4459731373</v>
      </c>
      <c r="I27">
        <v>1561.8128748348</v>
      </c>
      <c r="J27">
        <v>1537.918306933</v>
      </c>
      <c r="K27">
        <v>1545.9394236885</v>
      </c>
      <c r="L27">
        <v>1553.8731310386</v>
      </c>
      <c r="M27">
        <v>1561.9561761111</v>
      </c>
    </row>
    <row r="28" spans="1:13">
      <c r="A28" t="s">
        <v>39</v>
      </c>
      <c r="B28">
        <v>1539.2538081395</v>
      </c>
      <c r="C28">
        <v>1547.1696972677</v>
      </c>
      <c r="D28">
        <v>1554.8998582201</v>
      </c>
      <c r="E28">
        <v>1562.3832597906</v>
      </c>
      <c r="F28">
        <v>1537.6041239424</v>
      </c>
      <c r="G28">
        <v>1545.4557906516</v>
      </c>
      <c r="H28">
        <v>1553.4447966917</v>
      </c>
      <c r="I28">
        <v>1561.8142637982</v>
      </c>
      <c r="J28">
        <v>1537.9211923734</v>
      </c>
      <c r="K28">
        <v>1545.9400071912</v>
      </c>
      <c r="L28">
        <v>1553.8731310386</v>
      </c>
      <c r="M28">
        <v>1561.9563740163</v>
      </c>
    </row>
    <row r="29" spans="1:13">
      <c r="A29" t="s">
        <v>40</v>
      </c>
      <c r="B29">
        <v>1539.2543866063</v>
      </c>
      <c r="C29">
        <v>1547.1696972677</v>
      </c>
      <c r="D29">
        <v>1554.899662099</v>
      </c>
      <c r="E29">
        <v>1562.3866376746</v>
      </c>
      <c r="F29">
        <v>1537.6054720607</v>
      </c>
      <c r="G29">
        <v>1545.4563737893</v>
      </c>
      <c r="H29">
        <v>1553.4453858739</v>
      </c>
      <c r="I29">
        <v>1561.8140639891</v>
      </c>
      <c r="J29">
        <v>1537.9196537213</v>
      </c>
      <c r="K29">
        <v>1545.9405906944</v>
      </c>
      <c r="L29">
        <v>1553.8737205457</v>
      </c>
      <c r="M29">
        <v>1561.9557783605</v>
      </c>
    </row>
    <row r="30" spans="1:13">
      <c r="A30" t="s">
        <v>41</v>
      </c>
      <c r="B30">
        <v>1539.2526512073</v>
      </c>
      <c r="C30">
        <v>1547.1704777793</v>
      </c>
      <c r="D30">
        <v>1554.898285407</v>
      </c>
      <c r="E30">
        <v>1562.3840557275</v>
      </c>
      <c r="F30">
        <v>1537.6035467154</v>
      </c>
      <c r="G30">
        <v>1545.4569569274</v>
      </c>
      <c r="H30">
        <v>1553.4455816283</v>
      </c>
      <c r="I30">
        <v>1561.8120794798</v>
      </c>
      <c r="J30">
        <v>1537.9206149083</v>
      </c>
      <c r="K30">
        <v>1545.9409803303</v>
      </c>
      <c r="L30">
        <v>1553.8717561638</v>
      </c>
      <c r="M30">
        <v>1561.9533976819</v>
      </c>
    </row>
    <row r="31" spans="1:13">
      <c r="A31" t="s">
        <v>42</v>
      </c>
      <c r="B31">
        <v>1539.2532296732</v>
      </c>
      <c r="C31">
        <v>1547.1698933473</v>
      </c>
      <c r="D31">
        <v>1554.8990718132</v>
      </c>
      <c r="E31">
        <v>1562.38465171</v>
      </c>
      <c r="F31">
        <v>1537.6020086988</v>
      </c>
      <c r="G31">
        <v>1545.4577338125</v>
      </c>
      <c r="H31">
        <v>1553.4467599943</v>
      </c>
      <c r="I31">
        <v>1561.8118816111</v>
      </c>
      <c r="J31">
        <v>1537.9202311857</v>
      </c>
      <c r="K31">
        <v>1545.9403968268</v>
      </c>
      <c r="L31">
        <v>1553.8711666582</v>
      </c>
      <c r="M31">
        <v>1561.9551827051</v>
      </c>
    </row>
    <row r="32" spans="1:13">
      <c r="A32" t="s">
        <v>43</v>
      </c>
      <c r="B32">
        <v>1539.2522649355</v>
      </c>
      <c r="C32">
        <v>1547.1685303091</v>
      </c>
      <c r="D32">
        <v>1554.9014329591</v>
      </c>
      <c r="E32">
        <v>1562.3840557275</v>
      </c>
      <c r="F32">
        <v>1537.6035467154</v>
      </c>
      <c r="G32">
        <v>1545.4577338125</v>
      </c>
      <c r="H32">
        <v>1553.4453858739</v>
      </c>
      <c r="I32">
        <v>1561.8120794798</v>
      </c>
      <c r="J32">
        <v>1537.9200393245</v>
      </c>
      <c r="K32">
        <v>1545.9409803303</v>
      </c>
      <c r="L32">
        <v>1553.8737205457</v>
      </c>
      <c r="M32">
        <v>1561.9555804554</v>
      </c>
    </row>
    <row r="33" spans="1:13">
      <c r="A33" t="s">
        <v>44</v>
      </c>
      <c r="B33">
        <v>1539.2540003336</v>
      </c>
      <c r="C33">
        <v>1547.1706719555</v>
      </c>
      <c r="D33">
        <v>1554.8988756922</v>
      </c>
      <c r="E33">
        <v>1562.3826638091</v>
      </c>
      <c r="F33">
        <v>1537.6022004807</v>
      </c>
      <c r="G33">
        <v>1545.4550137686</v>
      </c>
      <c r="H33">
        <v>1553.44420751</v>
      </c>
      <c r="I33">
        <v>1561.8124771572</v>
      </c>
      <c r="J33">
        <v>1537.9198455824</v>
      </c>
      <c r="K33">
        <v>1545.941174198</v>
      </c>
      <c r="L33">
        <v>1553.8725415319</v>
      </c>
      <c r="M33">
        <v>1561.9528020283</v>
      </c>
    </row>
    <row r="34" spans="1:13">
      <c r="A34" t="s">
        <v>45</v>
      </c>
      <c r="B34">
        <v>1539.2538081395</v>
      </c>
      <c r="C34">
        <v>1547.1679458786</v>
      </c>
      <c r="D34">
        <v>1554.8994640552</v>
      </c>
      <c r="E34">
        <v>1562.3838557725</v>
      </c>
      <c r="F34">
        <v>1537.6041239424</v>
      </c>
      <c r="G34">
        <v>1545.4563737893</v>
      </c>
      <c r="H34">
        <v>1553.4461708111</v>
      </c>
      <c r="I34">
        <v>1561.8118816111</v>
      </c>
      <c r="J34">
        <v>1537.9213861159</v>
      </c>
      <c r="K34">
        <v>1545.9398133238</v>
      </c>
      <c r="L34">
        <v>1553.8741141908</v>
      </c>
      <c r="M34">
        <v>1561.9563740163</v>
      </c>
    </row>
    <row r="35" spans="1:13">
      <c r="A35" t="s">
        <v>46</v>
      </c>
      <c r="B35">
        <v>1539.2541925278</v>
      </c>
      <c r="C35">
        <v>1547.1683342298</v>
      </c>
      <c r="D35">
        <v>1554.9002523852</v>
      </c>
      <c r="E35">
        <v>1562.3812738346</v>
      </c>
      <c r="F35">
        <v>1537.6023941428</v>
      </c>
      <c r="G35">
        <v>1545.4563737893</v>
      </c>
      <c r="H35">
        <v>1553.4467599943</v>
      </c>
      <c r="I35">
        <v>1561.8124771572</v>
      </c>
      <c r="J35">
        <v>1537.9192681183</v>
      </c>
      <c r="K35">
        <v>1545.9392298213</v>
      </c>
      <c r="L35">
        <v>1553.8731310386</v>
      </c>
      <c r="M35">
        <v>1561.9553825503</v>
      </c>
    </row>
    <row r="36" spans="1:13">
      <c r="A36" t="s">
        <v>47</v>
      </c>
      <c r="B36">
        <v>1539.2509158123</v>
      </c>
      <c r="C36">
        <v>1547.1708661317</v>
      </c>
      <c r="D36">
        <v>1554.8986776486</v>
      </c>
      <c r="E36">
        <v>1562.3820697694</v>
      </c>
      <c r="F36">
        <v>1537.6041239424</v>
      </c>
      <c r="G36">
        <v>1545.4583169516</v>
      </c>
      <c r="H36">
        <v>1553.4459731373</v>
      </c>
      <c r="I36">
        <v>1561.8116837425</v>
      </c>
      <c r="J36">
        <v>1537.9198455824</v>
      </c>
      <c r="K36">
        <v>1545.941757702</v>
      </c>
      <c r="L36">
        <v>1553.8737205457</v>
      </c>
      <c r="M36">
        <v>1561.9533976819</v>
      </c>
    </row>
    <row r="37" spans="1:13">
      <c r="A37" t="s">
        <v>48</v>
      </c>
      <c r="B37">
        <v>1539.2501451549</v>
      </c>
      <c r="C37">
        <v>1547.1700875234</v>
      </c>
      <c r="D37">
        <v>1554.898285407</v>
      </c>
      <c r="E37">
        <v>1562.3858417351</v>
      </c>
      <c r="F37">
        <v>1537.6022004807</v>
      </c>
      <c r="G37">
        <v>1545.4557906516</v>
      </c>
      <c r="H37">
        <v>1553.4467599943</v>
      </c>
      <c r="I37">
        <v>1561.8104926519</v>
      </c>
      <c r="J37">
        <v>1537.9186906546</v>
      </c>
      <c r="K37">
        <v>1545.9409803303</v>
      </c>
      <c r="L37">
        <v>1553.8735246834</v>
      </c>
      <c r="M37">
        <v>1561.953793491</v>
      </c>
    </row>
    <row r="38" spans="1:13">
      <c r="A38" t="s">
        <v>49</v>
      </c>
      <c r="B38">
        <v>1539.2536159454</v>
      </c>
      <c r="C38">
        <v>1547.1689186605</v>
      </c>
      <c r="D38">
        <v>1554.8988756922</v>
      </c>
      <c r="E38">
        <v>1562.3832597906</v>
      </c>
      <c r="F38">
        <v>1537.6041239424</v>
      </c>
      <c r="G38">
        <v>1545.4538474957</v>
      </c>
      <c r="H38">
        <v>1553.4467599943</v>
      </c>
      <c r="I38">
        <v>1561.8124771572</v>
      </c>
      <c r="J38">
        <v>1537.9198455824</v>
      </c>
      <c r="K38">
        <v>1545.9409803303</v>
      </c>
      <c r="L38">
        <v>1553.8741141908</v>
      </c>
      <c r="M38">
        <v>1561.9533976819</v>
      </c>
    </row>
    <row r="39" spans="1:13">
      <c r="A39" t="s">
        <v>50</v>
      </c>
      <c r="B39">
        <v>1539.2536159454</v>
      </c>
      <c r="C39">
        <v>1547.1689186605</v>
      </c>
      <c r="D39">
        <v>1554.9002523852</v>
      </c>
      <c r="E39">
        <v>1562.3832597906</v>
      </c>
      <c r="F39">
        <v>1537.6022004807</v>
      </c>
      <c r="G39">
        <v>1545.4557906516</v>
      </c>
      <c r="H39">
        <v>1553.4467599943</v>
      </c>
      <c r="I39">
        <v>1561.8140639891</v>
      </c>
      <c r="J39">
        <v>1537.9184987938</v>
      </c>
      <c r="K39">
        <v>1545.9386463192</v>
      </c>
      <c r="L39">
        <v>1553.8717561638</v>
      </c>
      <c r="M39">
        <v>1561.9541912406</v>
      </c>
    </row>
    <row r="40" spans="1:13">
      <c r="A40" t="s">
        <v>51</v>
      </c>
      <c r="B40">
        <v>1539.2534218672</v>
      </c>
      <c r="C40">
        <v>1547.1702816995</v>
      </c>
      <c r="D40">
        <v>1554.9016290806</v>
      </c>
      <c r="E40">
        <v>1562.3832597906</v>
      </c>
      <c r="F40">
        <v>1537.6041239424</v>
      </c>
      <c r="G40">
        <v>1545.4577338125</v>
      </c>
      <c r="H40">
        <v>1553.4455816283</v>
      </c>
      <c r="I40">
        <v>1561.8106905203</v>
      </c>
      <c r="J40">
        <v>1537.9194618603</v>
      </c>
      <c r="K40">
        <v>1545.9402010587</v>
      </c>
      <c r="L40">
        <v>1553.8717561638</v>
      </c>
      <c r="M40">
        <v>1561.9518086267</v>
      </c>
    </row>
    <row r="41" spans="1:13">
      <c r="A41" t="s">
        <v>52</v>
      </c>
      <c r="B41">
        <v>1539.2538081395</v>
      </c>
      <c r="C41">
        <v>1547.171840821</v>
      </c>
      <c r="D41">
        <v>1554.8994640552</v>
      </c>
      <c r="E41">
        <v>1562.38465171</v>
      </c>
      <c r="F41">
        <v>1537.6014314734</v>
      </c>
      <c r="G41">
        <v>1545.4571506737</v>
      </c>
      <c r="H41">
        <v>1553.4465623204</v>
      </c>
      <c r="I41">
        <v>1561.812675026</v>
      </c>
      <c r="J41">
        <v>1537.9184987938</v>
      </c>
      <c r="K41">
        <v>1545.9415638342</v>
      </c>
      <c r="L41">
        <v>1553.8711666582</v>
      </c>
      <c r="M41">
        <v>1561.9547868953</v>
      </c>
    </row>
    <row r="42" spans="1:13">
      <c r="A42" t="s">
        <v>53</v>
      </c>
      <c r="B42">
        <v>1539.2536159454</v>
      </c>
      <c r="C42">
        <v>1547.1695030917</v>
      </c>
      <c r="D42">
        <v>1554.9014329591</v>
      </c>
      <c r="E42">
        <v>1562.3832597906</v>
      </c>
      <c r="F42">
        <v>1537.6052783978</v>
      </c>
      <c r="G42">
        <v>1545.4552075144</v>
      </c>
      <c r="H42">
        <v>1553.4453858739</v>
      </c>
      <c r="I42">
        <v>1561.8142637982</v>
      </c>
      <c r="J42">
        <v>1537.9202311857</v>
      </c>
      <c r="K42">
        <v>1545.9402010587</v>
      </c>
      <c r="L42">
        <v>1553.8727393143</v>
      </c>
      <c r="M42">
        <v>1561.9561761111</v>
      </c>
    </row>
    <row r="43" spans="1:13">
      <c r="A43" t="s">
        <v>54</v>
      </c>
      <c r="B43">
        <v>1539.2511098899</v>
      </c>
      <c r="C43">
        <v>1547.1687244848</v>
      </c>
      <c r="D43">
        <v>1554.9004485065</v>
      </c>
      <c r="E43">
        <v>1562.3814737889</v>
      </c>
      <c r="F43">
        <v>1537.6035467154</v>
      </c>
      <c r="G43">
        <v>1545.4569569274</v>
      </c>
      <c r="H43">
        <v>1553.4453858739</v>
      </c>
      <c r="I43">
        <v>1561.8118816111</v>
      </c>
      <c r="J43">
        <v>1537.9198455824</v>
      </c>
      <c r="K43">
        <v>1545.9390359541</v>
      </c>
      <c r="L43">
        <v>1553.8711666582</v>
      </c>
      <c r="M43">
        <v>1561.9531978372</v>
      </c>
    </row>
    <row r="44" spans="1:13">
      <c r="A44" t="s">
        <v>55</v>
      </c>
      <c r="B44">
        <v>1539.2507236189</v>
      </c>
      <c r="C44">
        <v>1547.1693089158</v>
      </c>
      <c r="D44">
        <v>1554.8984815278</v>
      </c>
      <c r="E44">
        <v>1562.38465171</v>
      </c>
      <c r="F44">
        <v>1537.6047011699</v>
      </c>
      <c r="G44">
        <v>1545.4557906516</v>
      </c>
      <c r="H44">
        <v>1553.4428333942</v>
      </c>
      <c r="I44">
        <v>1561.8130727037</v>
      </c>
      <c r="J44">
        <v>1537.9194618603</v>
      </c>
      <c r="K44">
        <v>1545.9390359541</v>
      </c>
      <c r="L44">
        <v>1553.8721498079</v>
      </c>
      <c r="M44">
        <v>1561.9514128185</v>
      </c>
    </row>
    <row r="45" spans="1:13">
      <c r="A45" t="s">
        <v>56</v>
      </c>
      <c r="B45">
        <v>1539.2541925278</v>
      </c>
      <c r="C45">
        <v>1547.1722291741</v>
      </c>
      <c r="D45">
        <v>1554.9000543413</v>
      </c>
      <c r="E45">
        <v>1562.3840557275</v>
      </c>
      <c r="F45">
        <v>1537.6041239424</v>
      </c>
      <c r="G45">
        <v>1545.4569569274</v>
      </c>
      <c r="H45">
        <v>1553.4467599943</v>
      </c>
      <c r="I45">
        <v>1561.8122792884</v>
      </c>
      <c r="J45">
        <v>1537.9190762573</v>
      </c>
      <c r="K45">
        <v>1545.941174198</v>
      </c>
      <c r="L45">
        <v>1553.8731310386</v>
      </c>
      <c r="M45">
        <v>1561.9557783605</v>
      </c>
    </row>
    <row r="46" spans="1:13">
      <c r="A46" t="s">
        <v>57</v>
      </c>
      <c r="B46">
        <v>1539.2532296732</v>
      </c>
      <c r="C46">
        <v>1547.1685303091</v>
      </c>
      <c r="D46">
        <v>1554.9000543413</v>
      </c>
      <c r="E46">
        <v>1562.3820697694</v>
      </c>
      <c r="F46">
        <v>1537.6035467154</v>
      </c>
      <c r="G46">
        <v>1545.4557906516</v>
      </c>
      <c r="H46">
        <v>1553.4475449328</v>
      </c>
      <c r="I46">
        <v>1561.8132705727</v>
      </c>
      <c r="J46">
        <v>1537.9200393245</v>
      </c>
      <c r="K46">
        <v>1545.9413680657</v>
      </c>
      <c r="L46">
        <v>1553.8717561638</v>
      </c>
      <c r="M46">
        <v>1561.9533976819</v>
      </c>
    </row>
    <row r="47" spans="1:13">
      <c r="A47" t="s">
        <v>58</v>
      </c>
      <c r="B47">
        <v>1539.2509158123</v>
      </c>
      <c r="C47">
        <v>1547.1681400542</v>
      </c>
      <c r="D47">
        <v>1554.8980873636</v>
      </c>
      <c r="E47">
        <v>1562.3840557275</v>
      </c>
      <c r="F47">
        <v>1537.6033549332</v>
      </c>
      <c r="G47">
        <v>1545.4563737893</v>
      </c>
      <c r="H47">
        <v>1553.4467599943</v>
      </c>
      <c r="I47">
        <v>1561.8104926519</v>
      </c>
      <c r="J47">
        <v>1537.9202311857</v>
      </c>
      <c r="K47">
        <v>1545.9400071912</v>
      </c>
      <c r="L47">
        <v>1553.8721498079</v>
      </c>
      <c r="M47">
        <v>1561.9531978372</v>
      </c>
    </row>
    <row r="48" spans="1:13">
      <c r="A48" t="s">
        <v>59</v>
      </c>
      <c r="B48">
        <v>1539.2532296732</v>
      </c>
      <c r="C48">
        <v>1547.171840821</v>
      </c>
      <c r="D48">
        <v>1554.9016290806</v>
      </c>
      <c r="E48">
        <v>1562.3852457517</v>
      </c>
      <c r="F48">
        <v>1537.6016232551</v>
      </c>
      <c r="G48">
        <v>1545.4552075144</v>
      </c>
      <c r="H48">
        <v>1553.4455816283</v>
      </c>
      <c r="I48">
        <v>1561.8132705727</v>
      </c>
      <c r="J48">
        <v>1537.9192681183</v>
      </c>
      <c r="K48">
        <v>1545.9402010587</v>
      </c>
      <c r="L48">
        <v>1553.8707749349</v>
      </c>
      <c r="M48">
        <v>1561.953793491</v>
      </c>
    </row>
    <row r="49" spans="1:13">
      <c r="A49" t="s">
        <v>60</v>
      </c>
      <c r="B49">
        <v>1539.2528434011</v>
      </c>
      <c r="C49">
        <v>1547.1702816995</v>
      </c>
      <c r="D49">
        <v>1554.8984815278</v>
      </c>
      <c r="E49">
        <v>1562.3860416906</v>
      </c>
      <c r="F49">
        <v>1537.6041239424</v>
      </c>
      <c r="G49">
        <v>1545.4577338125</v>
      </c>
      <c r="H49">
        <v>1553.44420751</v>
      </c>
      <c r="I49">
        <v>1561.8138661199</v>
      </c>
      <c r="J49">
        <v>1537.921769839</v>
      </c>
      <c r="K49">
        <v>1545.9423412065</v>
      </c>
      <c r="L49">
        <v>1553.8727393143</v>
      </c>
      <c r="M49">
        <v>1561.9563740163</v>
      </c>
    </row>
    <row r="50" spans="1:13">
      <c r="A50" t="s">
        <v>61</v>
      </c>
      <c r="B50">
        <v>1539.2530374793</v>
      </c>
      <c r="C50">
        <v>1547.171256388</v>
      </c>
      <c r="D50">
        <v>1554.9006446278</v>
      </c>
      <c r="E50">
        <v>1562.3852457517</v>
      </c>
      <c r="F50">
        <v>1537.6047011699</v>
      </c>
      <c r="G50">
        <v>1545.4563737893</v>
      </c>
      <c r="H50">
        <v>1553.4453858739</v>
      </c>
      <c r="I50">
        <v>1561.812675026</v>
      </c>
      <c r="J50">
        <v>1537.9202311857</v>
      </c>
      <c r="K50">
        <v>1545.941174198</v>
      </c>
      <c r="L50">
        <v>1553.8735246834</v>
      </c>
      <c r="M50">
        <v>1561.9539933359</v>
      </c>
    </row>
    <row r="51" spans="1:13">
      <c r="A51" t="s">
        <v>62</v>
      </c>
      <c r="B51">
        <v>1539.2545788005</v>
      </c>
      <c r="C51">
        <v>1547.1702816995</v>
      </c>
      <c r="D51">
        <v>1554.8998582201</v>
      </c>
      <c r="E51">
        <v>1562.3832597906</v>
      </c>
      <c r="F51">
        <v>1537.6041239424</v>
      </c>
      <c r="G51">
        <v>1545.4577338125</v>
      </c>
      <c r="H51">
        <v>1553.444992446</v>
      </c>
      <c r="I51">
        <v>1561.8138661199</v>
      </c>
      <c r="J51">
        <v>1537.9211923734</v>
      </c>
      <c r="K51">
        <v>1545.9402010587</v>
      </c>
      <c r="L51">
        <v>1553.871560302</v>
      </c>
      <c r="M51">
        <v>1561.953793491</v>
      </c>
    </row>
    <row r="52" spans="1:13">
      <c r="A52" t="s">
        <v>63</v>
      </c>
      <c r="B52">
        <v>1539.2530374793</v>
      </c>
      <c r="C52">
        <v>1547.1698933473</v>
      </c>
      <c r="D52">
        <v>1554.9008426719</v>
      </c>
      <c r="E52">
        <v>1562.3840557275</v>
      </c>
      <c r="F52">
        <v>1537.6027777067</v>
      </c>
      <c r="G52">
        <v>1545.4583169516</v>
      </c>
      <c r="H52">
        <v>1553.44420751</v>
      </c>
      <c r="I52">
        <v>1561.8146595368</v>
      </c>
      <c r="J52">
        <v>1537.9208086506</v>
      </c>
      <c r="K52">
        <v>1545.9400071912</v>
      </c>
      <c r="L52">
        <v>1553.8727393143</v>
      </c>
      <c r="M52">
        <v>1561.9551827051</v>
      </c>
    </row>
    <row r="53" spans="1:13">
      <c r="A53" t="s">
        <v>64</v>
      </c>
      <c r="B53">
        <v>1539.2530374793</v>
      </c>
      <c r="C53">
        <v>1547.1708661317</v>
      </c>
      <c r="D53">
        <v>1554.8988756922</v>
      </c>
      <c r="E53">
        <v>1562.3852457517</v>
      </c>
      <c r="F53">
        <v>1537.6022004807</v>
      </c>
      <c r="G53">
        <v>1545.4583169516</v>
      </c>
      <c r="H53">
        <v>1553.4459731373</v>
      </c>
      <c r="I53">
        <v>1561.811088197</v>
      </c>
      <c r="J53">
        <v>1537.9194618603</v>
      </c>
      <c r="K53">
        <v>1545.9405906944</v>
      </c>
      <c r="L53">
        <v>1553.8727393143</v>
      </c>
      <c r="M53">
        <v>1561.9518086267</v>
      </c>
    </row>
    <row r="54" spans="1:13">
      <c r="A54" t="s">
        <v>65</v>
      </c>
      <c r="B54">
        <v>1539.2528434011</v>
      </c>
      <c r="C54">
        <v>1547.16911474</v>
      </c>
      <c r="D54">
        <v>1554.9002523852</v>
      </c>
      <c r="E54">
        <v>1562.3826638091</v>
      </c>
      <c r="F54">
        <v>1537.604317605</v>
      </c>
      <c r="G54">
        <v>1545.4555969057</v>
      </c>
      <c r="H54">
        <v>1553.4453858739</v>
      </c>
      <c r="I54">
        <v>1561.8130727037</v>
      </c>
      <c r="J54">
        <v>1537.9225391667</v>
      </c>
      <c r="K54">
        <v>1545.9398133238</v>
      </c>
      <c r="L54">
        <v>1553.8721498079</v>
      </c>
      <c r="M54">
        <v>1561.9547868953</v>
      </c>
    </row>
    <row r="55" spans="1:13">
      <c r="A55" t="s">
        <v>66</v>
      </c>
      <c r="B55">
        <v>1539.2549650735</v>
      </c>
      <c r="C55">
        <v>1547.1706719555</v>
      </c>
      <c r="D55">
        <v>1554.8992679341</v>
      </c>
      <c r="E55">
        <v>1562.3832597906</v>
      </c>
      <c r="F55">
        <v>1537.6041239424</v>
      </c>
      <c r="G55">
        <v>1545.4577338125</v>
      </c>
      <c r="H55">
        <v>1553.4467599943</v>
      </c>
      <c r="I55">
        <v>1561.8138661199</v>
      </c>
      <c r="J55">
        <v>1537.9194618603</v>
      </c>
      <c r="K55">
        <v>1545.9396175558</v>
      </c>
      <c r="L55">
        <v>1553.8725415319</v>
      </c>
      <c r="M55">
        <v>1561.9561761111</v>
      </c>
    </row>
    <row r="56" spans="1:13">
      <c r="A56" t="s">
        <v>67</v>
      </c>
      <c r="B56">
        <v>1539.2543866063</v>
      </c>
      <c r="C56">
        <v>1547.1706719555</v>
      </c>
      <c r="D56">
        <v>1554.9002523852</v>
      </c>
      <c r="E56">
        <v>1562.38465171</v>
      </c>
      <c r="F56">
        <v>1537.6010479101</v>
      </c>
      <c r="G56">
        <v>1545.457540066</v>
      </c>
      <c r="H56">
        <v>1553.4459731373</v>
      </c>
      <c r="I56">
        <v>1561.8130727037</v>
      </c>
      <c r="J56">
        <v>1537.9202311857</v>
      </c>
      <c r="K56">
        <v>1545.9413680657</v>
      </c>
      <c r="L56">
        <v>1553.8727393143</v>
      </c>
      <c r="M56">
        <v>1561.9563740163</v>
      </c>
    </row>
    <row r="57" spans="1:13">
      <c r="A57" t="s">
        <v>68</v>
      </c>
      <c r="B57">
        <v>1539.2540003336</v>
      </c>
      <c r="C57">
        <v>1547.1700875234</v>
      </c>
      <c r="D57">
        <v>1554.9000543413</v>
      </c>
      <c r="E57">
        <v>1562.3852457517</v>
      </c>
      <c r="F57">
        <v>1537.6058556262</v>
      </c>
      <c r="G57">
        <v>1545.4571506737</v>
      </c>
      <c r="H57">
        <v>1553.4461708111</v>
      </c>
      <c r="I57">
        <v>1561.8158506337</v>
      </c>
      <c r="J57">
        <v>1537.921769839</v>
      </c>
      <c r="K57">
        <v>1545.9402010587</v>
      </c>
      <c r="L57">
        <v>1553.8735246834</v>
      </c>
      <c r="M57">
        <v>1561.9553825503</v>
      </c>
    </row>
    <row r="58" spans="1:13">
      <c r="A58" t="s">
        <v>69</v>
      </c>
      <c r="B58">
        <v>1539.2534218672</v>
      </c>
      <c r="C58">
        <v>1547.16911474</v>
      </c>
      <c r="D58">
        <v>1554.9002523852</v>
      </c>
      <c r="E58">
        <v>1562.38465171</v>
      </c>
      <c r="F58">
        <v>1537.6035467154</v>
      </c>
      <c r="G58">
        <v>1545.4563737893</v>
      </c>
      <c r="H58">
        <v>1553.4447966917</v>
      </c>
      <c r="I58">
        <v>1561.8124771572</v>
      </c>
      <c r="J58">
        <v>1537.9194618603</v>
      </c>
      <c r="K58">
        <v>1545.9392298213</v>
      </c>
      <c r="L58">
        <v>1553.8721498079</v>
      </c>
      <c r="M58">
        <v>1561.9561761111</v>
      </c>
    </row>
    <row r="59" spans="1:13">
      <c r="A59" t="s">
        <v>70</v>
      </c>
      <c r="B59">
        <v>1539.2534218672</v>
      </c>
      <c r="C59">
        <v>1547.171256388</v>
      </c>
      <c r="D59">
        <v>1554.8988756922</v>
      </c>
      <c r="E59">
        <v>1562.38465171</v>
      </c>
      <c r="F59">
        <v>1537.602971369</v>
      </c>
      <c r="G59">
        <v>1545.4563737893</v>
      </c>
      <c r="H59">
        <v>1553.4481341171</v>
      </c>
      <c r="I59">
        <v>1561.8142637982</v>
      </c>
      <c r="J59">
        <v>1537.9200393245</v>
      </c>
      <c r="K59">
        <v>1545.9409803303</v>
      </c>
      <c r="L59">
        <v>1553.871560302</v>
      </c>
      <c r="M59">
        <v>1561.9557783605</v>
      </c>
    </row>
    <row r="60" spans="1:13">
      <c r="A60" t="s">
        <v>71</v>
      </c>
      <c r="B60">
        <v>1539.2524590135</v>
      </c>
      <c r="C60">
        <v>1547.1714505644</v>
      </c>
      <c r="D60">
        <v>1554.8990718132</v>
      </c>
      <c r="E60">
        <v>1562.3852457517</v>
      </c>
      <c r="F60">
        <v>1537.602971369</v>
      </c>
      <c r="G60">
        <v>1545.4557906516</v>
      </c>
      <c r="H60">
        <v>1553.4447966917</v>
      </c>
      <c r="I60">
        <v>1561.8128748348</v>
      </c>
      <c r="J60">
        <v>1537.9202311857</v>
      </c>
      <c r="K60">
        <v>1545.9402010587</v>
      </c>
      <c r="L60">
        <v>1553.8741141908</v>
      </c>
      <c r="M60">
        <v>1561.9543891454</v>
      </c>
    </row>
    <row r="61" spans="1:13">
      <c r="A61" t="s">
        <v>72</v>
      </c>
      <c r="B61">
        <v>1539.2540003336</v>
      </c>
      <c r="C61">
        <v>1547.171256388</v>
      </c>
      <c r="D61">
        <v>1554.8998582201</v>
      </c>
      <c r="E61">
        <v>1562.3852457517</v>
      </c>
      <c r="F61">
        <v>1537.6035467154</v>
      </c>
      <c r="G61">
        <v>1545.4544306319</v>
      </c>
      <c r="H61">
        <v>1553.4461708111</v>
      </c>
      <c r="I61">
        <v>1561.8134703816</v>
      </c>
      <c r="J61">
        <v>1537.9194618603</v>
      </c>
      <c r="K61">
        <v>1545.9402010587</v>
      </c>
      <c r="L61">
        <v>1553.871560302</v>
      </c>
      <c r="M61">
        <v>1561.953793491</v>
      </c>
    </row>
    <row r="62" spans="1:13">
      <c r="A62" t="s">
        <v>73</v>
      </c>
      <c r="B62">
        <v>1539.2526512073</v>
      </c>
      <c r="C62">
        <v>1547.1693089158</v>
      </c>
      <c r="D62">
        <v>1554.8998582201</v>
      </c>
      <c r="E62">
        <v>1562.3826638091</v>
      </c>
      <c r="F62">
        <v>1537.602971369</v>
      </c>
      <c r="G62">
        <v>1545.4557906516</v>
      </c>
      <c r="H62">
        <v>1553.4473491779</v>
      </c>
      <c r="I62">
        <v>1561.8144616675</v>
      </c>
      <c r="J62">
        <v>1537.9213861159</v>
      </c>
      <c r="K62">
        <v>1545.9409803303</v>
      </c>
      <c r="L62">
        <v>1553.8741141908</v>
      </c>
      <c r="M62">
        <v>1561.9543891454</v>
      </c>
    </row>
    <row r="63" spans="1:13">
      <c r="A63" t="s">
        <v>74</v>
      </c>
      <c r="B63">
        <v>1539.2507236189</v>
      </c>
      <c r="C63">
        <v>1547.1704777793</v>
      </c>
      <c r="D63">
        <v>1554.9002523852</v>
      </c>
      <c r="E63">
        <v>1562.3806778546</v>
      </c>
      <c r="F63">
        <v>1537.6041239424</v>
      </c>
      <c r="G63">
        <v>1545.4571506737</v>
      </c>
      <c r="H63">
        <v>1553.4447966917</v>
      </c>
      <c r="I63">
        <v>1561.8132705727</v>
      </c>
      <c r="J63">
        <v>1537.920423047</v>
      </c>
      <c r="K63">
        <v>1545.9405906944</v>
      </c>
      <c r="L63">
        <v>1553.8717561638</v>
      </c>
      <c r="M63">
        <v>1561.9543891454</v>
      </c>
    </row>
    <row r="64" spans="1:13">
      <c r="A64" t="s">
        <v>75</v>
      </c>
      <c r="B64">
        <v>1539.2543866063</v>
      </c>
      <c r="C64">
        <v>1547.1714505644</v>
      </c>
      <c r="D64">
        <v>1554.8998582201</v>
      </c>
      <c r="E64">
        <v>1562.3852457517</v>
      </c>
      <c r="F64">
        <v>1537.6035467154</v>
      </c>
      <c r="G64">
        <v>1545.4552075144</v>
      </c>
      <c r="H64">
        <v>1553.4459731373</v>
      </c>
      <c r="I64">
        <v>1561.812675026</v>
      </c>
      <c r="J64">
        <v>1537.9198455824</v>
      </c>
      <c r="K64">
        <v>1545.9402010587</v>
      </c>
      <c r="L64">
        <v>1553.8711666582</v>
      </c>
      <c r="M64">
        <v>1561.9551827051</v>
      </c>
    </row>
    <row r="65" spans="1:13">
      <c r="A65" t="s">
        <v>76</v>
      </c>
      <c r="B65">
        <v>1539.2530374793</v>
      </c>
      <c r="C65">
        <v>1547.1710622117</v>
      </c>
      <c r="D65">
        <v>1554.9014329591</v>
      </c>
      <c r="E65">
        <v>1562.3866376746</v>
      </c>
      <c r="F65">
        <v>1537.6035467154</v>
      </c>
      <c r="G65">
        <v>1545.4557906516</v>
      </c>
      <c r="H65">
        <v>1553.4461708111</v>
      </c>
      <c r="I65">
        <v>1561.8130727037</v>
      </c>
      <c r="J65">
        <v>1537.9198455824</v>
      </c>
      <c r="K65">
        <v>1545.941757702</v>
      </c>
      <c r="L65">
        <v>1553.8721498079</v>
      </c>
      <c r="M65">
        <v>1561.9541912406</v>
      </c>
    </row>
    <row r="66" spans="1:13">
      <c r="A66" t="s">
        <v>77</v>
      </c>
      <c r="B66">
        <v>1539.2528434011</v>
      </c>
      <c r="C66">
        <v>1547.1706719555</v>
      </c>
      <c r="D66">
        <v>1554.9028096566</v>
      </c>
      <c r="E66">
        <v>1562.3814737889</v>
      </c>
      <c r="F66">
        <v>1537.6031631511</v>
      </c>
      <c r="G66">
        <v>1545.4555969057</v>
      </c>
      <c r="H66">
        <v>1553.4493124869</v>
      </c>
      <c r="I66">
        <v>1561.8120794798</v>
      </c>
      <c r="J66">
        <v>1537.9202311857</v>
      </c>
      <c r="K66">
        <v>1545.9396175558</v>
      </c>
      <c r="L66">
        <v>1553.8745059158</v>
      </c>
      <c r="M66">
        <v>1561.9547868953</v>
      </c>
    </row>
    <row r="67" spans="1:13">
      <c r="A67" t="s">
        <v>78</v>
      </c>
      <c r="B67">
        <v>1539.2520727419</v>
      </c>
      <c r="C67">
        <v>1547.1698933473</v>
      </c>
      <c r="D67">
        <v>1554.8992679341</v>
      </c>
      <c r="E67">
        <v>1562.3840557275</v>
      </c>
      <c r="F67">
        <v>1537.602971369</v>
      </c>
      <c r="G67">
        <v>1545.4563737893</v>
      </c>
      <c r="H67">
        <v>1553.4453858739</v>
      </c>
      <c r="I67">
        <v>1561.8154548945</v>
      </c>
      <c r="J67">
        <v>1537.9200393245</v>
      </c>
      <c r="K67">
        <v>1545.9405906944</v>
      </c>
      <c r="L67">
        <v>1553.8727393143</v>
      </c>
      <c r="M67">
        <v>1561.9569696726</v>
      </c>
    </row>
    <row r="68" spans="1:13">
      <c r="A68" t="s">
        <v>79</v>
      </c>
      <c r="B68">
        <v>1539.2543866063</v>
      </c>
      <c r="C68">
        <v>1547.1730096882</v>
      </c>
      <c r="D68">
        <v>1554.9000543413</v>
      </c>
      <c r="E68">
        <v>1562.3886236443</v>
      </c>
      <c r="F68">
        <v>1537.6048948326</v>
      </c>
      <c r="G68">
        <v>1545.4563737893</v>
      </c>
      <c r="H68">
        <v>1553.4453858739</v>
      </c>
      <c r="I68">
        <v>1561.816248313</v>
      </c>
      <c r="J68">
        <v>1537.9213861159</v>
      </c>
      <c r="K68">
        <v>1545.9403968268</v>
      </c>
      <c r="L68">
        <v>1553.8745059158</v>
      </c>
      <c r="M68">
        <v>1561.9563740163</v>
      </c>
    </row>
    <row r="69" spans="1:13">
      <c r="A69" t="s">
        <v>80</v>
      </c>
      <c r="B69">
        <v>1539.2513020833</v>
      </c>
      <c r="C69">
        <v>1547.1704777793</v>
      </c>
      <c r="D69">
        <v>1554.8998582201</v>
      </c>
      <c r="E69">
        <v>1562.3858417351</v>
      </c>
      <c r="F69">
        <v>1537.6041239424</v>
      </c>
      <c r="G69">
        <v>1545.4571506737</v>
      </c>
      <c r="H69">
        <v>1553.4479364428</v>
      </c>
      <c r="I69">
        <v>1561.8120794798</v>
      </c>
      <c r="J69">
        <v>1537.920423047</v>
      </c>
      <c r="K69">
        <v>1545.9405906944</v>
      </c>
      <c r="L69">
        <v>1553.8741141908</v>
      </c>
      <c r="M69">
        <v>1561.9553825503</v>
      </c>
    </row>
    <row r="70" spans="1:13">
      <c r="A70" t="s">
        <v>81</v>
      </c>
      <c r="B70">
        <v>1539.2522649355</v>
      </c>
      <c r="C70">
        <v>1547.1702816995</v>
      </c>
      <c r="D70">
        <v>1554.9006446278</v>
      </c>
      <c r="E70">
        <v>1562.3840557275</v>
      </c>
      <c r="F70">
        <v>1537.6016232551</v>
      </c>
      <c r="G70">
        <v>1545.4583169516</v>
      </c>
      <c r="H70">
        <v>1553.4447966917</v>
      </c>
      <c r="I70">
        <v>1561.8134703816</v>
      </c>
      <c r="J70">
        <v>1537.9184987938</v>
      </c>
      <c r="K70">
        <v>1545.9394236885</v>
      </c>
      <c r="L70">
        <v>1553.8725415319</v>
      </c>
      <c r="M70">
        <v>1561.9531978372</v>
      </c>
    </row>
    <row r="71" spans="1:13">
      <c r="A71" t="s">
        <v>82</v>
      </c>
      <c r="B71">
        <v>1539.2545788005</v>
      </c>
      <c r="C71">
        <v>1547.1683342298</v>
      </c>
      <c r="D71">
        <v>1554.898285407</v>
      </c>
      <c r="E71">
        <v>1562.3872317178</v>
      </c>
      <c r="F71">
        <v>1537.6027777067</v>
      </c>
      <c r="G71">
        <v>1545.4557906516</v>
      </c>
      <c r="H71">
        <v>1553.4475449328</v>
      </c>
      <c r="I71">
        <v>1561.8122792884</v>
      </c>
      <c r="J71">
        <v>1537.9208086506</v>
      </c>
      <c r="K71">
        <v>1545.9398133238</v>
      </c>
      <c r="L71">
        <v>1553.8727393143</v>
      </c>
      <c r="M71">
        <v>1561.9551827051</v>
      </c>
    </row>
    <row r="72" spans="1:13">
      <c r="A72" t="s">
        <v>83</v>
      </c>
      <c r="B72">
        <v>1539.2547709948</v>
      </c>
      <c r="C72">
        <v>1547.1710622117</v>
      </c>
      <c r="D72">
        <v>1554.9008426719</v>
      </c>
      <c r="E72">
        <v>1562.38465171</v>
      </c>
      <c r="F72">
        <v>1537.6022004807</v>
      </c>
      <c r="G72">
        <v>1545.4565675355</v>
      </c>
      <c r="H72">
        <v>1553.4447966917</v>
      </c>
      <c r="I72">
        <v>1561.8118816111</v>
      </c>
      <c r="J72">
        <v>1537.9213861159</v>
      </c>
      <c r="K72">
        <v>1545.9392298213</v>
      </c>
      <c r="L72">
        <v>1553.8725415319</v>
      </c>
      <c r="M72">
        <v>1561.9551827051</v>
      </c>
    </row>
    <row r="73" spans="1:13">
      <c r="A73" t="s">
        <v>84</v>
      </c>
      <c r="B73">
        <v>1539.2532296732</v>
      </c>
      <c r="C73">
        <v>1547.1704777793</v>
      </c>
      <c r="D73">
        <v>1554.9002523852</v>
      </c>
      <c r="E73">
        <v>1562.3858417351</v>
      </c>
      <c r="F73">
        <v>1537.602971369</v>
      </c>
      <c r="G73">
        <v>1545.4563737893</v>
      </c>
      <c r="H73">
        <v>1553.4467599943</v>
      </c>
      <c r="I73">
        <v>1561.812675026</v>
      </c>
      <c r="J73">
        <v>1537.9192681183</v>
      </c>
      <c r="K73">
        <v>1545.9402010587</v>
      </c>
      <c r="L73">
        <v>1553.8727393143</v>
      </c>
      <c r="M73">
        <v>1561.9531978372</v>
      </c>
    </row>
    <row r="74" spans="1:13">
      <c r="A74" t="s">
        <v>85</v>
      </c>
      <c r="B74">
        <v>1539.2532296732</v>
      </c>
      <c r="C74">
        <v>1547.171256388</v>
      </c>
      <c r="D74">
        <v>1554.9000543413</v>
      </c>
      <c r="E74">
        <v>1562.3860416906</v>
      </c>
      <c r="F74">
        <v>1537.6047011699</v>
      </c>
      <c r="G74">
        <v>1545.4569569274</v>
      </c>
      <c r="H74">
        <v>1553.4467599943</v>
      </c>
      <c r="I74">
        <v>1561.8134703816</v>
      </c>
      <c r="J74">
        <v>1537.9200393245</v>
      </c>
      <c r="K74">
        <v>1545.9405906944</v>
      </c>
      <c r="L74">
        <v>1553.8731310386</v>
      </c>
      <c r="M74">
        <v>1561.9559782059</v>
      </c>
    </row>
    <row r="75" spans="1:13">
      <c r="A75" t="s">
        <v>86</v>
      </c>
      <c r="B75">
        <v>1539.2540003336</v>
      </c>
      <c r="C75">
        <v>1547.1695030917</v>
      </c>
      <c r="D75">
        <v>1554.9004485065</v>
      </c>
      <c r="E75">
        <v>1562.3832597906</v>
      </c>
      <c r="F75">
        <v>1537.6033549332</v>
      </c>
      <c r="G75">
        <v>1545.4557906516</v>
      </c>
      <c r="H75">
        <v>1553.4473491779</v>
      </c>
      <c r="I75">
        <v>1561.8134703816</v>
      </c>
      <c r="J75">
        <v>1537.9213861159</v>
      </c>
      <c r="K75">
        <v>1545.9398133238</v>
      </c>
      <c r="L75">
        <v>1553.8737205457</v>
      </c>
      <c r="M75">
        <v>1561.9559782059</v>
      </c>
    </row>
    <row r="76" spans="1:13">
      <c r="A76" t="s">
        <v>87</v>
      </c>
      <c r="B76">
        <v>1539.2549650735</v>
      </c>
      <c r="C76">
        <v>1547.1706719555</v>
      </c>
      <c r="D76">
        <v>1554.899662099</v>
      </c>
      <c r="E76">
        <v>1562.3820697694</v>
      </c>
      <c r="F76">
        <v>1537.6027777067</v>
      </c>
      <c r="G76">
        <v>1545.4557906516</v>
      </c>
      <c r="H76">
        <v>1553.4461708111</v>
      </c>
      <c r="I76">
        <v>1561.8136682507</v>
      </c>
      <c r="J76">
        <v>1537.920423047</v>
      </c>
      <c r="K76">
        <v>1545.9409803303</v>
      </c>
      <c r="L76">
        <v>1553.8721498079</v>
      </c>
      <c r="M76">
        <v>1561.9553825503</v>
      </c>
    </row>
    <row r="77" spans="1:13">
      <c r="A77" t="s">
        <v>88</v>
      </c>
      <c r="B77">
        <v>1539.2549650735</v>
      </c>
      <c r="C77">
        <v>1547.1716466445</v>
      </c>
      <c r="D77">
        <v>1554.9000543413</v>
      </c>
      <c r="E77">
        <v>1562.3866376746</v>
      </c>
      <c r="F77">
        <v>1537.6035467154</v>
      </c>
      <c r="G77">
        <v>1545.4550137686</v>
      </c>
      <c r="H77">
        <v>1553.4467599943</v>
      </c>
      <c r="I77">
        <v>1561.8142637982</v>
      </c>
      <c r="J77">
        <v>1537.9213861159</v>
      </c>
      <c r="K77">
        <v>1545.9400071912</v>
      </c>
      <c r="L77">
        <v>1553.8725415319</v>
      </c>
      <c r="M77">
        <v>1561.9573674238</v>
      </c>
    </row>
    <row r="78" spans="1:13">
      <c r="A78" t="s">
        <v>89</v>
      </c>
      <c r="B78">
        <v>1539.2547709948</v>
      </c>
      <c r="C78">
        <v>1547.1698933473</v>
      </c>
      <c r="D78">
        <v>1554.8984815278</v>
      </c>
      <c r="E78">
        <v>1562.385445707</v>
      </c>
      <c r="F78">
        <v>1537.6027777067</v>
      </c>
      <c r="G78">
        <v>1545.4563737893</v>
      </c>
      <c r="H78">
        <v>1553.4471515039</v>
      </c>
      <c r="I78">
        <v>1561.8120794798</v>
      </c>
      <c r="J78">
        <v>1537.9208086506</v>
      </c>
      <c r="K78">
        <v>1545.9423412065</v>
      </c>
      <c r="L78">
        <v>1553.8721498079</v>
      </c>
      <c r="M78">
        <v>1561.9549848001</v>
      </c>
    </row>
    <row r="79" spans="1:13">
      <c r="A79" t="s">
        <v>90</v>
      </c>
      <c r="B79">
        <v>1539.2543866063</v>
      </c>
      <c r="C79">
        <v>1547.1704777793</v>
      </c>
      <c r="D79">
        <v>1554.9010387933</v>
      </c>
      <c r="E79">
        <v>1562.3852457517</v>
      </c>
      <c r="F79">
        <v>1537.6027777067</v>
      </c>
      <c r="G79">
        <v>1545.4544306319</v>
      </c>
      <c r="H79">
        <v>1553.4467599943</v>
      </c>
      <c r="I79">
        <v>1561.8130727037</v>
      </c>
      <c r="J79">
        <v>1537.9169601471</v>
      </c>
      <c r="K79">
        <v>1545.941757702</v>
      </c>
      <c r="L79">
        <v>1553.8721498079</v>
      </c>
      <c r="M79">
        <v>1561.9543891454</v>
      </c>
    </row>
    <row r="80" spans="1:13">
      <c r="A80" t="s">
        <v>91</v>
      </c>
      <c r="B80">
        <v>1539.2528434011</v>
      </c>
      <c r="C80">
        <v>1547.1700875234</v>
      </c>
      <c r="D80">
        <v>1554.8984815278</v>
      </c>
      <c r="E80">
        <v>1562.3832597906</v>
      </c>
      <c r="F80">
        <v>1537.6014314734</v>
      </c>
      <c r="G80">
        <v>1545.4557906516</v>
      </c>
      <c r="H80">
        <v>1553.4461708111</v>
      </c>
      <c r="I80">
        <v>1561.8136682507</v>
      </c>
      <c r="J80">
        <v>1537.9184987938</v>
      </c>
      <c r="K80">
        <v>1545.9403968268</v>
      </c>
      <c r="L80">
        <v>1553.8721498079</v>
      </c>
      <c r="M80">
        <v>1561.9547868953</v>
      </c>
    </row>
    <row r="81" spans="1:13">
      <c r="A81" t="s">
        <v>92</v>
      </c>
      <c r="B81">
        <v>1539.2530374793</v>
      </c>
      <c r="C81">
        <v>1547.1720349975</v>
      </c>
      <c r="D81">
        <v>1554.8994640552</v>
      </c>
      <c r="E81">
        <v>1562.38465171</v>
      </c>
      <c r="F81">
        <v>1537.602971369</v>
      </c>
      <c r="G81">
        <v>1545.4571506737</v>
      </c>
      <c r="H81">
        <v>1553.4455816283</v>
      </c>
      <c r="I81">
        <v>1561.8128748348</v>
      </c>
      <c r="J81">
        <v>1537.9206149083</v>
      </c>
      <c r="K81">
        <v>1545.9405906944</v>
      </c>
      <c r="L81">
        <v>1553.8727393143</v>
      </c>
      <c r="M81">
        <v>1561.9557783605</v>
      </c>
    </row>
    <row r="82" spans="1:13">
      <c r="A82" t="s">
        <v>93</v>
      </c>
      <c r="B82">
        <v>1539.2545788005</v>
      </c>
      <c r="C82">
        <v>1547.1714505644</v>
      </c>
      <c r="D82">
        <v>1554.8984815278</v>
      </c>
      <c r="E82">
        <v>1562.3840557275</v>
      </c>
      <c r="F82">
        <v>1537.6031631511</v>
      </c>
      <c r="G82">
        <v>1545.4544306319</v>
      </c>
      <c r="H82">
        <v>1553.4416550342</v>
      </c>
      <c r="I82">
        <v>1561.8138661199</v>
      </c>
      <c r="J82">
        <v>1537.9215779774</v>
      </c>
      <c r="K82">
        <v>1545.9415638342</v>
      </c>
      <c r="L82">
        <v>1553.871560302</v>
      </c>
      <c r="M82">
        <v>1561.9557783605</v>
      </c>
    </row>
    <row r="83" spans="1:13">
      <c r="A83" t="s">
        <v>94</v>
      </c>
      <c r="B83">
        <v>1539.2540003336</v>
      </c>
      <c r="C83">
        <v>1547.1700875234</v>
      </c>
      <c r="D83">
        <v>1554.8976951223</v>
      </c>
      <c r="E83">
        <v>1562.3832597906</v>
      </c>
      <c r="F83">
        <v>1537.6035467154</v>
      </c>
      <c r="G83">
        <v>1545.4552075144</v>
      </c>
      <c r="H83">
        <v>1553.4459731373</v>
      </c>
      <c r="I83">
        <v>1561.812675026</v>
      </c>
      <c r="J83">
        <v>1537.9208086506</v>
      </c>
      <c r="K83">
        <v>1545.9396175558</v>
      </c>
      <c r="L83">
        <v>1553.8711666582</v>
      </c>
      <c r="M83">
        <v>1561.9553825503</v>
      </c>
    </row>
    <row r="84" spans="1:13">
      <c r="A84" t="s">
        <v>95</v>
      </c>
      <c r="B84">
        <v>1539.2528434011</v>
      </c>
      <c r="C84">
        <v>1547.1714505644</v>
      </c>
      <c r="D84">
        <v>1554.8992679341</v>
      </c>
      <c r="E84">
        <v>1562.3832597906</v>
      </c>
      <c r="F84">
        <v>1537.602971369</v>
      </c>
      <c r="G84">
        <v>1545.4583169516</v>
      </c>
      <c r="H84">
        <v>1553.4461708111</v>
      </c>
      <c r="I84">
        <v>1561.8112860655</v>
      </c>
      <c r="J84">
        <v>1537.9202311857</v>
      </c>
      <c r="K84">
        <v>1545.9390359541</v>
      </c>
      <c r="L84">
        <v>1553.8721498079</v>
      </c>
      <c r="M84">
        <v>1561.9547868953</v>
      </c>
    </row>
    <row r="85" spans="1:13">
      <c r="A85" t="s">
        <v>96</v>
      </c>
      <c r="B85">
        <v>1539.2528434011</v>
      </c>
      <c r="C85">
        <v>1547.1681400542</v>
      </c>
      <c r="D85">
        <v>1554.8998582201</v>
      </c>
      <c r="E85">
        <v>1562.3832597906</v>
      </c>
      <c r="F85">
        <v>1537.6022004807</v>
      </c>
      <c r="G85">
        <v>1545.457540066</v>
      </c>
      <c r="H85">
        <v>1553.4467599943</v>
      </c>
      <c r="I85">
        <v>1561.8124771572</v>
      </c>
      <c r="J85">
        <v>1537.9181131913</v>
      </c>
      <c r="K85">
        <v>1545.9398133238</v>
      </c>
      <c r="L85">
        <v>1553.8731310386</v>
      </c>
      <c r="M85">
        <v>1561.9533976819</v>
      </c>
    </row>
    <row r="86" spans="1:13">
      <c r="A86" t="s">
        <v>97</v>
      </c>
      <c r="B86">
        <v>1539.2541925278</v>
      </c>
      <c r="C86">
        <v>1547.1714505644</v>
      </c>
      <c r="D86">
        <v>1554.9000543413</v>
      </c>
      <c r="E86">
        <v>1562.3838557725</v>
      </c>
      <c r="F86">
        <v>1537.6047011699</v>
      </c>
      <c r="G86">
        <v>1545.4571506737</v>
      </c>
      <c r="H86">
        <v>1553.4447966917</v>
      </c>
      <c r="I86">
        <v>1561.8142637982</v>
      </c>
      <c r="J86">
        <v>1537.9208086506</v>
      </c>
      <c r="K86">
        <v>1545.9409803303</v>
      </c>
      <c r="L86">
        <v>1553.871560302</v>
      </c>
      <c r="M86">
        <v>1561.9573674238</v>
      </c>
    </row>
    <row r="87" spans="1:13">
      <c r="A87" t="s">
        <v>98</v>
      </c>
      <c r="B87">
        <v>1539.2530374793</v>
      </c>
      <c r="C87">
        <v>1547.1685303091</v>
      </c>
      <c r="D87">
        <v>1554.9002523852</v>
      </c>
      <c r="E87">
        <v>1562.3832597906</v>
      </c>
      <c r="F87">
        <v>1537.6035467154</v>
      </c>
      <c r="G87">
        <v>1545.4571506737</v>
      </c>
      <c r="H87">
        <v>1553.4467599943</v>
      </c>
      <c r="I87">
        <v>1561.8130727037</v>
      </c>
      <c r="J87">
        <v>1537.9194618603</v>
      </c>
      <c r="K87">
        <v>1545.9409803303</v>
      </c>
      <c r="L87">
        <v>1553.875095424</v>
      </c>
      <c r="M87">
        <v>1561.9541912406</v>
      </c>
    </row>
    <row r="88" spans="1:13">
      <c r="A88" t="s">
        <v>99</v>
      </c>
      <c r="B88">
        <v>1539.2532296732</v>
      </c>
      <c r="C88">
        <v>1547.1722291741</v>
      </c>
      <c r="D88">
        <v>1554.9030057785</v>
      </c>
      <c r="E88">
        <v>1562.3826638091</v>
      </c>
      <c r="F88">
        <v>1537.602971369</v>
      </c>
      <c r="G88">
        <v>1545.4544306319</v>
      </c>
      <c r="H88">
        <v>1553.4453858739</v>
      </c>
      <c r="I88">
        <v>1561.811088197</v>
      </c>
      <c r="J88">
        <v>1537.9190762573</v>
      </c>
      <c r="K88">
        <v>1545.9398133238</v>
      </c>
      <c r="L88">
        <v>1553.8737205457</v>
      </c>
      <c r="M88">
        <v>1561.9543891454</v>
      </c>
    </row>
    <row r="89" spans="1:13">
      <c r="A89" t="s">
        <v>100</v>
      </c>
      <c r="B89">
        <v>1539.2549650735</v>
      </c>
      <c r="C89">
        <v>1547.1706719555</v>
      </c>
      <c r="D89">
        <v>1554.9008426719</v>
      </c>
      <c r="E89">
        <v>1562.3852457517</v>
      </c>
      <c r="F89">
        <v>1537.6016232551</v>
      </c>
      <c r="G89">
        <v>1545.4552075144</v>
      </c>
      <c r="H89">
        <v>1553.4473491779</v>
      </c>
      <c r="I89">
        <v>1561.8146595368</v>
      </c>
      <c r="J89">
        <v>1537.9196537213</v>
      </c>
      <c r="K89">
        <v>1545.941174198</v>
      </c>
      <c r="L89">
        <v>1553.8737205457</v>
      </c>
      <c r="M89">
        <v>1561.9557783605</v>
      </c>
    </row>
    <row r="90" spans="1:13">
      <c r="A90" t="s">
        <v>101</v>
      </c>
      <c r="B90">
        <v>1539.2547709948</v>
      </c>
      <c r="C90">
        <v>1547.1700875234</v>
      </c>
      <c r="D90">
        <v>1554.9004485065</v>
      </c>
      <c r="E90">
        <v>1562.3852457517</v>
      </c>
      <c r="F90">
        <v>1537.6027777067</v>
      </c>
      <c r="G90">
        <v>1545.4557906516</v>
      </c>
      <c r="H90">
        <v>1553.4447966917</v>
      </c>
      <c r="I90">
        <v>1561.8136682507</v>
      </c>
      <c r="J90">
        <v>1537.9202311857</v>
      </c>
      <c r="K90">
        <v>1545.9403968268</v>
      </c>
      <c r="L90">
        <v>1553.8721498079</v>
      </c>
      <c r="M90">
        <v>1561.9543891454</v>
      </c>
    </row>
    <row r="91" spans="1:13">
      <c r="A91" t="s">
        <v>102</v>
      </c>
      <c r="B91">
        <v>1539.2538081395</v>
      </c>
      <c r="C91">
        <v>1547.1720349975</v>
      </c>
      <c r="D91">
        <v>1554.9016290806</v>
      </c>
      <c r="E91">
        <v>1562.3840557275</v>
      </c>
      <c r="F91">
        <v>1537.6041239424</v>
      </c>
      <c r="G91">
        <v>1545.4563737893</v>
      </c>
      <c r="H91">
        <v>1553.4461708111</v>
      </c>
      <c r="I91">
        <v>1561.8142637982</v>
      </c>
      <c r="J91">
        <v>1537.9200393245</v>
      </c>
      <c r="K91">
        <v>1545.9405906944</v>
      </c>
      <c r="L91">
        <v>1553.8737205457</v>
      </c>
      <c r="M91">
        <v>1561.9569696726</v>
      </c>
    </row>
    <row r="92" spans="1:13">
      <c r="A92" t="s">
        <v>103</v>
      </c>
      <c r="B92">
        <v>1539.2536159454</v>
      </c>
      <c r="C92">
        <v>1547.1706719555</v>
      </c>
      <c r="D92">
        <v>1554.9024154902</v>
      </c>
      <c r="E92">
        <v>1562.38465171</v>
      </c>
      <c r="F92">
        <v>1537.6041239424</v>
      </c>
      <c r="G92">
        <v>1545.4565675355</v>
      </c>
      <c r="H92">
        <v>1553.4491148123</v>
      </c>
      <c r="I92">
        <v>1561.8118816111</v>
      </c>
      <c r="J92">
        <v>1537.9208086506</v>
      </c>
      <c r="K92">
        <v>1545.9403968268</v>
      </c>
      <c r="L92">
        <v>1553.8731310386</v>
      </c>
      <c r="M92">
        <v>1561.9559782059</v>
      </c>
    </row>
    <row r="93" spans="1:13">
      <c r="A93" t="s">
        <v>104</v>
      </c>
      <c r="B93">
        <v>1539.2541925278</v>
      </c>
      <c r="C93">
        <v>1547.173203865</v>
      </c>
      <c r="D93">
        <v>1554.9016290806</v>
      </c>
      <c r="E93">
        <v>1562.3840557275</v>
      </c>
      <c r="F93">
        <v>1537.6033549332</v>
      </c>
      <c r="G93">
        <v>1545.4563737893</v>
      </c>
      <c r="H93">
        <v>1553.4453858739</v>
      </c>
      <c r="I93">
        <v>1561.8142637982</v>
      </c>
      <c r="J93">
        <v>1537.9211923734</v>
      </c>
      <c r="K93">
        <v>1545.9382566844</v>
      </c>
      <c r="L93">
        <v>1553.8717561638</v>
      </c>
      <c r="M93">
        <v>1561.9531978372</v>
      </c>
    </row>
    <row r="94" spans="1:13">
      <c r="A94" t="s">
        <v>105</v>
      </c>
      <c r="B94">
        <v>1539.2530374793</v>
      </c>
      <c r="C94">
        <v>1547.1693089158</v>
      </c>
      <c r="D94">
        <v>1554.9018252023</v>
      </c>
      <c r="E94">
        <v>1562.38465171</v>
      </c>
      <c r="F94">
        <v>1537.6016232551</v>
      </c>
      <c r="G94">
        <v>1545.4571506737</v>
      </c>
      <c r="H94">
        <v>1553.4465623204</v>
      </c>
      <c r="I94">
        <v>1561.8118816111</v>
      </c>
      <c r="J94">
        <v>1537.9196537213</v>
      </c>
      <c r="K94">
        <v>1545.9398133238</v>
      </c>
      <c r="L94">
        <v>1553.871560302</v>
      </c>
      <c r="M94">
        <v>1561.9563740163</v>
      </c>
    </row>
    <row r="95" spans="1:13">
      <c r="A95" t="s">
        <v>106</v>
      </c>
      <c r="B95">
        <v>1539.2528434011</v>
      </c>
      <c r="C95">
        <v>1547.1704777793</v>
      </c>
      <c r="D95">
        <v>1554.9000543413</v>
      </c>
      <c r="E95">
        <v>1562.3872317178</v>
      </c>
      <c r="F95">
        <v>1537.6048948326</v>
      </c>
      <c r="G95">
        <v>1545.4563737893</v>
      </c>
      <c r="H95">
        <v>1553.4473491779</v>
      </c>
      <c r="I95">
        <v>1561.815255085</v>
      </c>
      <c r="J95">
        <v>1537.9190762573</v>
      </c>
      <c r="K95">
        <v>1545.9403968268</v>
      </c>
      <c r="L95">
        <v>1553.8725415319</v>
      </c>
      <c r="M95">
        <v>1561.9567717672</v>
      </c>
    </row>
    <row r="96" spans="1:13">
      <c r="A96" t="s">
        <v>107</v>
      </c>
      <c r="B96">
        <v>1539.2513020833</v>
      </c>
      <c r="C96">
        <v>1547.1706719555</v>
      </c>
      <c r="D96">
        <v>1554.9006446278</v>
      </c>
      <c r="E96">
        <v>1562.3840557275</v>
      </c>
      <c r="F96">
        <v>1537.6047011699</v>
      </c>
      <c r="G96">
        <v>1545.4552075144</v>
      </c>
      <c r="H96">
        <v>1553.4447966917</v>
      </c>
      <c r="I96">
        <v>1561.8148593461</v>
      </c>
      <c r="J96">
        <v>1537.9213861159</v>
      </c>
      <c r="K96">
        <v>1545.941757702</v>
      </c>
      <c r="L96">
        <v>1553.8727393143</v>
      </c>
      <c r="M96">
        <v>1561.9551827051</v>
      </c>
    </row>
    <row r="97" spans="1:13">
      <c r="A97" t="s">
        <v>108</v>
      </c>
      <c r="B97">
        <v>1539.2522649355</v>
      </c>
      <c r="C97">
        <v>1547.1693089158</v>
      </c>
      <c r="D97">
        <v>1554.9008426719</v>
      </c>
      <c r="E97">
        <v>1562.3834597454</v>
      </c>
      <c r="F97">
        <v>1537.6023941428</v>
      </c>
      <c r="G97">
        <v>1545.4538474957</v>
      </c>
      <c r="H97">
        <v>1553.4473491779</v>
      </c>
      <c r="I97">
        <v>1561.8132705727</v>
      </c>
      <c r="J97">
        <v>1537.9192681183</v>
      </c>
      <c r="K97">
        <v>1545.9398133238</v>
      </c>
      <c r="L97">
        <v>1553.8727393143</v>
      </c>
      <c r="M97">
        <v>1561.9543891454</v>
      </c>
    </row>
    <row r="98" spans="1:13">
      <c r="A98" t="s">
        <v>109</v>
      </c>
      <c r="B98">
        <v>1539.2518805482</v>
      </c>
      <c r="C98">
        <v>1547.1708661317</v>
      </c>
      <c r="D98">
        <v>1554.9006446278</v>
      </c>
      <c r="E98">
        <v>1562.3840557275</v>
      </c>
      <c r="F98">
        <v>1537.6035467154</v>
      </c>
      <c r="G98">
        <v>1545.4557906516</v>
      </c>
      <c r="H98">
        <v>1553.4453858739</v>
      </c>
      <c r="I98">
        <v>1561.8102947837</v>
      </c>
      <c r="J98">
        <v>1537.9219635816</v>
      </c>
      <c r="K98">
        <v>1545.9394236885</v>
      </c>
      <c r="L98">
        <v>1553.8731310386</v>
      </c>
      <c r="M98">
        <v>1561.953793491</v>
      </c>
    </row>
    <row r="99" spans="1:13">
      <c r="A99" t="s">
        <v>110</v>
      </c>
      <c r="B99">
        <v>1539.2543866063</v>
      </c>
      <c r="C99">
        <v>1547.1710622117</v>
      </c>
      <c r="D99">
        <v>1554.899662099</v>
      </c>
      <c r="E99">
        <v>1562.3860416906</v>
      </c>
      <c r="F99">
        <v>1537.604317605</v>
      </c>
      <c r="G99">
        <v>1545.4571506737</v>
      </c>
      <c r="H99">
        <v>1553.4473491779</v>
      </c>
      <c r="I99">
        <v>1561.8146595368</v>
      </c>
      <c r="J99">
        <v>1537.9192681183</v>
      </c>
      <c r="K99">
        <v>1545.9394236885</v>
      </c>
      <c r="L99">
        <v>1553.8737205457</v>
      </c>
      <c r="M99">
        <v>1561.9547868953</v>
      </c>
    </row>
    <row r="100" spans="1:13">
      <c r="A100" t="s">
        <v>111</v>
      </c>
      <c r="B100">
        <v>1539.2541925278</v>
      </c>
      <c r="C100">
        <v>1547.1728136078</v>
      </c>
      <c r="D100">
        <v>1554.899662099</v>
      </c>
      <c r="E100">
        <v>1562.3852457517</v>
      </c>
      <c r="F100">
        <v>1537.6048948326</v>
      </c>
      <c r="G100">
        <v>1545.4550137686</v>
      </c>
      <c r="H100">
        <v>1553.4467599943</v>
      </c>
      <c r="I100">
        <v>1561.8150572155</v>
      </c>
      <c r="J100">
        <v>1537.9186906546</v>
      </c>
      <c r="K100">
        <v>1545.940784562</v>
      </c>
      <c r="L100">
        <v>1553.8711666582</v>
      </c>
      <c r="M100">
        <v>1561.9543891454</v>
      </c>
    </row>
    <row r="101" spans="1:13">
      <c r="A101" t="s">
        <v>112</v>
      </c>
      <c r="B101">
        <v>1539.2511098899</v>
      </c>
      <c r="C101">
        <v>1547.1695030917</v>
      </c>
      <c r="D101">
        <v>1554.9014329591</v>
      </c>
      <c r="E101">
        <v>1562.3840557275</v>
      </c>
      <c r="F101">
        <v>1537.6035467154</v>
      </c>
      <c r="G101">
        <v>1545.4536537502</v>
      </c>
      <c r="H101">
        <v>1553.4436183288</v>
      </c>
      <c r="I101">
        <v>1561.8118816111</v>
      </c>
      <c r="J101">
        <v>1537.9192681183</v>
      </c>
      <c r="K101">
        <v>1545.9402010587</v>
      </c>
      <c r="L101">
        <v>1553.8721498079</v>
      </c>
      <c r="M101">
        <v>1561.9539933359</v>
      </c>
    </row>
    <row r="102" spans="1:13">
      <c r="A102" t="s">
        <v>113</v>
      </c>
      <c r="B102">
        <v>1539.2543866063</v>
      </c>
      <c r="C102">
        <v>1547.1696972677</v>
      </c>
      <c r="D102">
        <v>1554.8990718132</v>
      </c>
      <c r="E102">
        <v>1562.3840557275</v>
      </c>
      <c r="F102">
        <v>1537.6054720607</v>
      </c>
      <c r="G102">
        <v>1545.4577338125</v>
      </c>
      <c r="H102">
        <v>1553.4455816283</v>
      </c>
      <c r="I102">
        <v>1561.8134703816</v>
      </c>
      <c r="J102">
        <v>1537.921000512</v>
      </c>
      <c r="K102">
        <v>1545.9409803303</v>
      </c>
      <c r="L102">
        <v>1553.8735246834</v>
      </c>
      <c r="M102">
        <v>1561.9557783605</v>
      </c>
    </row>
    <row r="103" spans="1:13">
      <c r="A103" t="s">
        <v>114</v>
      </c>
      <c r="B103">
        <v>1539.2518805482</v>
      </c>
      <c r="C103">
        <v>1547.1695030917</v>
      </c>
      <c r="D103">
        <v>1554.9018252023</v>
      </c>
      <c r="E103">
        <v>1562.3840557275</v>
      </c>
      <c r="F103">
        <v>1537.6035467154</v>
      </c>
      <c r="G103">
        <v>1545.4583169516</v>
      </c>
      <c r="H103">
        <v>1553.4465623204</v>
      </c>
      <c r="I103">
        <v>1561.8118816111</v>
      </c>
      <c r="J103">
        <v>1537.9198455824</v>
      </c>
      <c r="K103">
        <v>1545.941757702</v>
      </c>
      <c r="L103">
        <v>1553.8721498079</v>
      </c>
      <c r="M103">
        <v>1561.9539933359</v>
      </c>
    </row>
    <row r="104" spans="1:13">
      <c r="A104" t="s">
        <v>115</v>
      </c>
      <c r="B104">
        <v>1539.2538081395</v>
      </c>
      <c r="C104">
        <v>1547.1696972677</v>
      </c>
      <c r="D104">
        <v>1554.9020213239</v>
      </c>
      <c r="E104">
        <v>1562.3852457517</v>
      </c>
      <c r="F104">
        <v>1537.604317605</v>
      </c>
      <c r="G104">
        <v>1545.4577338125</v>
      </c>
      <c r="H104">
        <v>1553.4467599943</v>
      </c>
      <c r="I104">
        <v>1561.8146595368</v>
      </c>
      <c r="J104">
        <v>1537.9202311857</v>
      </c>
      <c r="K104">
        <v>1545.940784562</v>
      </c>
      <c r="L104">
        <v>1553.8725415319</v>
      </c>
      <c r="M104">
        <v>1561.9549848001</v>
      </c>
    </row>
    <row r="105" spans="1:13">
      <c r="A105" t="s">
        <v>116</v>
      </c>
      <c r="B105">
        <v>1539.2528434011</v>
      </c>
      <c r="C105">
        <v>1547.1710622117</v>
      </c>
      <c r="D105">
        <v>1554.9016290806</v>
      </c>
      <c r="E105">
        <v>1562.3820697694</v>
      </c>
      <c r="F105">
        <v>1537.602971369</v>
      </c>
      <c r="G105">
        <v>1545.4577338125</v>
      </c>
      <c r="H105">
        <v>1553.4467599943</v>
      </c>
      <c r="I105">
        <v>1561.8158506337</v>
      </c>
      <c r="J105">
        <v>1537.9215779774</v>
      </c>
      <c r="K105">
        <v>1545.940784562</v>
      </c>
      <c r="L105">
        <v>1553.8731310386</v>
      </c>
      <c r="M105">
        <v>1561.9557783605</v>
      </c>
    </row>
    <row r="106" spans="1:13">
      <c r="A106" t="s">
        <v>117</v>
      </c>
      <c r="B106">
        <v>1539.2524590135</v>
      </c>
      <c r="C106">
        <v>1547.16911474</v>
      </c>
      <c r="D106">
        <v>1554.9018252023</v>
      </c>
      <c r="E106">
        <v>1562.3832597906</v>
      </c>
      <c r="F106">
        <v>1537.6035467154</v>
      </c>
      <c r="G106">
        <v>1545.4557906516</v>
      </c>
      <c r="H106">
        <v>1553.4453858739</v>
      </c>
      <c r="I106">
        <v>1561.815255085</v>
      </c>
      <c r="J106">
        <v>1537.9192681183</v>
      </c>
      <c r="K106">
        <v>1545.9396175558</v>
      </c>
      <c r="L106">
        <v>1553.8717561638</v>
      </c>
      <c r="M106">
        <v>1561.9561761111</v>
      </c>
    </row>
    <row r="107" spans="1:13">
      <c r="A107" t="s">
        <v>118</v>
      </c>
      <c r="B107">
        <v>1539.2530374793</v>
      </c>
      <c r="C107">
        <v>1547.1706719555</v>
      </c>
      <c r="D107">
        <v>1554.8994640552</v>
      </c>
      <c r="E107">
        <v>1562.3852457517</v>
      </c>
      <c r="F107">
        <v>1537.6016232551</v>
      </c>
      <c r="G107">
        <v>1545.4563737893</v>
      </c>
      <c r="H107">
        <v>1553.4467599943</v>
      </c>
      <c r="I107">
        <v>1561.8120794798</v>
      </c>
      <c r="J107">
        <v>1537.9190762573</v>
      </c>
      <c r="K107">
        <v>1545.9390359541</v>
      </c>
      <c r="L107">
        <v>1553.8727393143</v>
      </c>
      <c r="M107">
        <v>1561.9533976819</v>
      </c>
    </row>
    <row r="108" spans="1:13">
      <c r="A108" t="s">
        <v>119</v>
      </c>
      <c r="B108">
        <v>1539.2526512073</v>
      </c>
      <c r="C108">
        <v>1547.1698933473</v>
      </c>
      <c r="D108">
        <v>1554.8978912429</v>
      </c>
      <c r="E108">
        <v>1562.38465171</v>
      </c>
      <c r="F108">
        <v>1537.6033549332</v>
      </c>
      <c r="G108">
        <v>1545.4557906516</v>
      </c>
      <c r="H108">
        <v>1553.4467599943</v>
      </c>
      <c r="I108">
        <v>1561.8146595368</v>
      </c>
      <c r="J108">
        <v>1537.920423047</v>
      </c>
      <c r="K108">
        <v>1545.940784562</v>
      </c>
      <c r="L108">
        <v>1553.8731310386</v>
      </c>
      <c r="M108">
        <v>1561.9543891454</v>
      </c>
    </row>
    <row r="109" spans="1:13">
      <c r="A109" t="s">
        <v>120</v>
      </c>
      <c r="B109">
        <v>1539.2526512073</v>
      </c>
      <c r="C109">
        <v>1547.1679458786</v>
      </c>
      <c r="D109">
        <v>1554.9006446278</v>
      </c>
      <c r="E109">
        <v>1562.3852457517</v>
      </c>
      <c r="F109">
        <v>1537.6023941428</v>
      </c>
      <c r="G109">
        <v>1545.4569569274</v>
      </c>
      <c r="H109">
        <v>1553.4447966917</v>
      </c>
      <c r="I109">
        <v>1561.8148593461</v>
      </c>
      <c r="J109">
        <v>1537.9186906546</v>
      </c>
      <c r="K109">
        <v>1545.9405906944</v>
      </c>
      <c r="L109">
        <v>1553.8731310386</v>
      </c>
      <c r="M109">
        <v>1561.9553825503</v>
      </c>
    </row>
    <row r="110" spans="1:13">
      <c r="A110" t="s">
        <v>121</v>
      </c>
      <c r="B110">
        <v>1539.2524590135</v>
      </c>
      <c r="C110">
        <v>1547.1720349975</v>
      </c>
      <c r="D110">
        <v>1554.9006446278</v>
      </c>
      <c r="E110">
        <v>1562.3838557725</v>
      </c>
      <c r="F110">
        <v>1537.6027777067</v>
      </c>
      <c r="G110">
        <v>1545.4557906516</v>
      </c>
      <c r="H110">
        <v>1553.4447966917</v>
      </c>
      <c r="I110">
        <v>1561.8140639891</v>
      </c>
      <c r="J110">
        <v>1537.9198455824</v>
      </c>
      <c r="K110">
        <v>1545.9403968268</v>
      </c>
      <c r="L110">
        <v>1553.8717561638</v>
      </c>
      <c r="M110">
        <v>1561.9545870502</v>
      </c>
    </row>
    <row r="111" spans="1:13">
      <c r="A111" t="s">
        <v>122</v>
      </c>
      <c r="B111">
        <v>1539.2547709948</v>
      </c>
      <c r="C111">
        <v>1547.1706719555</v>
      </c>
      <c r="D111">
        <v>1554.8984815278</v>
      </c>
      <c r="E111">
        <v>1562.3852457517</v>
      </c>
      <c r="F111">
        <v>1537.6016232551</v>
      </c>
      <c r="G111">
        <v>1545.4557906516</v>
      </c>
      <c r="H111">
        <v>1553.4467599943</v>
      </c>
      <c r="I111">
        <v>1561.815652764</v>
      </c>
      <c r="J111">
        <v>1537.9206149083</v>
      </c>
      <c r="K111">
        <v>1545.9396175558</v>
      </c>
      <c r="L111">
        <v>1553.8735246834</v>
      </c>
      <c r="M111">
        <v>1561.9557783605</v>
      </c>
    </row>
    <row r="112" spans="1:13">
      <c r="A112" t="s">
        <v>123</v>
      </c>
      <c r="B112">
        <v>1539.2528434011</v>
      </c>
      <c r="C112">
        <v>1547.1698933473</v>
      </c>
      <c r="D112">
        <v>1554.9008426719</v>
      </c>
      <c r="E112">
        <v>1562.3860416906</v>
      </c>
      <c r="F112">
        <v>1537.604317605</v>
      </c>
      <c r="G112">
        <v>1545.4550137686</v>
      </c>
      <c r="H112">
        <v>1553.442244214</v>
      </c>
      <c r="I112">
        <v>1561.8142637982</v>
      </c>
      <c r="J112">
        <v>1537.921000512</v>
      </c>
      <c r="K112">
        <v>1545.9392298213</v>
      </c>
      <c r="L112">
        <v>1553.8721498079</v>
      </c>
      <c r="M112">
        <v>1561.9543891454</v>
      </c>
    </row>
    <row r="113" spans="1:13">
      <c r="A113" t="s">
        <v>124</v>
      </c>
      <c r="B113">
        <v>1539.2534218672</v>
      </c>
      <c r="C113">
        <v>1547.1698933473</v>
      </c>
      <c r="D113">
        <v>1554.9000543413</v>
      </c>
      <c r="E113">
        <v>1562.3826638091</v>
      </c>
      <c r="F113">
        <v>1537.6052783978</v>
      </c>
      <c r="G113">
        <v>1545.4571506737</v>
      </c>
      <c r="H113">
        <v>1553.4453858739</v>
      </c>
      <c r="I113">
        <v>1561.8138661199</v>
      </c>
      <c r="J113">
        <v>1537.9202311857</v>
      </c>
      <c r="K113">
        <v>1545.9396175558</v>
      </c>
      <c r="L113">
        <v>1553.8725415319</v>
      </c>
      <c r="M113">
        <v>1561.9533976819</v>
      </c>
    </row>
    <row r="114" spans="1:13">
      <c r="A114" t="s">
        <v>125</v>
      </c>
      <c r="B114">
        <v>1539.2522649355</v>
      </c>
      <c r="C114">
        <v>1547.1706719555</v>
      </c>
      <c r="D114">
        <v>1554.899662099</v>
      </c>
      <c r="E114">
        <v>1562.3866376746</v>
      </c>
      <c r="F114">
        <v>1537.6054720607</v>
      </c>
      <c r="G114">
        <v>1545.4563737893</v>
      </c>
      <c r="H114">
        <v>1553.4459731373</v>
      </c>
      <c r="I114">
        <v>1561.8130727037</v>
      </c>
      <c r="J114">
        <v>1537.9200393245</v>
      </c>
      <c r="K114">
        <v>1545.9405906944</v>
      </c>
      <c r="L114">
        <v>1553.8731310386</v>
      </c>
      <c r="M114">
        <v>1561.9557783605</v>
      </c>
    </row>
    <row r="115" spans="1:13">
      <c r="A115" t="s">
        <v>126</v>
      </c>
      <c r="B115">
        <v>1539.2534218672</v>
      </c>
      <c r="C115">
        <v>1547.1702816995</v>
      </c>
      <c r="D115">
        <v>1554.8988756922</v>
      </c>
      <c r="E115">
        <v>1562.3852457517</v>
      </c>
      <c r="F115">
        <v>1537.6035467154</v>
      </c>
      <c r="G115">
        <v>1545.4565675355</v>
      </c>
      <c r="H115">
        <v>1553.4473491779</v>
      </c>
      <c r="I115">
        <v>1561.8150572155</v>
      </c>
      <c r="J115">
        <v>1537.9190762573</v>
      </c>
      <c r="K115">
        <v>1545.941757702</v>
      </c>
      <c r="L115">
        <v>1553.8717561638</v>
      </c>
      <c r="M115">
        <v>1561.9579630808</v>
      </c>
    </row>
    <row r="116" spans="1:13">
      <c r="A116" t="s">
        <v>127</v>
      </c>
      <c r="B116">
        <v>1539.2522649355</v>
      </c>
      <c r="C116">
        <v>1547.1710622117</v>
      </c>
      <c r="D116">
        <v>1554.9010387933</v>
      </c>
      <c r="E116">
        <v>1562.385445707</v>
      </c>
      <c r="F116">
        <v>1537.602971369</v>
      </c>
      <c r="G116">
        <v>1545.4552075144</v>
      </c>
      <c r="H116">
        <v>1553.4455816283</v>
      </c>
      <c r="I116">
        <v>1561.8130727037</v>
      </c>
      <c r="J116">
        <v>1537.9202311857</v>
      </c>
      <c r="K116">
        <v>1545.9419515699</v>
      </c>
      <c r="L116">
        <v>1553.8725415319</v>
      </c>
      <c r="M116">
        <v>1561.9563740163</v>
      </c>
    </row>
    <row r="117" spans="1:13">
      <c r="A117" t="s">
        <v>128</v>
      </c>
      <c r="B117">
        <v>1539.2516864704</v>
      </c>
      <c r="C117">
        <v>1547.1695030917</v>
      </c>
      <c r="D117">
        <v>1554.9002523852</v>
      </c>
      <c r="E117">
        <v>1562.3852457517</v>
      </c>
      <c r="F117">
        <v>1537.602971369</v>
      </c>
      <c r="G117">
        <v>1545.4563737893</v>
      </c>
      <c r="H117">
        <v>1553.4461708111</v>
      </c>
      <c r="I117">
        <v>1561.8132705727</v>
      </c>
      <c r="J117">
        <v>1537.9200393245</v>
      </c>
      <c r="K117">
        <v>1545.9398133238</v>
      </c>
      <c r="L117">
        <v>1553.8727393143</v>
      </c>
      <c r="M117">
        <v>1561.9547868953</v>
      </c>
    </row>
    <row r="118" spans="1:13">
      <c r="A118" t="s">
        <v>129</v>
      </c>
      <c r="B118">
        <v>1539.2501451549</v>
      </c>
      <c r="C118">
        <v>1547.1689186605</v>
      </c>
      <c r="D118">
        <v>1554.8990718132</v>
      </c>
      <c r="E118">
        <v>1562.3820697694</v>
      </c>
      <c r="F118">
        <v>1537.6023941428</v>
      </c>
      <c r="G118">
        <v>1545.4552075144</v>
      </c>
      <c r="H118">
        <v>1553.4440098368</v>
      </c>
      <c r="I118">
        <v>1561.812675026</v>
      </c>
      <c r="J118">
        <v>1537.9200393245</v>
      </c>
      <c r="K118">
        <v>1545.9402010587</v>
      </c>
      <c r="L118">
        <v>1553.8735246834</v>
      </c>
      <c r="M118">
        <v>1561.9533976819</v>
      </c>
    </row>
    <row r="119" spans="1:13">
      <c r="A119" t="s">
        <v>130</v>
      </c>
      <c r="B119">
        <v>1539.2543866063</v>
      </c>
      <c r="C119">
        <v>1547.171256388</v>
      </c>
      <c r="D119">
        <v>1554.898285407</v>
      </c>
      <c r="E119">
        <v>1562.3832597906</v>
      </c>
      <c r="F119">
        <v>1537.6041239424</v>
      </c>
      <c r="G119">
        <v>1545.4563737893</v>
      </c>
      <c r="H119">
        <v>1553.4481341171</v>
      </c>
      <c r="I119">
        <v>1561.8146595368</v>
      </c>
      <c r="J119">
        <v>1537.920423047</v>
      </c>
      <c r="K119">
        <v>1545.9394236885</v>
      </c>
      <c r="L119">
        <v>1553.8721498079</v>
      </c>
      <c r="M119">
        <v>1561.9557783605</v>
      </c>
    </row>
    <row r="120" spans="1:13">
      <c r="A120" t="s">
        <v>131</v>
      </c>
      <c r="B120">
        <v>1539.2507236189</v>
      </c>
      <c r="C120">
        <v>1547.1708661317</v>
      </c>
      <c r="D120">
        <v>1554.9010387933</v>
      </c>
      <c r="E120">
        <v>1562.3820697694</v>
      </c>
      <c r="F120">
        <v>1537.6022004807</v>
      </c>
      <c r="G120">
        <v>1545.4555969057</v>
      </c>
      <c r="H120">
        <v>1553.4473491779</v>
      </c>
      <c r="I120">
        <v>1561.8142637982</v>
      </c>
      <c r="J120">
        <v>1537.9184987938</v>
      </c>
      <c r="K120">
        <v>1545.9405906944</v>
      </c>
      <c r="L120">
        <v>1553.8721498079</v>
      </c>
      <c r="M120">
        <v>1561.9569696726</v>
      </c>
    </row>
    <row r="121" spans="1:13">
      <c r="A121" t="s">
        <v>132</v>
      </c>
      <c r="B121">
        <v>1539.2538081395</v>
      </c>
      <c r="C121">
        <v>1547.1693089158</v>
      </c>
      <c r="D121">
        <v>1554.9006446278</v>
      </c>
      <c r="E121">
        <v>1562.3840557275</v>
      </c>
      <c r="F121">
        <v>1537.6039321601</v>
      </c>
      <c r="G121">
        <v>1545.4563737893</v>
      </c>
      <c r="H121">
        <v>1553.4459731373</v>
      </c>
      <c r="I121">
        <v>1561.8118816111</v>
      </c>
      <c r="J121">
        <v>1537.9188843964</v>
      </c>
      <c r="K121">
        <v>1545.9409803303</v>
      </c>
      <c r="L121">
        <v>1553.8711666582</v>
      </c>
      <c r="M121">
        <v>1561.9543891454</v>
      </c>
    </row>
    <row r="122" spans="1:13">
      <c r="A122" t="s">
        <v>133</v>
      </c>
      <c r="B122">
        <v>1539.2499529618</v>
      </c>
      <c r="C122">
        <v>1547.1710622117</v>
      </c>
      <c r="D122">
        <v>1554.9004485065</v>
      </c>
      <c r="E122">
        <v>1562.3838557725</v>
      </c>
      <c r="F122">
        <v>1537.6035467154</v>
      </c>
      <c r="G122">
        <v>1545.4577338125</v>
      </c>
      <c r="H122">
        <v>1553.4453858739</v>
      </c>
      <c r="I122">
        <v>1561.8118816111</v>
      </c>
      <c r="J122">
        <v>1537.9190762573</v>
      </c>
      <c r="K122">
        <v>1545.9421454378</v>
      </c>
      <c r="L122">
        <v>1553.8721498079</v>
      </c>
      <c r="M122">
        <v>1561.9529999327</v>
      </c>
    </row>
    <row r="123" spans="1:13">
      <c r="A123" t="s">
        <v>134</v>
      </c>
      <c r="B123">
        <v>1539.2518805482</v>
      </c>
      <c r="C123">
        <v>1547.1696972677</v>
      </c>
      <c r="D123">
        <v>1554.8984815278</v>
      </c>
      <c r="E123">
        <v>1562.3838557725</v>
      </c>
      <c r="F123">
        <v>1537.6041239424</v>
      </c>
      <c r="G123">
        <v>1545.4563737893</v>
      </c>
      <c r="H123">
        <v>1553.4467599943</v>
      </c>
      <c r="I123">
        <v>1561.8138661199</v>
      </c>
      <c r="J123">
        <v>1537.9213861159</v>
      </c>
      <c r="K123">
        <v>1545.9388401863</v>
      </c>
      <c r="L123">
        <v>1553.8725415319</v>
      </c>
      <c r="M123">
        <v>1561.9563740163</v>
      </c>
    </row>
    <row r="124" spans="1:13">
      <c r="A124" t="s">
        <v>135</v>
      </c>
      <c r="B124">
        <v>1539.2528434011</v>
      </c>
      <c r="C124">
        <v>1547.1708661317</v>
      </c>
      <c r="D124">
        <v>1554.9006446278</v>
      </c>
      <c r="E124">
        <v>1562.3840557275</v>
      </c>
      <c r="F124">
        <v>1537.6022004807</v>
      </c>
      <c r="G124">
        <v>1545.4557906516</v>
      </c>
      <c r="H124">
        <v>1553.4465623204</v>
      </c>
      <c r="I124">
        <v>1561.8140639891</v>
      </c>
      <c r="J124">
        <v>1537.9196537213</v>
      </c>
      <c r="K124">
        <v>1545.9384524521</v>
      </c>
      <c r="L124">
        <v>1553.8711666582</v>
      </c>
      <c r="M124">
        <v>1561.9559782059</v>
      </c>
    </row>
    <row r="125" spans="1:13">
      <c r="A125" t="s">
        <v>136</v>
      </c>
      <c r="B125">
        <v>1539.2538081395</v>
      </c>
      <c r="C125">
        <v>1547.1700875234</v>
      </c>
      <c r="D125">
        <v>1554.9008426719</v>
      </c>
      <c r="E125">
        <v>1562.3826638091</v>
      </c>
      <c r="F125">
        <v>1537.6035467154</v>
      </c>
      <c r="G125">
        <v>1545.4569569274</v>
      </c>
      <c r="H125">
        <v>1553.4461708111</v>
      </c>
      <c r="I125">
        <v>1561.8148593461</v>
      </c>
      <c r="J125">
        <v>1537.9200393245</v>
      </c>
      <c r="K125">
        <v>1545.9429247114</v>
      </c>
      <c r="L125">
        <v>1553.8721498079</v>
      </c>
      <c r="M125">
        <v>1561.9547868953</v>
      </c>
    </row>
    <row r="126" spans="1:13">
      <c r="A126" t="s">
        <v>137</v>
      </c>
      <c r="B126">
        <v>1539.2530374793</v>
      </c>
      <c r="C126">
        <v>1547.1704777793</v>
      </c>
      <c r="D126">
        <v>1554.9024154902</v>
      </c>
      <c r="E126">
        <v>1562.3826638091</v>
      </c>
      <c r="F126">
        <v>1537.6010479101</v>
      </c>
      <c r="G126">
        <v>1545.4552075144</v>
      </c>
      <c r="H126">
        <v>1553.4467599943</v>
      </c>
      <c r="I126">
        <v>1561.811483934</v>
      </c>
      <c r="J126">
        <v>1537.9192681183</v>
      </c>
      <c r="K126">
        <v>1545.9402010587</v>
      </c>
      <c r="L126">
        <v>1553.8717561638</v>
      </c>
      <c r="M126">
        <v>1561.9524042795</v>
      </c>
    </row>
    <row r="127" spans="1:13">
      <c r="A127" t="s">
        <v>138</v>
      </c>
      <c r="B127">
        <v>1539.2547709948</v>
      </c>
      <c r="C127">
        <v>1547.1700875234</v>
      </c>
      <c r="D127">
        <v>1554.8984815278</v>
      </c>
      <c r="E127">
        <v>1562.3826638091</v>
      </c>
      <c r="F127">
        <v>1537.6027777067</v>
      </c>
      <c r="G127">
        <v>1545.4563737893</v>
      </c>
      <c r="H127">
        <v>1553.4447966917</v>
      </c>
      <c r="I127">
        <v>1561.812675026</v>
      </c>
      <c r="J127">
        <v>1537.9211923734</v>
      </c>
      <c r="K127">
        <v>1545.9413680657</v>
      </c>
      <c r="L127">
        <v>1553.87018543</v>
      </c>
      <c r="M127">
        <v>1561.9551827051</v>
      </c>
    </row>
    <row r="128" spans="1:13">
      <c r="A128" t="s">
        <v>139</v>
      </c>
      <c r="B128">
        <v>1539.2528434011</v>
      </c>
      <c r="C128">
        <v>1547.1695030917</v>
      </c>
      <c r="D128">
        <v>1554.9004485065</v>
      </c>
      <c r="E128">
        <v>1562.3826638091</v>
      </c>
      <c r="F128">
        <v>1537.6035467154</v>
      </c>
      <c r="G128">
        <v>1545.4563737893</v>
      </c>
      <c r="H128">
        <v>1553.4447966917</v>
      </c>
      <c r="I128">
        <v>1561.8132705727</v>
      </c>
      <c r="J128">
        <v>1537.920423047</v>
      </c>
      <c r="K128">
        <v>1545.9396175558</v>
      </c>
      <c r="L128">
        <v>1553.8741141908</v>
      </c>
      <c r="M128">
        <v>1561.9579630808</v>
      </c>
    </row>
    <row r="129" spans="1:13">
      <c r="A129" t="s">
        <v>140</v>
      </c>
      <c r="B129">
        <v>1539.2522649355</v>
      </c>
      <c r="C129">
        <v>1547.1722291741</v>
      </c>
      <c r="D129">
        <v>1554.8994640552</v>
      </c>
      <c r="E129">
        <v>1562.38465171</v>
      </c>
      <c r="F129">
        <v>1537.6033549332</v>
      </c>
      <c r="G129">
        <v>1545.4569569274</v>
      </c>
      <c r="H129">
        <v>1553.44420751</v>
      </c>
      <c r="I129">
        <v>1561.8160485034</v>
      </c>
      <c r="J129">
        <v>1537.920423047</v>
      </c>
      <c r="K129">
        <v>1545.9400071912</v>
      </c>
      <c r="L129">
        <v>1553.8721498079</v>
      </c>
      <c r="M129">
        <v>1561.9569696726</v>
      </c>
    </row>
    <row r="130" spans="1:13">
      <c r="A130" t="s">
        <v>141</v>
      </c>
      <c r="B130">
        <v>1539.2520727419</v>
      </c>
      <c r="C130">
        <v>1547.1685303091</v>
      </c>
      <c r="D130">
        <v>1554.9002523852</v>
      </c>
      <c r="E130">
        <v>1562.3860416906</v>
      </c>
      <c r="F130">
        <v>1537.6035467154</v>
      </c>
      <c r="G130">
        <v>1545.4577338125</v>
      </c>
      <c r="H130">
        <v>1553.4447966917</v>
      </c>
      <c r="I130">
        <v>1561.8150572155</v>
      </c>
      <c r="J130">
        <v>1537.917343868</v>
      </c>
      <c r="K130">
        <v>1545.9392298213</v>
      </c>
      <c r="L130">
        <v>1553.8731310386</v>
      </c>
      <c r="M130">
        <v>1561.953793491</v>
      </c>
    </row>
    <row r="131" spans="1:13">
      <c r="A131" t="s">
        <v>142</v>
      </c>
      <c r="B131">
        <v>1539.2540003336</v>
      </c>
      <c r="C131">
        <v>1547.1689186605</v>
      </c>
      <c r="D131">
        <v>1554.9016290806</v>
      </c>
      <c r="E131">
        <v>1562.3872317178</v>
      </c>
      <c r="F131">
        <v>1537.6054720607</v>
      </c>
      <c r="G131">
        <v>1545.4563737893</v>
      </c>
      <c r="H131">
        <v>1553.4475449328</v>
      </c>
      <c r="I131">
        <v>1561.8148593461</v>
      </c>
      <c r="J131">
        <v>1537.921000512</v>
      </c>
      <c r="K131">
        <v>1545.9405906944</v>
      </c>
      <c r="L131">
        <v>1553.8741141908</v>
      </c>
      <c r="M131">
        <v>1561.9553825503</v>
      </c>
    </row>
    <row r="132" spans="1:13">
      <c r="A132" t="s">
        <v>143</v>
      </c>
      <c r="B132">
        <v>1539.2524590135</v>
      </c>
      <c r="C132">
        <v>1547.1700875234</v>
      </c>
      <c r="D132">
        <v>1554.9008426719</v>
      </c>
      <c r="E132">
        <v>1562.38465171</v>
      </c>
      <c r="F132">
        <v>1537.6027777067</v>
      </c>
      <c r="G132">
        <v>1545.4546243776</v>
      </c>
      <c r="H132">
        <v>1553.4473491779</v>
      </c>
      <c r="I132">
        <v>1561.8118816111</v>
      </c>
      <c r="J132">
        <v>1537.9198455824</v>
      </c>
      <c r="K132">
        <v>1545.9398133238</v>
      </c>
      <c r="L132">
        <v>1553.8727393143</v>
      </c>
      <c r="M132">
        <v>1561.9577632349</v>
      </c>
    </row>
    <row r="133" spans="1:13">
      <c r="A133" t="s">
        <v>144</v>
      </c>
      <c r="B133">
        <v>1539.2545788005</v>
      </c>
      <c r="C133">
        <v>1547.1702816995</v>
      </c>
      <c r="D133">
        <v>1554.9018252023</v>
      </c>
      <c r="E133">
        <v>1562.3840557275</v>
      </c>
      <c r="F133">
        <v>1537.6022004807</v>
      </c>
      <c r="G133">
        <v>1545.457540066</v>
      </c>
      <c r="H133">
        <v>1553.4447966917</v>
      </c>
      <c r="I133">
        <v>1561.8160485034</v>
      </c>
      <c r="J133">
        <v>1537.921000512</v>
      </c>
      <c r="K133">
        <v>1545.9392298213</v>
      </c>
      <c r="L133">
        <v>1553.8731310386</v>
      </c>
      <c r="M133">
        <v>1561.9567717672</v>
      </c>
    </row>
    <row r="134" spans="1:13">
      <c r="A134" t="s">
        <v>145</v>
      </c>
      <c r="B134">
        <v>1539.2543866063</v>
      </c>
      <c r="C134">
        <v>1547.1695030917</v>
      </c>
      <c r="D134">
        <v>1554.898285407</v>
      </c>
      <c r="E134">
        <v>1562.3812738346</v>
      </c>
      <c r="F134">
        <v>1537.6033549332</v>
      </c>
      <c r="G134">
        <v>1545.4583169516</v>
      </c>
      <c r="H134">
        <v>1553.44420751</v>
      </c>
      <c r="I134">
        <v>1561.812675026</v>
      </c>
      <c r="J134">
        <v>1537.9184987938</v>
      </c>
      <c r="K134">
        <v>1545.9405906944</v>
      </c>
      <c r="L134">
        <v>1553.8737205457</v>
      </c>
      <c r="M134">
        <v>1561.9561761111</v>
      </c>
    </row>
    <row r="135" spans="1:13">
      <c r="A135" t="s">
        <v>146</v>
      </c>
      <c r="B135">
        <v>1539.2538081395</v>
      </c>
      <c r="C135">
        <v>1547.1714505644</v>
      </c>
      <c r="D135">
        <v>1554.8988756922</v>
      </c>
      <c r="E135">
        <v>1562.3852457517</v>
      </c>
      <c r="F135">
        <v>1537.6012396917</v>
      </c>
      <c r="G135">
        <v>1545.4563737893</v>
      </c>
      <c r="H135">
        <v>1553.4455816283</v>
      </c>
      <c r="I135">
        <v>1561.8150572155</v>
      </c>
      <c r="J135">
        <v>1537.9188843964</v>
      </c>
      <c r="K135">
        <v>1545.9394236885</v>
      </c>
      <c r="L135">
        <v>1553.8711666582</v>
      </c>
      <c r="M135">
        <v>1561.9543891454</v>
      </c>
    </row>
    <row r="136" spans="1:13">
      <c r="A136" t="s">
        <v>147</v>
      </c>
      <c r="B136">
        <v>1539.2522649355</v>
      </c>
      <c r="C136">
        <v>1547.171256388</v>
      </c>
      <c r="D136">
        <v>1554.9004485065</v>
      </c>
      <c r="E136">
        <v>1562.3820697694</v>
      </c>
      <c r="F136">
        <v>1537.6027777067</v>
      </c>
      <c r="G136">
        <v>1545.4583169516</v>
      </c>
      <c r="H136">
        <v>1553.4453858739</v>
      </c>
      <c r="I136">
        <v>1561.8164461828</v>
      </c>
      <c r="J136">
        <v>1537.9202311857</v>
      </c>
      <c r="K136">
        <v>1545.9398133238</v>
      </c>
      <c r="L136">
        <v>1553.8721498079</v>
      </c>
      <c r="M136">
        <v>1561.9563740163</v>
      </c>
    </row>
    <row r="137" spans="1:13">
      <c r="A137" t="s">
        <v>148</v>
      </c>
      <c r="B137">
        <v>1539.2532296732</v>
      </c>
      <c r="C137">
        <v>1547.1708661317</v>
      </c>
      <c r="D137">
        <v>1554.9008426719</v>
      </c>
      <c r="E137">
        <v>1562.3852457517</v>
      </c>
      <c r="F137">
        <v>1537.6047011699</v>
      </c>
      <c r="G137">
        <v>1545.4563737893</v>
      </c>
      <c r="H137">
        <v>1553.4436183288</v>
      </c>
      <c r="I137">
        <v>1561.8144616675</v>
      </c>
      <c r="J137">
        <v>1537.9208086506</v>
      </c>
      <c r="K137">
        <v>1545.9402010587</v>
      </c>
      <c r="L137">
        <v>1553.8707749349</v>
      </c>
      <c r="M137">
        <v>1561.9563740163</v>
      </c>
    </row>
    <row r="138" spans="1:13">
      <c r="A138" t="s">
        <v>149</v>
      </c>
      <c r="B138">
        <v>1539.2536159454</v>
      </c>
      <c r="C138">
        <v>1547.16911474</v>
      </c>
      <c r="D138">
        <v>1554.898285407</v>
      </c>
      <c r="E138">
        <v>1562.3872317178</v>
      </c>
      <c r="F138">
        <v>1537.6035467154</v>
      </c>
      <c r="G138">
        <v>1545.4550137686</v>
      </c>
      <c r="H138">
        <v>1553.4453858739</v>
      </c>
      <c r="I138">
        <v>1561.8140639891</v>
      </c>
      <c r="J138">
        <v>1537.9198455824</v>
      </c>
      <c r="K138">
        <v>1545.9390359541</v>
      </c>
      <c r="L138">
        <v>1553.8717561638</v>
      </c>
      <c r="M138">
        <v>1561.9567717672</v>
      </c>
    </row>
    <row r="139" spans="1:13">
      <c r="A139" t="s">
        <v>150</v>
      </c>
      <c r="B139">
        <v>1539.2532296732</v>
      </c>
      <c r="C139">
        <v>1547.1693089158</v>
      </c>
      <c r="D139">
        <v>1554.9018252023</v>
      </c>
      <c r="E139">
        <v>1562.3832597906</v>
      </c>
      <c r="F139">
        <v>1537.6052783978</v>
      </c>
      <c r="G139">
        <v>1545.4577338125</v>
      </c>
      <c r="H139">
        <v>1553.4455816283</v>
      </c>
      <c r="I139">
        <v>1561.8128748348</v>
      </c>
      <c r="J139">
        <v>1537.920423047</v>
      </c>
      <c r="K139">
        <v>1545.9398133238</v>
      </c>
      <c r="L139">
        <v>1553.8717561638</v>
      </c>
      <c r="M139">
        <v>1561.9533976819</v>
      </c>
    </row>
    <row r="140" spans="1:13">
      <c r="A140" t="s">
        <v>151</v>
      </c>
      <c r="B140">
        <v>1539.2524590135</v>
      </c>
      <c r="C140">
        <v>1547.1693089158</v>
      </c>
      <c r="D140">
        <v>1554.9008426719</v>
      </c>
      <c r="E140">
        <v>1562.38465171</v>
      </c>
      <c r="F140">
        <v>1537.602971369</v>
      </c>
      <c r="G140">
        <v>1545.4563737893</v>
      </c>
      <c r="H140">
        <v>1553.4459731373</v>
      </c>
      <c r="I140">
        <v>1561.811483934</v>
      </c>
      <c r="J140">
        <v>1537.9190762573</v>
      </c>
      <c r="K140">
        <v>1545.9402010587</v>
      </c>
      <c r="L140">
        <v>1553.8731310386</v>
      </c>
      <c r="M140">
        <v>1561.9543891454</v>
      </c>
    </row>
    <row r="141" spans="1:13">
      <c r="A141" t="s">
        <v>152</v>
      </c>
      <c r="B141">
        <v>1539.2551572679</v>
      </c>
      <c r="C141">
        <v>1547.1714505644</v>
      </c>
      <c r="D141">
        <v>1554.9018252023</v>
      </c>
      <c r="E141">
        <v>1562.3840557275</v>
      </c>
      <c r="F141">
        <v>1537.6041239424</v>
      </c>
      <c r="G141">
        <v>1545.4565675355</v>
      </c>
      <c r="H141">
        <v>1553.4467599943</v>
      </c>
      <c r="I141">
        <v>1561.8140639891</v>
      </c>
      <c r="J141">
        <v>1537.9190762573</v>
      </c>
      <c r="K141">
        <v>1545.9405906944</v>
      </c>
      <c r="L141">
        <v>1553.8721498079</v>
      </c>
      <c r="M141">
        <v>1561.9557783605</v>
      </c>
    </row>
    <row r="142" spans="1:13">
      <c r="A142" t="s">
        <v>153</v>
      </c>
      <c r="B142">
        <v>1539.2530374793</v>
      </c>
      <c r="C142">
        <v>1547.171256388</v>
      </c>
      <c r="D142">
        <v>1554.8990718132</v>
      </c>
      <c r="E142">
        <v>1562.3838557725</v>
      </c>
      <c r="F142">
        <v>1537.602971369</v>
      </c>
      <c r="G142">
        <v>1545.4557906516</v>
      </c>
      <c r="H142">
        <v>1553.4453858739</v>
      </c>
      <c r="I142">
        <v>1561.8091036953</v>
      </c>
      <c r="J142">
        <v>1537.9200393245</v>
      </c>
      <c r="K142">
        <v>1545.940784562</v>
      </c>
      <c r="L142">
        <v>1553.8741141908</v>
      </c>
      <c r="M142">
        <v>1561.9549848001</v>
      </c>
    </row>
    <row r="143" spans="1:13">
      <c r="A143" t="s">
        <v>154</v>
      </c>
      <c r="B143">
        <v>1539.2545788005</v>
      </c>
      <c r="C143">
        <v>1547.1695030917</v>
      </c>
      <c r="D143">
        <v>1554.8998582201</v>
      </c>
      <c r="E143">
        <v>1562.3832597906</v>
      </c>
      <c r="F143">
        <v>1537.602971369</v>
      </c>
      <c r="G143">
        <v>1545.4552075144</v>
      </c>
      <c r="H143">
        <v>1553.4447966917</v>
      </c>
      <c r="I143">
        <v>1561.8120794798</v>
      </c>
      <c r="J143">
        <v>1537.9206149083</v>
      </c>
      <c r="K143">
        <v>1545.9403968268</v>
      </c>
      <c r="L143">
        <v>1553.8717561638</v>
      </c>
      <c r="M143">
        <v>1561.9567717672</v>
      </c>
    </row>
    <row r="144" spans="1:13">
      <c r="A144" t="s">
        <v>155</v>
      </c>
      <c r="B144">
        <v>1539.2534218672</v>
      </c>
      <c r="C144">
        <v>1547.1700875234</v>
      </c>
      <c r="D144">
        <v>1554.8994640552</v>
      </c>
      <c r="E144">
        <v>1562.38465171</v>
      </c>
      <c r="F144">
        <v>1537.6041239424</v>
      </c>
      <c r="G144">
        <v>1545.4563737893</v>
      </c>
      <c r="H144">
        <v>1553.4447966917</v>
      </c>
      <c r="I144">
        <v>1561.8130727037</v>
      </c>
      <c r="J144">
        <v>1537.9208086506</v>
      </c>
      <c r="K144">
        <v>1545.9394236885</v>
      </c>
      <c r="L144">
        <v>1553.8727393143</v>
      </c>
      <c r="M144">
        <v>1561.9569696726</v>
      </c>
    </row>
    <row r="145" spans="1:13">
      <c r="A145" t="s">
        <v>156</v>
      </c>
      <c r="B145">
        <v>1539.2541925278</v>
      </c>
      <c r="C145">
        <v>1547.1695030917</v>
      </c>
      <c r="D145">
        <v>1554.8994640552</v>
      </c>
      <c r="E145">
        <v>1562.3820697694</v>
      </c>
      <c r="F145">
        <v>1537.6048948326</v>
      </c>
      <c r="G145">
        <v>1545.457540066</v>
      </c>
      <c r="H145">
        <v>1553.4455816283</v>
      </c>
      <c r="I145">
        <v>1561.8136682507</v>
      </c>
      <c r="J145">
        <v>1537.9198455824</v>
      </c>
      <c r="K145">
        <v>1545.9400071912</v>
      </c>
      <c r="L145">
        <v>1553.8717561638</v>
      </c>
      <c r="M145">
        <v>1561.9549848001</v>
      </c>
    </row>
    <row r="146" spans="1:13">
      <c r="A146" t="s">
        <v>157</v>
      </c>
      <c r="B146">
        <v>1539.2518805482</v>
      </c>
      <c r="C146">
        <v>1547.1698933473</v>
      </c>
      <c r="D146">
        <v>1554.8998582201</v>
      </c>
      <c r="E146">
        <v>1562.38465171</v>
      </c>
      <c r="F146">
        <v>1537.6022004807</v>
      </c>
      <c r="G146">
        <v>1545.4552075144</v>
      </c>
      <c r="H146">
        <v>1553.4459731373</v>
      </c>
      <c r="I146">
        <v>1561.8142637982</v>
      </c>
      <c r="J146">
        <v>1537.9196537213</v>
      </c>
      <c r="K146">
        <v>1545.9413680657</v>
      </c>
      <c r="L146">
        <v>1553.8741141908</v>
      </c>
      <c r="M146">
        <v>1561.9557783605</v>
      </c>
    </row>
    <row r="147" spans="1:13">
      <c r="A147" t="s">
        <v>158</v>
      </c>
      <c r="B147">
        <v>1539.2522649355</v>
      </c>
      <c r="C147">
        <v>1547.1695030917</v>
      </c>
      <c r="D147">
        <v>1554.898285407</v>
      </c>
      <c r="E147">
        <v>1562.3838557725</v>
      </c>
      <c r="F147">
        <v>1537.602971369</v>
      </c>
      <c r="G147">
        <v>1545.4557906516</v>
      </c>
      <c r="H147">
        <v>1553.4479364428</v>
      </c>
      <c r="I147">
        <v>1561.8138661199</v>
      </c>
      <c r="J147">
        <v>1537.9206149083</v>
      </c>
      <c r="K147">
        <v>1545.941174198</v>
      </c>
      <c r="L147">
        <v>1553.8731310386</v>
      </c>
      <c r="M147">
        <v>1561.9543891454</v>
      </c>
    </row>
    <row r="148" spans="1:13">
      <c r="A148" t="s">
        <v>159</v>
      </c>
      <c r="B148">
        <v>1539.2540003336</v>
      </c>
      <c r="C148">
        <v>1547.1698933473</v>
      </c>
      <c r="D148">
        <v>1554.9002523852</v>
      </c>
      <c r="E148">
        <v>1562.3826638091</v>
      </c>
      <c r="F148">
        <v>1537.6041239424</v>
      </c>
      <c r="G148">
        <v>1545.4571506737</v>
      </c>
      <c r="H148">
        <v>1553.4461708111</v>
      </c>
      <c r="I148">
        <v>1561.8140639891</v>
      </c>
      <c r="J148">
        <v>1537.9200393245</v>
      </c>
      <c r="K148">
        <v>1545.9402010587</v>
      </c>
      <c r="L148">
        <v>1553.8735246834</v>
      </c>
      <c r="M148">
        <v>1561.9561761111</v>
      </c>
    </row>
    <row r="149" spans="1:13">
      <c r="A149" t="s">
        <v>160</v>
      </c>
      <c r="B149">
        <v>1539.2530374793</v>
      </c>
      <c r="C149">
        <v>1547.1706719555</v>
      </c>
      <c r="D149">
        <v>1554.9000543413</v>
      </c>
      <c r="E149">
        <v>1562.3852457517</v>
      </c>
      <c r="F149">
        <v>1537.6047011699</v>
      </c>
      <c r="G149">
        <v>1545.4557906516</v>
      </c>
      <c r="H149">
        <v>1553.4473491779</v>
      </c>
      <c r="I149">
        <v>1561.8138661199</v>
      </c>
      <c r="J149">
        <v>1537.9188843964</v>
      </c>
      <c r="K149">
        <v>1545.9405906944</v>
      </c>
      <c r="L149">
        <v>1553.8747036986</v>
      </c>
      <c r="M149">
        <v>1561.9543891454</v>
      </c>
    </row>
    <row r="150" spans="1:13">
      <c r="A150" t="s">
        <v>161</v>
      </c>
      <c r="B150">
        <v>1539.2511098899</v>
      </c>
      <c r="C150">
        <v>1547.1708661317</v>
      </c>
      <c r="D150">
        <v>1554.897104838</v>
      </c>
      <c r="E150">
        <v>1562.3812738346</v>
      </c>
      <c r="F150">
        <v>1537.6022004807</v>
      </c>
      <c r="G150">
        <v>1545.4571506737</v>
      </c>
      <c r="H150">
        <v>1553.4455816283</v>
      </c>
      <c r="I150">
        <v>1561.8138661199</v>
      </c>
      <c r="J150">
        <v>1537.920423047</v>
      </c>
      <c r="K150">
        <v>1545.9396175558</v>
      </c>
      <c r="L150">
        <v>1553.8727393143</v>
      </c>
      <c r="M150">
        <v>1561.953793491</v>
      </c>
    </row>
    <row r="151" spans="1:13">
      <c r="A151" t="s">
        <v>162</v>
      </c>
      <c r="B151">
        <v>1539.2526512073</v>
      </c>
      <c r="C151">
        <v>1547.1702816995</v>
      </c>
      <c r="D151">
        <v>1554.9006446278</v>
      </c>
      <c r="E151">
        <v>1562.3814737889</v>
      </c>
      <c r="F151">
        <v>1537.602971369</v>
      </c>
      <c r="G151">
        <v>1545.4557906516</v>
      </c>
      <c r="H151">
        <v>1553.44420751</v>
      </c>
      <c r="I151">
        <v>1561.8142637982</v>
      </c>
      <c r="J151">
        <v>1537.9194618603</v>
      </c>
      <c r="K151">
        <v>1545.9396175558</v>
      </c>
      <c r="L151">
        <v>1553.8711666582</v>
      </c>
      <c r="M151">
        <v>1561.9563740163</v>
      </c>
    </row>
    <row r="152" spans="1:13">
      <c r="A152" t="s">
        <v>163</v>
      </c>
      <c r="B152">
        <v>1539.2518805482</v>
      </c>
      <c r="C152">
        <v>1547.1702816995</v>
      </c>
      <c r="D152">
        <v>1554.899662099</v>
      </c>
      <c r="E152">
        <v>1562.3832597906</v>
      </c>
      <c r="F152">
        <v>1537.6022004807</v>
      </c>
      <c r="G152">
        <v>1545.4563737893</v>
      </c>
      <c r="H152">
        <v>1553.4447966917</v>
      </c>
      <c r="I152">
        <v>1561.8144616675</v>
      </c>
      <c r="J152">
        <v>1537.920423047</v>
      </c>
      <c r="K152">
        <v>1545.9396175558</v>
      </c>
      <c r="L152">
        <v>1553.8717561638</v>
      </c>
      <c r="M152">
        <v>1561.9539933359</v>
      </c>
    </row>
    <row r="153" spans="1:13">
      <c r="A153" t="s">
        <v>164</v>
      </c>
      <c r="B153">
        <v>1539.2530374793</v>
      </c>
      <c r="C153">
        <v>1547.1722291741</v>
      </c>
      <c r="D153">
        <v>1554.8988756922</v>
      </c>
      <c r="E153">
        <v>1562.3838557725</v>
      </c>
      <c r="F153">
        <v>1537.602971369</v>
      </c>
      <c r="G153">
        <v>1545.4569569274</v>
      </c>
      <c r="H153">
        <v>1553.4467599943</v>
      </c>
      <c r="I153">
        <v>1561.8128748348</v>
      </c>
      <c r="J153">
        <v>1537.920423047</v>
      </c>
      <c r="K153">
        <v>1545.9403968268</v>
      </c>
      <c r="L153">
        <v>1553.8725415319</v>
      </c>
      <c r="M153">
        <v>1561.9563740163</v>
      </c>
    </row>
    <row r="154" spans="1:13">
      <c r="A154" t="s">
        <v>165</v>
      </c>
      <c r="B154">
        <v>1539.2534218672</v>
      </c>
      <c r="C154">
        <v>1547.1693089158</v>
      </c>
      <c r="D154">
        <v>1554.8998582201</v>
      </c>
      <c r="E154">
        <v>1562.38465171</v>
      </c>
      <c r="F154">
        <v>1537.604317605</v>
      </c>
      <c r="G154">
        <v>1545.4555969057</v>
      </c>
      <c r="H154">
        <v>1553.4453858739</v>
      </c>
      <c r="I154">
        <v>1561.8128748348</v>
      </c>
      <c r="J154">
        <v>1537.9200393245</v>
      </c>
      <c r="K154">
        <v>1545.9400071912</v>
      </c>
      <c r="L154">
        <v>1553.8725415319</v>
      </c>
      <c r="M154">
        <v>1561.9541912406</v>
      </c>
    </row>
    <row r="155" spans="1:13">
      <c r="A155" t="s">
        <v>166</v>
      </c>
      <c r="B155">
        <v>1539.2549650735</v>
      </c>
      <c r="C155">
        <v>1547.1702816995</v>
      </c>
      <c r="D155">
        <v>1554.9008426719</v>
      </c>
      <c r="E155">
        <v>1562.38465171</v>
      </c>
      <c r="F155">
        <v>1537.6047011699</v>
      </c>
      <c r="G155">
        <v>1545.4563737893</v>
      </c>
      <c r="H155">
        <v>1553.4447966917</v>
      </c>
      <c r="I155">
        <v>1561.8132705727</v>
      </c>
      <c r="J155">
        <v>1537.922347305</v>
      </c>
      <c r="K155">
        <v>1545.9402010587</v>
      </c>
      <c r="L155">
        <v>1553.871560302</v>
      </c>
      <c r="M155">
        <v>1561.9522063752</v>
      </c>
    </row>
    <row r="156" spans="1:13">
      <c r="A156" t="s">
        <v>167</v>
      </c>
      <c r="B156">
        <v>1539.2528434011</v>
      </c>
      <c r="C156">
        <v>1547.1714505644</v>
      </c>
      <c r="D156">
        <v>1554.8976951223</v>
      </c>
      <c r="E156">
        <v>1562.3838557725</v>
      </c>
      <c r="F156">
        <v>1537.6047011699</v>
      </c>
      <c r="G156">
        <v>1545.4563737893</v>
      </c>
      <c r="H156">
        <v>1553.4436183288</v>
      </c>
      <c r="I156">
        <v>1561.8144616675</v>
      </c>
      <c r="J156">
        <v>1537.9200393245</v>
      </c>
      <c r="K156">
        <v>1545.9390359541</v>
      </c>
      <c r="L156">
        <v>1553.870577153</v>
      </c>
      <c r="M156">
        <v>1561.9547868953</v>
      </c>
    </row>
    <row r="157" spans="1:13">
      <c r="A157" t="s">
        <v>168</v>
      </c>
      <c r="B157">
        <v>1539.2551572679</v>
      </c>
      <c r="C157">
        <v>1547.1706719555</v>
      </c>
      <c r="D157">
        <v>1554.8969087175</v>
      </c>
      <c r="E157">
        <v>1562.38465171</v>
      </c>
      <c r="F157">
        <v>1537.6048948326</v>
      </c>
      <c r="G157">
        <v>1545.4563737893</v>
      </c>
      <c r="H157">
        <v>1553.4461708111</v>
      </c>
      <c r="I157">
        <v>1561.8142637982</v>
      </c>
      <c r="J157">
        <v>1537.9206149083</v>
      </c>
      <c r="K157">
        <v>1545.9398133238</v>
      </c>
      <c r="L157">
        <v>1553.8727393143</v>
      </c>
      <c r="M157">
        <v>1561.9559782059</v>
      </c>
    </row>
    <row r="158" spans="1:13">
      <c r="A158" t="s">
        <v>169</v>
      </c>
      <c r="B158">
        <v>1539.2534218672</v>
      </c>
      <c r="C158">
        <v>1547.1696972677</v>
      </c>
      <c r="D158">
        <v>1554.9006446278</v>
      </c>
      <c r="E158">
        <v>1562.3832597906</v>
      </c>
      <c r="F158">
        <v>1537.604317605</v>
      </c>
      <c r="G158">
        <v>1545.4563737893</v>
      </c>
      <c r="H158">
        <v>1553.4473491779</v>
      </c>
      <c r="I158">
        <v>1561.8144616675</v>
      </c>
      <c r="J158">
        <v>1537.9190762573</v>
      </c>
      <c r="K158">
        <v>1545.9405906944</v>
      </c>
      <c r="L158">
        <v>1553.8727393143</v>
      </c>
      <c r="M158">
        <v>1561.9559782059</v>
      </c>
    </row>
    <row r="159" spans="1:13">
      <c r="A159" t="s">
        <v>170</v>
      </c>
      <c r="B159">
        <v>1539.2545788005</v>
      </c>
      <c r="C159">
        <v>1547.1700875234</v>
      </c>
      <c r="D159">
        <v>1554.897497079</v>
      </c>
      <c r="E159">
        <v>1562.3852457517</v>
      </c>
      <c r="F159">
        <v>1537.6027777067</v>
      </c>
      <c r="G159">
        <v>1545.4577338125</v>
      </c>
      <c r="H159">
        <v>1553.4459731373</v>
      </c>
      <c r="I159">
        <v>1561.8116837425</v>
      </c>
      <c r="J159">
        <v>1537.921000512</v>
      </c>
      <c r="K159">
        <v>1545.9421454378</v>
      </c>
      <c r="L159">
        <v>1553.8735246834</v>
      </c>
      <c r="M159">
        <v>1561.9531978372</v>
      </c>
    </row>
    <row r="160" spans="1:13">
      <c r="A160" t="s">
        <v>171</v>
      </c>
      <c r="B160">
        <v>1539.2516864704</v>
      </c>
      <c r="C160">
        <v>1547.1708661317</v>
      </c>
      <c r="D160">
        <v>1554.8998582201</v>
      </c>
      <c r="E160">
        <v>1562.3840557275</v>
      </c>
      <c r="F160">
        <v>1537.6022004807</v>
      </c>
      <c r="G160">
        <v>1545.4557906516</v>
      </c>
      <c r="H160">
        <v>1553.4447966917</v>
      </c>
      <c r="I160">
        <v>1561.8130727037</v>
      </c>
      <c r="J160">
        <v>1537.922347305</v>
      </c>
      <c r="K160">
        <v>1545.9400071912</v>
      </c>
      <c r="L160">
        <v>1553.8725415319</v>
      </c>
      <c r="M160">
        <v>1561.9549848001</v>
      </c>
    </row>
    <row r="161" spans="1:13">
      <c r="A161" t="s">
        <v>172</v>
      </c>
      <c r="B161">
        <v>1539.2516864704</v>
      </c>
      <c r="C161">
        <v>1547.1689186605</v>
      </c>
      <c r="D161">
        <v>1554.899662099</v>
      </c>
      <c r="E161">
        <v>1562.3852457517</v>
      </c>
      <c r="F161">
        <v>1537.6020086988</v>
      </c>
      <c r="G161">
        <v>1545.4557906516</v>
      </c>
      <c r="H161">
        <v>1553.4447966917</v>
      </c>
      <c r="I161">
        <v>1561.8142637982</v>
      </c>
      <c r="J161">
        <v>1537.9188843964</v>
      </c>
      <c r="K161">
        <v>1545.9405906944</v>
      </c>
      <c r="L161">
        <v>1553.87018543</v>
      </c>
      <c r="M161">
        <v>1561.9543891454</v>
      </c>
    </row>
    <row r="162" spans="1:13">
      <c r="A162" t="s">
        <v>173</v>
      </c>
      <c r="B162">
        <v>1539.2528434011</v>
      </c>
      <c r="C162">
        <v>1547.1696972677</v>
      </c>
      <c r="D162">
        <v>1554.8988756922</v>
      </c>
      <c r="E162">
        <v>1562.3838557725</v>
      </c>
      <c r="F162">
        <v>1537.6041239424</v>
      </c>
      <c r="G162">
        <v>1545.4571506737</v>
      </c>
      <c r="H162">
        <v>1553.4467599943</v>
      </c>
      <c r="I162">
        <v>1561.8120794798</v>
      </c>
      <c r="J162">
        <v>1537.9194618603</v>
      </c>
      <c r="K162">
        <v>1545.9398133238</v>
      </c>
      <c r="L162">
        <v>1553.8731310386</v>
      </c>
      <c r="M162">
        <v>1561.9533976819</v>
      </c>
    </row>
    <row r="163" spans="1:13">
      <c r="A163" t="s">
        <v>174</v>
      </c>
      <c r="B163">
        <v>1539.2526512073</v>
      </c>
      <c r="C163">
        <v>1547.16911474</v>
      </c>
      <c r="D163">
        <v>1554.9002523852</v>
      </c>
      <c r="E163">
        <v>1562.3834597454</v>
      </c>
      <c r="F163">
        <v>1537.6016232551</v>
      </c>
      <c r="G163">
        <v>1545.4557906516</v>
      </c>
      <c r="H163">
        <v>1553.4453858739</v>
      </c>
      <c r="I163">
        <v>1561.8140639891</v>
      </c>
      <c r="J163">
        <v>1537.9206149083</v>
      </c>
      <c r="K163">
        <v>1545.9403968268</v>
      </c>
      <c r="L163">
        <v>1553.8725415319</v>
      </c>
      <c r="M163">
        <v>1561.9559782059</v>
      </c>
    </row>
    <row r="164" spans="1:13">
      <c r="A164" t="s">
        <v>175</v>
      </c>
      <c r="B164">
        <v>1539.2547709948</v>
      </c>
      <c r="C164">
        <v>1547.1702816995</v>
      </c>
      <c r="D164">
        <v>1554.902611612</v>
      </c>
      <c r="E164">
        <v>1562.38465171</v>
      </c>
      <c r="F164">
        <v>1537.6035467154</v>
      </c>
      <c r="G164">
        <v>1545.4571506737</v>
      </c>
      <c r="H164">
        <v>1553.4447966917</v>
      </c>
      <c r="I164">
        <v>1561.8130727037</v>
      </c>
      <c r="J164">
        <v>1537.9192681183</v>
      </c>
      <c r="K164">
        <v>1545.9388401863</v>
      </c>
      <c r="L164">
        <v>1553.8737205457</v>
      </c>
      <c r="M164">
        <v>1561.9541912406</v>
      </c>
    </row>
    <row r="165" spans="1:13">
      <c r="A165" t="s">
        <v>176</v>
      </c>
      <c r="B165">
        <v>1539.2518805482</v>
      </c>
      <c r="C165">
        <v>1547.1704777793</v>
      </c>
      <c r="D165">
        <v>1554.8998582201</v>
      </c>
      <c r="E165">
        <v>1562.3826638091</v>
      </c>
      <c r="F165">
        <v>1537.6033549332</v>
      </c>
      <c r="G165">
        <v>1545.4557906516</v>
      </c>
      <c r="H165">
        <v>1553.44420751</v>
      </c>
      <c r="I165">
        <v>1561.8142637982</v>
      </c>
      <c r="J165">
        <v>1537.9202311857</v>
      </c>
      <c r="K165">
        <v>1545.9378689506</v>
      </c>
      <c r="L165">
        <v>1553.8725415319</v>
      </c>
      <c r="M165">
        <v>1561.9561761111</v>
      </c>
    </row>
    <row r="166" spans="1:13">
      <c r="A166" t="s">
        <v>177</v>
      </c>
      <c r="B166">
        <v>1539.2518805482</v>
      </c>
      <c r="C166">
        <v>1547.1724252544</v>
      </c>
      <c r="D166">
        <v>1554.8969087175</v>
      </c>
      <c r="E166">
        <v>1562.3814737889</v>
      </c>
      <c r="F166">
        <v>1537.6022004807</v>
      </c>
      <c r="G166">
        <v>1545.4550137686</v>
      </c>
      <c r="H166">
        <v>1553.4461708111</v>
      </c>
      <c r="I166">
        <v>1561.8120794798</v>
      </c>
      <c r="J166">
        <v>1537.920423047</v>
      </c>
      <c r="K166">
        <v>1545.9403968268</v>
      </c>
      <c r="L166">
        <v>1553.8725415319</v>
      </c>
      <c r="M166">
        <v>1561.9547868953</v>
      </c>
    </row>
    <row r="167" spans="1:13">
      <c r="A167" t="s">
        <v>178</v>
      </c>
      <c r="B167">
        <v>1539.2522649355</v>
      </c>
      <c r="C167">
        <v>1547.16911474</v>
      </c>
      <c r="D167">
        <v>1554.8990718132</v>
      </c>
      <c r="E167">
        <v>1562.38465171</v>
      </c>
      <c r="F167">
        <v>1537.604317605</v>
      </c>
      <c r="G167">
        <v>1545.4550137686</v>
      </c>
      <c r="H167">
        <v>1553.4453858739</v>
      </c>
      <c r="I167">
        <v>1561.8150572155</v>
      </c>
      <c r="J167">
        <v>1537.9206149083</v>
      </c>
      <c r="K167">
        <v>1545.941174198</v>
      </c>
      <c r="L167">
        <v>1553.8727393143</v>
      </c>
      <c r="M167">
        <v>1561.9557783605</v>
      </c>
    </row>
    <row r="168" spans="1:13">
      <c r="A168" t="s">
        <v>179</v>
      </c>
      <c r="B168">
        <v>1539.2514942768</v>
      </c>
      <c r="C168">
        <v>1547.1693089158</v>
      </c>
      <c r="D168">
        <v>1554.9010387933</v>
      </c>
      <c r="E168">
        <v>1562.3832597906</v>
      </c>
      <c r="F168">
        <v>1537.6035467154</v>
      </c>
      <c r="G168">
        <v>1545.4577338125</v>
      </c>
      <c r="H168">
        <v>1553.44420751</v>
      </c>
      <c r="I168">
        <v>1561.8128748348</v>
      </c>
      <c r="J168">
        <v>1537.9192681183</v>
      </c>
      <c r="K168">
        <v>1545.9409803303</v>
      </c>
      <c r="L168">
        <v>1553.8717561638</v>
      </c>
      <c r="M168">
        <v>1561.953793491</v>
      </c>
    </row>
    <row r="169" spans="1:13">
      <c r="A169" t="s">
        <v>180</v>
      </c>
      <c r="B169">
        <v>1539.2528434011</v>
      </c>
      <c r="C169">
        <v>1547.171256388</v>
      </c>
      <c r="D169">
        <v>1554.899662099</v>
      </c>
      <c r="E169">
        <v>1562.3826638091</v>
      </c>
      <c r="F169">
        <v>1537.6047011699</v>
      </c>
      <c r="G169">
        <v>1545.4569569274</v>
      </c>
      <c r="H169">
        <v>1553.4473491779</v>
      </c>
      <c r="I169">
        <v>1561.8130727037</v>
      </c>
      <c r="J169">
        <v>1537.9208086506</v>
      </c>
      <c r="K169">
        <v>1545.9402010587</v>
      </c>
      <c r="L169">
        <v>1553.8741141908</v>
      </c>
      <c r="M169">
        <v>1561.9533976819</v>
      </c>
    </row>
    <row r="170" spans="1:13">
      <c r="A170" t="s">
        <v>181</v>
      </c>
      <c r="B170">
        <v>1539.2526512073</v>
      </c>
      <c r="C170">
        <v>1547.1693089158</v>
      </c>
      <c r="D170">
        <v>1554.8998582201</v>
      </c>
      <c r="E170">
        <v>1562.3840557275</v>
      </c>
      <c r="F170">
        <v>1537.6025859247</v>
      </c>
      <c r="G170">
        <v>1545.4546243776</v>
      </c>
      <c r="H170">
        <v>1553.4445990183</v>
      </c>
      <c r="I170">
        <v>1561.815255085</v>
      </c>
      <c r="J170">
        <v>1537.9196537213</v>
      </c>
      <c r="K170">
        <v>1545.9419515699</v>
      </c>
      <c r="L170">
        <v>1553.87018543</v>
      </c>
      <c r="M170">
        <v>1561.9547868953</v>
      </c>
    </row>
    <row r="171" spans="1:13">
      <c r="A171" t="s">
        <v>182</v>
      </c>
      <c r="B171">
        <v>1539.2518805482</v>
      </c>
      <c r="C171">
        <v>1547.1695030917</v>
      </c>
      <c r="D171">
        <v>1554.899662099</v>
      </c>
      <c r="E171">
        <v>1562.38465171</v>
      </c>
      <c r="F171">
        <v>1537.6041239424</v>
      </c>
      <c r="G171">
        <v>1545.4557906516</v>
      </c>
      <c r="H171">
        <v>1553.4479364428</v>
      </c>
      <c r="I171">
        <v>1561.812675026</v>
      </c>
      <c r="J171">
        <v>1537.9202311857</v>
      </c>
      <c r="K171">
        <v>1545.9384524521</v>
      </c>
      <c r="L171">
        <v>1553.8727393143</v>
      </c>
      <c r="M171">
        <v>1561.9559782059</v>
      </c>
    </row>
    <row r="172" spans="1:13">
      <c r="A172" t="s">
        <v>183</v>
      </c>
      <c r="B172">
        <v>1539.2530374793</v>
      </c>
      <c r="C172">
        <v>1547.1698933473</v>
      </c>
      <c r="D172">
        <v>1554.8988756922</v>
      </c>
      <c r="E172">
        <v>1562.3866376746</v>
      </c>
      <c r="F172">
        <v>1537.602971369</v>
      </c>
      <c r="G172">
        <v>1545.4557906516</v>
      </c>
      <c r="H172">
        <v>1553.44420751</v>
      </c>
      <c r="I172">
        <v>1561.8136682507</v>
      </c>
      <c r="J172">
        <v>1537.9192681183</v>
      </c>
      <c r="K172">
        <v>1545.9405906944</v>
      </c>
      <c r="L172">
        <v>1553.8717561638</v>
      </c>
      <c r="M172">
        <v>1561.9563740163</v>
      </c>
    </row>
    <row r="173" spans="1:13">
      <c r="A173" t="s">
        <v>184</v>
      </c>
      <c r="B173">
        <v>1539.2513020833</v>
      </c>
      <c r="C173">
        <v>1547.16911474</v>
      </c>
      <c r="D173">
        <v>1554.8984815278</v>
      </c>
      <c r="E173">
        <v>1562.3866376746</v>
      </c>
      <c r="F173">
        <v>1537.6035467154</v>
      </c>
      <c r="G173">
        <v>1545.4563737893</v>
      </c>
      <c r="H173">
        <v>1553.4471515039</v>
      </c>
      <c r="I173">
        <v>1561.8144616675</v>
      </c>
      <c r="J173">
        <v>1537.920423047</v>
      </c>
      <c r="K173">
        <v>1545.9403968268</v>
      </c>
      <c r="L173">
        <v>1553.8735246834</v>
      </c>
      <c r="M173">
        <v>1561.9547868953</v>
      </c>
    </row>
    <row r="174" spans="1:13">
      <c r="A174" t="s">
        <v>185</v>
      </c>
      <c r="B174">
        <v>1539.2532296732</v>
      </c>
      <c r="C174">
        <v>1547.1695030917</v>
      </c>
      <c r="D174">
        <v>1554.9014329591</v>
      </c>
      <c r="E174">
        <v>1562.3812738346</v>
      </c>
      <c r="F174">
        <v>1537.6016232551</v>
      </c>
      <c r="G174">
        <v>1545.4569569274</v>
      </c>
      <c r="H174">
        <v>1553.4447966917</v>
      </c>
      <c r="I174">
        <v>1561.8112860655</v>
      </c>
      <c r="J174">
        <v>1537.921000512</v>
      </c>
      <c r="K174">
        <v>1545.940784562</v>
      </c>
      <c r="L174">
        <v>1553.8735246834</v>
      </c>
      <c r="M174">
        <v>1561.9567717672</v>
      </c>
    </row>
    <row r="175" spans="1:13">
      <c r="A175" t="s">
        <v>186</v>
      </c>
      <c r="B175">
        <v>1539.2545788005</v>
      </c>
      <c r="C175">
        <v>1547.1687244848</v>
      </c>
      <c r="D175">
        <v>1554.8980873636</v>
      </c>
      <c r="E175">
        <v>1562.38465171</v>
      </c>
      <c r="F175">
        <v>1537.6027777067</v>
      </c>
      <c r="G175">
        <v>1545.4550137686</v>
      </c>
      <c r="H175">
        <v>1553.4445990183</v>
      </c>
      <c r="I175">
        <v>1561.8120794798</v>
      </c>
      <c r="J175">
        <v>1537.9211923734</v>
      </c>
      <c r="K175">
        <v>1545.9409803303</v>
      </c>
      <c r="L175">
        <v>1553.8727393143</v>
      </c>
      <c r="M175">
        <v>1561.9547868953</v>
      </c>
    </row>
    <row r="176" spans="1:13">
      <c r="A176" t="s">
        <v>187</v>
      </c>
      <c r="B176">
        <v>1539.2559279302</v>
      </c>
      <c r="C176">
        <v>1547.171840821</v>
      </c>
      <c r="D176">
        <v>1554.9010387933</v>
      </c>
      <c r="E176">
        <v>1562.3832597906</v>
      </c>
      <c r="F176">
        <v>1537.6041239424</v>
      </c>
      <c r="G176">
        <v>1545.4557906516</v>
      </c>
      <c r="H176">
        <v>1553.4461708111</v>
      </c>
      <c r="I176">
        <v>1561.8148593461</v>
      </c>
      <c r="J176">
        <v>1537.9177294701</v>
      </c>
      <c r="K176">
        <v>1545.9405906944</v>
      </c>
      <c r="L176">
        <v>1553.8707749349</v>
      </c>
      <c r="M176">
        <v>1561.9551827051</v>
      </c>
    </row>
    <row r="177" spans="1:13">
      <c r="A177" t="s">
        <v>188</v>
      </c>
      <c r="B177">
        <v>1539.2551572679</v>
      </c>
      <c r="C177">
        <v>1547.1704777793</v>
      </c>
      <c r="D177">
        <v>1554.8998582201</v>
      </c>
      <c r="E177">
        <v>1562.3860416906</v>
      </c>
      <c r="F177">
        <v>1537.6031631511</v>
      </c>
      <c r="G177">
        <v>1545.4557906516</v>
      </c>
      <c r="H177">
        <v>1553.4467599943</v>
      </c>
      <c r="I177">
        <v>1561.8132705727</v>
      </c>
      <c r="J177">
        <v>1537.9196537213</v>
      </c>
      <c r="K177">
        <v>1545.9390359541</v>
      </c>
      <c r="L177">
        <v>1553.8727393143</v>
      </c>
      <c r="M177">
        <v>1561.953793491</v>
      </c>
    </row>
    <row r="178" spans="1:13">
      <c r="A178" t="s">
        <v>189</v>
      </c>
      <c r="B178">
        <v>1539.2526512073</v>
      </c>
      <c r="C178">
        <v>1547.1695030917</v>
      </c>
      <c r="D178">
        <v>1554.9002523852</v>
      </c>
      <c r="E178">
        <v>1562.3840557275</v>
      </c>
      <c r="F178">
        <v>1537.6033549332</v>
      </c>
      <c r="G178">
        <v>1545.4563737893</v>
      </c>
      <c r="H178">
        <v>1553.4467599943</v>
      </c>
      <c r="I178">
        <v>1561.8146595368</v>
      </c>
      <c r="J178">
        <v>1537.9179213307</v>
      </c>
      <c r="K178">
        <v>1545.9413680657</v>
      </c>
      <c r="L178">
        <v>1553.8727393143</v>
      </c>
      <c r="M178">
        <v>1561.9551827051</v>
      </c>
    </row>
    <row r="179" spans="1:13">
      <c r="A179" t="s">
        <v>190</v>
      </c>
      <c r="B179">
        <v>1539.2532296732</v>
      </c>
      <c r="C179">
        <v>1547.1693089158</v>
      </c>
      <c r="D179">
        <v>1554.902611612</v>
      </c>
      <c r="E179">
        <v>1562.3826638091</v>
      </c>
      <c r="F179">
        <v>1537.6039321601</v>
      </c>
      <c r="G179">
        <v>1545.4563737893</v>
      </c>
      <c r="H179">
        <v>1553.4447966917</v>
      </c>
      <c r="I179">
        <v>1561.8150572155</v>
      </c>
      <c r="J179">
        <v>1537.9211923734</v>
      </c>
      <c r="K179">
        <v>1545.9396175558</v>
      </c>
      <c r="L179">
        <v>1553.8741141908</v>
      </c>
      <c r="M179">
        <v>1561.9567717672</v>
      </c>
    </row>
    <row r="180" spans="1:13">
      <c r="A180" t="s">
        <v>191</v>
      </c>
      <c r="B180">
        <v>1539.2524590135</v>
      </c>
      <c r="C180">
        <v>1547.1706719555</v>
      </c>
      <c r="D180">
        <v>1554.9010387933</v>
      </c>
      <c r="E180">
        <v>1562.3858417351</v>
      </c>
      <c r="F180">
        <v>1537.6022004807</v>
      </c>
      <c r="G180">
        <v>1545.4577338125</v>
      </c>
      <c r="H180">
        <v>1553.4473491779</v>
      </c>
      <c r="I180">
        <v>1561.8136682507</v>
      </c>
      <c r="J180">
        <v>1537.9198455824</v>
      </c>
      <c r="K180">
        <v>1545.9415638342</v>
      </c>
      <c r="L180">
        <v>1553.8731310386</v>
      </c>
      <c r="M180">
        <v>1561.9561761111</v>
      </c>
    </row>
    <row r="181" spans="1:13">
      <c r="A181" t="s">
        <v>192</v>
      </c>
      <c r="B181">
        <v>1539.2520727419</v>
      </c>
      <c r="C181">
        <v>1547.1671672732</v>
      </c>
      <c r="D181">
        <v>1554.8994640552</v>
      </c>
      <c r="E181">
        <v>1562.3840557275</v>
      </c>
      <c r="F181">
        <v>1537.6048948326</v>
      </c>
      <c r="G181">
        <v>1545.4550137686</v>
      </c>
      <c r="H181">
        <v>1553.4467599943</v>
      </c>
      <c r="I181">
        <v>1561.8112860655</v>
      </c>
      <c r="J181">
        <v>1537.9192681183</v>
      </c>
      <c r="K181">
        <v>1545.9413680657</v>
      </c>
      <c r="L181">
        <v>1553.8735246834</v>
      </c>
      <c r="M181">
        <v>1561.9557783605</v>
      </c>
    </row>
    <row r="182" spans="1:13">
      <c r="A182" t="s">
        <v>193</v>
      </c>
      <c r="B182">
        <v>1539.2538081395</v>
      </c>
      <c r="C182">
        <v>1547.1714505644</v>
      </c>
      <c r="D182">
        <v>1554.899662099</v>
      </c>
      <c r="E182">
        <v>1562.3832597906</v>
      </c>
      <c r="F182">
        <v>1537.6037403778</v>
      </c>
      <c r="G182">
        <v>1545.4563737893</v>
      </c>
      <c r="H182">
        <v>1553.44420751</v>
      </c>
      <c r="I182">
        <v>1561.8124771572</v>
      </c>
      <c r="J182">
        <v>1537.9206149083</v>
      </c>
      <c r="K182">
        <v>1545.9405906944</v>
      </c>
      <c r="L182">
        <v>1553.87018543</v>
      </c>
      <c r="M182">
        <v>1561.953793491</v>
      </c>
    </row>
    <row r="183" spans="1:13">
      <c r="A183" t="s">
        <v>194</v>
      </c>
      <c r="B183">
        <v>1539.2541925278</v>
      </c>
      <c r="C183">
        <v>1547.1677497994</v>
      </c>
      <c r="D183">
        <v>1554.9014329591</v>
      </c>
      <c r="E183">
        <v>1562.3866376746</v>
      </c>
      <c r="F183">
        <v>1537.6035467154</v>
      </c>
      <c r="G183">
        <v>1545.4557906516</v>
      </c>
      <c r="H183">
        <v>1553.4461708111</v>
      </c>
      <c r="I183">
        <v>1561.811483934</v>
      </c>
      <c r="J183">
        <v>1537.920423047</v>
      </c>
      <c r="K183">
        <v>1545.9405906944</v>
      </c>
      <c r="L183">
        <v>1553.8737205457</v>
      </c>
      <c r="M183">
        <v>1561.953793491</v>
      </c>
    </row>
    <row r="184" spans="1:13">
      <c r="A184" t="s">
        <v>195</v>
      </c>
      <c r="B184">
        <v>1539.2524590135</v>
      </c>
      <c r="C184">
        <v>1547.1704777793</v>
      </c>
      <c r="D184">
        <v>1554.8994640552</v>
      </c>
      <c r="E184">
        <v>1562.3820697694</v>
      </c>
      <c r="F184">
        <v>1537.6035467154</v>
      </c>
      <c r="G184">
        <v>1545.4557906516</v>
      </c>
      <c r="H184">
        <v>1553.4447966917</v>
      </c>
      <c r="I184">
        <v>1561.8112860655</v>
      </c>
      <c r="J184">
        <v>1537.9206149083</v>
      </c>
      <c r="K184">
        <v>1545.9392298213</v>
      </c>
      <c r="L184">
        <v>1553.8731310386</v>
      </c>
      <c r="M184">
        <v>1561.9547868953</v>
      </c>
    </row>
    <row r="185" spans="1:13">
      <c r="A185" t="s">
        <v>196</v>
      </c>
      <c r="B185">
        <v>1539.2530374793</v>
      </c>
      <c r="C185">
        <v>1547.1698933473</v>
      </c>
      <c r="D185">
        <v>1554.9000543413</v>
      </c>
      <c r="E185">
        <v>1562.3840557275</v>
      </c>
      <c r="F185">
        <v>1537.6035467154</v>
      </c>
      <c r="G185">
        <v>1545.4552075144</v>
      </c>
      <c r="H185">
        <v>1553.4459731373</v>
      </c>
      <c r="I185">
        <v>1561.8142637982</v>
      </c>
      <c r="J185">
        <v>1537.9190762573</v>
      </c>
      <c r="K185">
        <v>1545.9405906944</v>
      </c>
      <c r="L185">
        <v>1553.8731310386</v>
      </c>
      <c r="M185">
        <v>1561.9563740163</v>
      </c>
    </row>
    <row r="186" spans="1:13">
      <c r="A186" t="s">
        <v>197</v>
      </c>
      <c r="B186">
        <v>1539.2553494623</v>
      </c>
      <c r="C186">
        <v>1547.1698933473</v>
      </c>
      <c r="D186">
        <v>1554.8980873636</v>
      </c>
      <c r="E186">
        <v>1562.3852457517</v>
      </c>
      <c r="F186">
        <v>1537.6016232551</v>
      </c>
      <c r="G186">
        <v>1545.4563737893</v>
      </c>
      <c r="H186">
        <v>1553.4455816283</v>
      </c>
      <c r="I186">
        <v>1561.8120794798</v>
      </c>
      <c r="J186">
        <v>1537.9196537213</v>
      </c>
      <c r="K186">
        <v>1545.9413680657</v>
      </c>
      <c r="L186">
        <v>1553.8721498079</v>
      </c>
      <c r="M186">
        <v>1561.9547868953</v>
      </c>
    </row>
    <row r="187" spans="1:13">
      <c r="A187" t="s">
        <v>198</v>
      </c>
      <c r="B187">
        <v>1539.2540003336</v>
      </c>
      <c r="C187">
        <v>1547.1708661317</v>
      </c>
      <c r="D187">
        <v>1554.9016290806</v>
      </c>
      <c r="E187">
        <v>1562.38465171</v>
      </c>
      <c r="F187">
        <v>1537.604317605</v>
      </c>
      <c r="G187">
        <v>1545.4577338125</v>
      </c>
      <c r="H187">
        <v>1553.4467599943</v>
      </c>
      <c r="I187">
        <v>1561.8130727037</v>
      </c>
      <c r="J187">
        <v>1537.9215779774</v>
      </c>
      <c r="K187">
        <v>1545.9405906944</v>
      </c>
      <c r="L187">
        <v>1553.8737205457</v>
      </c>
      <c r="M187">
        <v>1561.9553825503</v>
      </c>
    </row>
    <row r="188" spans="1:13">
      <c r="A188" t="s">
        <v>199</v>
      </c>
      <c r="B188">
        <v>1539.2541925278</v>
      </c>
      <c r="C188">
        <v>1547.1702816995</v>
      </c>
      <c r="D188">
        <v>1554.8994640552</v>
      </c>
      <c r="E188">
        <v>1562.3852457517</v>
      </c>
      <c r="F188">
        <v>1537.604317605</v>
      </c>
      <c r="G188">
        <v>1545.4571506737</v>
      </c>
      <c r="H188">
        <v>1553.4459731373</v>
      </c>
      <c r="I188">
        <v>1561.8130727037</v>
      </c>
      <c r="J188">
        <v>1537.920423047</v>
      </c>
      <c r="K188">
        <v>1545.9409803303</v>
      </c>
      <c r="L188">
        <v>1553.8727393143</v>
      </c>
      <c r="M188">
        <v>1561.9561761111</v>
      </c>
    </row>
    <row r="189" spans="1:13">
      <c r="A189" t="s">
        <v>200</v>
      </c>
      <c r="B189">
        <v>1539.2540003336</v>
      </c>
      <c r="C189">
        <v>1547.1708661317</v>
      </c>
      <c r="D189">
        <v>1554.9002523852</v>
      </c>
      <c r="E189">
        <v>1562.3832597906</v>
      </c>
      <c r="F189">
        <v>1537.6035467154</v>
      </c>
      <c r="G189">
        <v>1545.4563737893</v>
      </c>
      <c r="H189">
        <v>1553.4461708111</v>
      </c>
      <c r="I189">
        <v>1561.812675026</v>
      </c>
      <c r="J189">
        <v>1537.9208086506</v>
      </c>
      <c r="K189">
        <v>1545.9403968268</v>
      </c>
      <c r="L189">
        <v>1553.8727393143</v>
      </c>
      <c r="M189">
        <v>1561.9553825503</v>
      </c>
    </row>
    <row r="190" spans="1:13">
      <c r="A190" t="s">
        <v>201</v>
      </c>
      <c r="B190">
        <v>1539.2576633366</v>
      </c>
      <c r="C190">
        <v>1547.171840821</v>
      </c>
      <c r="D190">
        <v>1554.9010387933</v>
      </c>
      <c r="E190">
        <v>1562.38465171</v>
      </c>
      <c r="F190">
        <v>1537.604317605</v>
      </c>
      <c r="G190">
        <v>1545.4557906516</v>
      </c>
      <c r="H190">
        <v>1553.4428333942</v>
      </c>
      <c r="I190">
        <v>1561.8112860655</v>
      </c>
      <c r="J190">
        <v>1537.920423047</v>
      </c>
      <c r="K190">
        <v>1545.941174198</v>
      </c>
      <c r="L190">
        <v>1553.8735246834</v>
      </c>
      <c r="M190">
        <v>1561.9551827051</v>
      </c>
    </row>
    <row r="191" spans="1:13">
      <c r="A191" t="s">
        <v>202</v>
      </c>
      <c r="B191">
        <v>1539.2545788005</v>
      </c>
      <c r="C191">
        <v>1547.1689186605</v>
      </c>
      <c r="D191">
        <v>1554.9024154902</v>
      </c>
      <c r="E191">
        <v>1562.3860416906</v>
      </c>
      <c r="F191">
        <v>1537.6035467154</v>
      </c>
      <c r="G191">
        <v>1545.4557906516</v>
      </c>
      <c r="H191">
        <v>1553.4447966917</v>
      </c>
      <c r="I191">
        <v>1561.812675026</v>
      </c>
      <c r="J191">
        <v>1537.921000512</v>
      </c>
      <c r="K191">
        <v>1545.941174198</v>
      </c>
      <c r="L191">
        <v>1553.8727393143</v>
      </c>
      <c r="M191">
        <v>1561.9553825503</v>
      </c>
    </row>
    <row r="192" spans="1:13">
      <c r="A192" t="s">
        <v>203</v>
      </c>
      <c r="B192">
        <v>1539.2538081395</v>
      </c>
      <c r="C192">
        <v>1547.16911474</v>
      </c>
      <c r="D192">
        <v>1554.9008426719</v>
      </c>
      <c r="E192">
        <v>1562.3858417351</v>
      </c>
      <c r="F192">
        <v>1537.604317605</v>
      </c>
      <c r="G192">
        <v>1545.4571506737</v>
      </c>
      <c r="H192">
        <v>1553.44420751</v>
      </c>
      <c r="I192">
        <v>1561.8134703816</v>
      </c>
      <c r="J192">
        <v>1537.9200393245</v>
      </c>
      <c r="K192">
        <v>1545.9402010587</v>
      </c>
      <c r="L192">
        <v>1553.871560302</v>
      </c>
      <c r="M192">
        <v>1561.9557783605</v>
      </c>
    </row>
    <row r="193" spans="1:13">
      <c r="A193" t="s">
        <v>204</v>
      </c>
      <c r="B193">
        <v>1539.2520727419</v>
      </c>
      <c r="C193">
        <v>1547.16911474</v>
      </c>
      <c r="D193">
        <v>1554.9020213239</v>
      </c>
      <c r="E193">
        <v>1562.3832597906</v>
      </c>
      <c r="F193">
        <v>1537.6035467154</v>
      </c>
      <c r="G193">
        <v>1545.4577338125</v>
      </c>
      <c r="H193">
        <v>1553.4447966917</v>
      </c>
      <c r="I193">
        <v>1561.8118816111</v>
      </c>
      <c r="J193">
        <v>1537.9192681183</v>
      </c>
      <c r="K193">
        <v>1545.9413680657</v>
      </c>
      <c r="L193">
        <v>1553.8717561638</v>
      </c>
      <c r="M193">
        <v>1561.9569696726</v>
      </c>
    </row>
    <row r="194" spans="1:13">
      <c r="A194" t="s">
        <v>205</v>
      </c>
      <c r="B194">
        <v>1539.2536159454</v>
      </c>
      <c r="C194">
        <v>1547.171840821</v>
      </c>
      <c r="D194">
        <v>1554.8992679341</v>
      </c>
      <c r="E194">
        <v>1562.3852457517</v>
      </c>
      <c r="F194">
        <v>1537.6047011699</v>
      </c>
      <c r="G194">
        <v>1545.4557906516</v>
      </c>
      <c r="H194">
        <v>1553.4467599943</v>
      </c>
      <c r="I194">
        <v>1561.8140639891</v>
      </c>
      <c r="J194">
        <v>1537.9219635816</v>
      </c>
      <c r="K194">
        <v>1545.940784562</v>
      </c>
      <c r="L194">
        <v>1553.8711666582</v>
      </c>
      <c r="M194">
        <v>1561.9569696726</v>
      </c>
    </row>
    <row r="195" spans="1:13">
      <c r="A195" t="s">
        <v>206</v>
      </c>
      <c r="B195">
        <v>1539.2534218672</v>
      </c>
      <c r="C195">
        <v>1547.1702816995</v>
      </c>
      <c r="D195">
        <v>1554.9004485065</v>
      </c>
      <c r="E195">
        <v>1562.3852457517</v>
      </c>
      <c r="F195">
        <v>1537.6033549332</v>
      </c>
      <c r="G195">
        <v>1545.4557906516</v>
      </c>
      <c r="H195">
        <v>1553.4459731373</v>
      </c>
      <c r="I195">
        <v>1561.8132705727</v>
      </c>
      <c r="J195">
        <v>1537.9194618603</v>
      </c>
      <c r="K195">
        <v>1545.9403968268</v>
      </c>
      <c r="L195">
        <v>1553.8725415319</v>
      </c>
      <c r="M195">
        <v>1561.9533976819</v>
      </c>
    </row>
    <row r="196" spans="1:13">
      <c r="A196" t="s">
        <v>207</v>
      </c>
      <c r="B196">
        <v>1539.2518805482</v>
      </c>
      <c r="C196">
        <v>1547.16911474</v>
      </c>
      <c r="D196">
        <v>1554.9008426719</v>
      </c>
      <c r="E196">
        <v>1562.3866376746</v>
      </c>
      <c r="F196">
        <v>1537.6027777067</v>
      </c>
      <c r="G196">
        <v>1545.4571506737</v>
      </c>
      <c r="H196">
        <v>1553.4436183288</v>
      </c>
      <c r="I196">
        <v>1561.8142637982</v>
      </c>
      <c r="J196">
        <v>1537.9200393245</v>
      </c>
      <c r="K196">
        <v>1545.9398133238</v>
      </c>
      <c r="L196">
        <v>1553.87018543</v>
      </c>
      <c r="M196">
        <v>1561.9553825503</v>
      </c>
    </row>
    <row r="197" spans="1:13">
      <c r="A197" t="s">
        <v>208</v>
      </c>
      <c r="B197">
        <v>1539.2549650735</v>
      </c>
      <c r="C197">
        <v>1547.1708661317</v>
      </c>
      <c r="D197">
        <v>1554.8976951223</v>
      </c>
      <c r="E197">
        <v>1562.38465171</v>
      </c>
      <c r="F197">
        <v>1537.602971369</v>
      </c>
      <c r="G197">
        <v>1545.4550137686</v>
      </c>
      <c r="H197">
        <v>1553.4459731373</v>
      </c>
      <c r="I197">
        <v>1561.8128748348</v>
      </c>
      <c r="J197">
        <v>1537.9186906546</v>
      </c>
      <c r="K197">
        <v>1545.9405906944</v>
      </c>
      <c r="L197">
        <v>1553.8725415319</v>
      </c>
      <c r="M197">
        <v>1561.9559782059</v>
      </c>
    </row>
    <row r="198" spans="1:13">
      <c r="A198" t="s">
        <v>209</v>
      </c>
      <c r="B198">
        <v>1539.2524590135</v>
      </c>
      <c r="C198">
        <v>1547.1702816995</v>
      </c>
      <c r="D198">
        <v>1554.8990718132</v>
      </c>
      <c r="E198">
        <v>1562.3840557275</v>
      </c>
      <c r="F198">
        <v>1537.6035467154</v>
      </c>
      <c r="G198">
        <v>1545.4544306319</v>
      </c>
      <c r="H198">
        <v>1553.4436183288</v>
      </c>
      <c r="I198">
        <v>1561.8136682507</v>
      </c>
      <c r="J198">
        <v>1537.9198455824</v>
      </c>
      <c r="K198">
        <v>1545.941174198</v>
      </c>
      <c r="L198">
        <v>1553.8707749349</v>
      </c>
      <c r="M198">
        <v>1561.9549848001</v>
      </c>
    </row>
    <row r="199" spans="1:13">
      <c r="A199" t="s">
        <v>210</v>
      </c>
      <c r="B199">
        <v>1539.2520727419</v>
      </c>
      <c r="C199">
        <v>1547.1710622117</v>
      </c>
      <c r="D199">
        <v>1554.899662099</v>
      </c>
      <c r="E199">
        <v>1562.3858417351</v>
      </c>
      <c r="F199">
        <v>1537.6033549332</v>
      </c>
      <c r="G199">
        <v>1545.4563737893</v>
      </c>
      <c r="H199">
        <v>1553.4475449328</v>
      </c>
      <c r="I199">
        <v>1561.8140639891</v>
      </c>
      <c r="J199">
        <v>1537.9208086506</v>
      </c>
      <c r="K199">
        <v>1545.9396175558</v>
      </c>
      <c r="L199">
        <v>1553.8735246834</v>
      </c>
      <c r="M199">
        <v>1561.9571675781</v>
      </c>
    </row>
    <row r="200" spans="1:13">
      <c r="A200" t="s">
        <v>211</v>
      </c>
      <c r="B200">
        <v>1539.2526512073</v>
      </c>
      <c r="C200">
        <v>1547.1687244848</v>
      </c>
      <c r="D200">
        <v>1554.8990718132</v>
      </c>
      <c r="E200">
        <v>1562.3826638091</v>
      </c>
      <c r="F200">
        <v>1537.6041239424</v>
      </c>
      <c r="G200">
        <v>1545.4569569274</v>
      </c>
      <c r="H200">
        <v>1553.4479364428</v>
      </c>
      <c r="I200">
        <v>1561.8122792884</v>
      </c>
      <c r="J200">
        <v>1537.9181131913</v>
      </c>
      <c r="K200">
        <v>1545.9415638342</v>
      </c>
      <c r="L200">
        <v>1553.871560302</v>
      </c>
      <c r="M200">
        <v>1561.9535955865</v>
      </c>
    </row>
    <row r="201" spans="1:13">
      <c r="A201" t="s">
        <v>212</v>
      </c>
      <c r="B201">
        <v>1539.2538081395</v>
      </c>
      <c r="C201">
        <v>1547.1696972677</v>
      </c>
      <c r="D201">
        <v>1554.9012349148</v>
      </c>
      <c r="E201">
        <v>1562.3812738346</v>
      </c>
      <c r="F201">
        <v>1537.6031631511</v>
      </c>
      <c r="G201">
        <v>1545.4571506737</v>
      </c>
      <c r="H201">
        <v>1553.4447966917</v>
      </c>
      <c r="I201">
        <v>1561.8148593461</v>
      </c>
      <c r="J201">
        <v>1537.9206149083</v>
      </c>
      <c r="K201">
        <v>1545.9398133238</v>
      </c>
      <c r="L201">
        <v>1553.8741141908</v>
      </c>
      <c r="M201">
        <v>1561.9557783605</v>
      </c>
    </row>
    <row r="202" spans="1:13">
      <c r="A202" t="s">
        <v>213</v>
      </c>
      <c r="B202">
        <v>1539.2530374793</v>
      </c>
      <c r="C202">
        <v>1547.1696972677</v>
      </c>
      <c r="D202">
        <v>1554.899662099</v>
      </c>
      <c r="E202">
        <v>1562.3852457517</v>
      </c>
      <c r="F202">
        <v>1537.6022004807</v>
      </c>
      <c r="G202">
        <v>1545.4550137686</v>
      </c>
      <c r="H202">
        <v>1553.4461708111</v>
      </c>
      <c r="I202">
        <v>1561.8094994313</v>
      </c>
      <c r="J202">
        <v>1537.9186906546</v>
      </c>
      <c r="K202">
        <v>1545.9402010587</v>
      </c>
      <c r="L202">
        <v>1553.8721498079</v>
      </c>
      <c r="M202">
        <v>1561.953793491</v>
      </c>
    </row>
    <row r="203" spans="1:13">
      <c r="A203" t="s">
        <v>214</v>
      </c>
      <c r="B203">
        <v>1539.2526512073</v>
      </c>
      <c r="C203">
        <v>1547.1706719555</v>
      </c>
      <c r="D203">
        <v>1554.8994640552</v>
      </c>
      <c r="E203">
        <v>1562.3852457517</v>
      </c>
      <c r="F203">
        <v>1537.6027777067</v>
      </c>
      <c r="G203">
        <v>1545.4563737893</v>
      </c>
      <c r="H203">
        <v>1553.4455816283</v>
      </c>
      <c r="I203">
        <v>1561.8136682507</v>
      </c>
      <c r="J203">
        <v>1537.9198455824</v>
      </c>
      <c r="K203">
        <v>1545.941174198</v>
      </c>
      <c r="L203">
        <v>1553.8731310386</v>
      </c>
      <c r="M203">
        <v>1561.9547868953</v>
      </c>
    </row>
    <row r="204" spans="1:13">
      <c r="A204" t="s">
        <v>215</v>
      </c>
      <c r="B204">
        <v>1539.2513020833</v>
      </c>
      <c r="C204">
        <v>1547.1704777793</v>
      </c>
      <c r="D204">
        <v>1554.9018252023</v>
      </c>
      <c r="E204">
        <v>1562.3852457517</v>
      </c>
      <c r="F204">
        <v>1537.602971369</v>
      </c>
      <c r="G204">
        <v>1545.4557906516</v>
      </c>
      <c r="H204">
        <v>1553.4453858739</v>
      </c>
      <c r="I204">
        <v>1561.8142637982</v>
      </c>
      <c r="J204">
        <v>1537.9206149083</v>
      </c>
      <c r="K204">
        <v>1545.9386463192</v>
      </c>
      <c r="L204">
        <v>1553.8717561638</v>
      </c>
      <c r="M204">
        <v>1561.9551827051</v>
      </c>
    </row>
    <row r="205" spans="1:13">
      <c r="A205" t="s">
        <v>216</v>
      </c>
      <c r="B205">
        <v>1539.2532296732</v>
      </c>
      <c r="C205">
        <v>1547.1683342298</v>
      </c>
      <c r="D205">
        <v>1554.9000543413</v>
      </c>
      <c r="E205">
        <v>1562.3832597906</v>
      </c>
      <c r="F205">
        <v>1537.6027777067</v>
      </c>
      <c r="G205">
        <v>1545.4569569274</v>
      </c>
      <c r="H205">
        <v>1553.4459731373</v>
      </c>
      <c r="I205">
        <v>1561.8120794798</v>
      </c>
      <c r="J205">
        <v>1537.920423047</v>
      </c>
      <c r="K205">
        <v>1545.9394236885</v>
      </c>
      <c r="L205">
        <v>1553.871560302</v>
      </c>
      <c r="M205">
        <v>1561.9539933359</v>
      </c>
    </row>
    <row r="206" spans="1:13">
      <c r="A206" t="s">
        <v>217</v>
      </c>
      <c r="B206">
        <v>1539.2534218672</v>
      </c>
      <c r="C206">
        <v>1547.1693089158</v>
      </c>
      <c r="D206">
        <v>1554.9012349148</v>
      </c>
      <c r="E206">
        <v>1562.3858417351</v>
      </c>
      <c r="F206">
        <v>1537.6035467154</v>
      </c>
      <c r="G206">
        <v>1545.4571506737</v>
      </c>
      <c r="H206">
        <v>1553.4447966917</v>
      </c>
      <c r="I206">
        <v>1561.8148593461</v>
      </c>
      <c r="J206">
        <v>1537.9213861159</v>
      </c>
      <c r="K206">
        <v>1545.9384524521</v>
      </c>
      <c r="L206">
        <v>1553.8737205457</v>
      </c>
      <c r="M206">
        <v>1561.9567717672</v>
      </c>
    </row>
    <row r="207" spans="1:13">
      <c r="A207" t="s">
        <v>218</v>
      </c>
      <c r="B207">
        <v>1539.2518805482</v>
      </c>
      <c r="C207">
        <v>1547.1696972677</v>
      </c>
      <c r="D207">
        <v>1554.9028096566</v>
      </c>
      <c r="E207">
        <v>1562.38465171</v>
      </c>
      <c r="F207">
        <v>1537.604317605</v>
      </c>
      <c r="G207">
        <v>1545.4555969057</v>
      </c>
      <c r="H207">
        <v>1553.4453858739</v>
      </c>
      <c r="I207">
        <v>1561.8132705727</v>
      </c>
      <c r="J207">
        <v>1537.9196537213</v>
      </c>
      <c r="K207">
        <v>1545.9392298213</v>
      </c>
      <c r="L207">
        <v>1553.8725415319</v>
      </c>
      <c r="M207">
        <v>1561.9557783605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1539.2850365448</v>
      </c>
      <c r="C2">
        <v>1547.1696972677</v>
      </c>
      <c r="D2">
        <v>1554.8961203909</v>
      </c>
      <c r="E2">
        <v>1562.38465171</v>
      </c>
      <c r="F2">
        <v>1537.595852903</v>
      </c>
      <c r="G2">
        <v>1545.4519043447</v>
      </c>
      <c r="H2">
        <v>1553.4408681824</v>
      </c>
      <c r="I2">
        <v>1561.8079126087</v>
      </c>
      <c r="J2">
        <v>1537.899640239</v>
      </c>
      <c r="K2">
        <v>1545.949924904</v>
      </c>
      <c r="L2">
        <v>1553.8866859748</v>
      </c>
      <c r="M2">
        <v>1561.9613371859</v>
      </c>
    </row>
    <row r="3" spans="1:13">
      <c r="A3" t="s">
        <v>224</v>
      </c>
      <c r="B3">
        <v>1539.2858091214</v>
      </c>
      <c r="C3">
        <v>1547.16911474</v>
      </c>
      <c r="D3">
        <v>1554.8969087175</v>
      </c>
      <c r="E3">
        <v>1562.38465171</v>
      </c>
      <c r="F3">
        <v>1537.597007346</v>
      </c>
      <c r="G3">
        <v>1545.4507380765</v>
      </c>
      <c r="H3">
        <v>1553.4408681824</v>
      </c>
      <c r="I3">
        <v>1561.8087060196</v>
      </c>
      <c r="J3">
        <v>1537.9019500391</v>
      </c>
      <c r="K3">
        <v>1545.9503126439</v>
      </c>
      <c r="L3">
        <v>1553.8841320447</v>
      </c>
      <c r="M3">
        <v>1561.9613371859</v>
      </c>
    </row>
    <row r="4" spans="1:13">
      <c r="A4" t="s">
        <v>225</v>
      </c>
      <c r="B4">
        <v>1539.2858091214</v>
      </c>
      <c r="C4">
        <v>1547.167555624</v>
      </c>
      <c r="D4">
        <v>1554.8957281506</v>
      </c>
      <c r="E4">
        <v>1562.3866376746</v>
      </c>
      <c r="F4">
        <v>1537.5962383439</v>
      </c>
      <c r="G4">
        <v>1545.4524874794</v>
      </c>
      <c r="H4">
        <v>1553.4394940725</v>
      </c>
      <c r="I4">
        <v>1561.8100949755</v>
      </c>
      <c r="J4">
        <v>1537.9013725884</v>
      </c>
      <c r="K4">
        <v>1545.9489517537</v>
      </c>
      <c r="L4">
        <v>1553.885311076</v>
      </c>
      <c r="M4">
        <v>1561.9643135505</v>
      </c>
    </row>
    <row r="5" spans="1:13">
      <c r="A5" t="s">
        <v>226</v>
      </c>
      <c r="B5">
        <v>1539.2860013235</v>
      </c>
      <c r="C5">
        <v>1547.1685303091</v>
      </c>
      <c r="D5">
        <v>1554.8980873636</v>
      </c>
      <c r="E5">
        <v>1562.3840557275</v>
      </c>
      <c r="F5">
        <v>1537.5975845682</v>
      </c>
      <c r="G5">
        <v>1545.4505443318</v>
      </c>
      <c r="H5">
        <v>1553.4383176367</v>
      </c>
      <c r="I5">
        <v>1561.8091036953</v>
      </c>
      <c r="J5">
        <v>1537.902719347</v>
      </c>
      <c r="K5">
        <v>1545.9493413938</v>
      </c>
      <c r="L5">
        <v>1553.8833466648</v>
      </c>
      <c r="M5">
        <v>1561.9643135505</v>
      </c>
    </row>
    <row r="6" spans="1:13">
      <c r="A6" t="s">
        <v>227</v>
      </c>
      <c r="B6">
        <v>1539.2848443429</v>
      </c>
      <c r="C6">
        <v>1547.1681400542</v>
      </c>
      <c r="D6">
        <v>1554.8967106744</v>
      </c>
      <c r="E6">
        <v>1562.3820697694</v>
      </c>
      <c r="F6">
        <v>1537.597007346</v>
      </c>
      <c r="G6">
        <v>1545.4519043447</v>
      </c>
      <c r="H6">
        <v>1553.4402809228</v>
      </c>
      <c r="I6">
        <v>1561.8094994313</v>
      </c>
      <c r="J6">
        <v>1537.9029112039</v>
      </c>
      <c r="K6">
        <v>1545.9495352636</v>
      </c>
      <c r="L6">
        <v>1553.8837403148</v>
      </c>
      <c r="M6">
        <v>1561.9639177361</v>
      </c>
    </row>
    <row r="7" spans="1:13">
      <c r="A7" t="s">
        <v>228</v>
      </c>
      <c r="B7">
        <v>1539.285422833</v>
      </c>
      <c r="C7">
        <v>1547.1695030917</v>
      </c>
      <c r="D7">
        <v>1554.8976951223</v>
      </c>
      <c r="E7">
        <v>1562.3852457517</v>
      </c>
      <c r="F7">
        <v>1537.5975845682</v>
      </c>
      <c r="G7">
        <v>1545.4511274655</v>
      </c>
      <c r="H7">
        <v>1553.4410658549</v>
      </c>
      <c r="I7">
        <v>1561.8096992392</v>
      </c>
      <c r="J7">
        <v>1537.9029112039</v>
      </c>
      <c r="K7">
        <v>1545.9479805053</v>
      </c>
      <c r="L7">
        <v>1553.8849174253</v>
      </c>
      <c r="M7">
        <v>1561.9643135505</v>
      </c>
    </row>
    <row r="8" spans="1:13">
      <c r="A8" t="s">
        <v>229</v>
      </c>
      <c r="B8">
        <v>1539.2852306311</v>
      </c>
      <c r="C8">
        <v>1547.1695030917</v>
      </c>
      <c r="D8">
        <v>1554.8976951223</v>
      </c>
      <c r="E8">
        <v>1562.3840557275</v>
      </c>
      <c r="F8">
        <v>1537.5962383439</v>
      </c>
      <c r="G8">
        <v>1545.4524874794</v>
      </c>
      <c r="H8">
        <v>1553.4396917446</v>
      </c>
      <c r="I8">
        <v>1561.8087060196</v>
      </c>
      <c r="J8">
        <v>1537.9011807319</v>
      </c>
      <c r="K8">
        <v>1545.9489517537</v>
      </c>
      <c r="L8">
        <v>1553.8847215601</v>
      </c>
      <c r="M8">
        <v>1561.9635199815</v>
      </c>
    </row>
    <row r="9" spans="1:13">
      <c r="A9" t="s">
        <v>230</v>
      </c>
      <c r="B9">
        <v>1539.2861935257</v>
      </c>
      <c r="C9">
        <v>1547.1693089158</v>
      </c>
      <c r="D9">
        <v>1554.8969087175</v>
      </c>
      <c r="E9">
        <v>1562.3860416906</v>
      </c>
      <c r="F9">
        <v>1537.5975845682</v>
      </c>
      <c r="G9">
        <v>1545.4519043447</v>
      </c>
      <c r="H9">
        <v>1553.4428333942</v>
      </c>
      <c r="I9">
        <v>1561.8098971074</v>
      </c>
      <c r="J9">
        <v>1537.9025274902</v>
      </c>
      <c r="K9">
        <v>1545.9505084146</v>
      </c>
      <c r="L9">
        <v>1553.8857047269</v>
      </c>
      <c r="M9">
        <v>1561.9639177361</v>
      </c>
    </row>
    <row r="10" spans="1:13">
      <c r="A10" t="s">
        <v>231</v>
      </c>
      <c r="B10">
        <v>1539.285615035</v>
      </c>
      <c r="C10">
        <v>1547.1698933473</v>
      </c>
      <c r="D10">
        <v>1554.8969087175</v>
      </c>
      <c r="E10">
        <v>1562.3866376746</v>
      </c>
      <c r="F10">
        <v>1537.597007346</v>
      </c>
      <c r="G10">
        <v>1545.4524874794</v>
      </c>
      <c r="H10">
        <v>1553.4408681824</v>
      </c>
      <c r="I10">
        <v>1561.8104926519</v>
      </c>
      <c r="J10">
        <v>1537.9000258322</v>
      </c>
      <c r="K10">
        <v>1545.9493413938</v>
      </c>
      <c r="L10">
        <v>1553.8857047269</v>
      </c>
      <c r="M10">
        <v>1561.9625285065</v>
      </c>
    </row>
    <row r="11" spans="1:13">
      <c r="A11" t="s">
        <v>232</v>
      </c>
      <c r="B11">
        <v>1539.285422833</v>
      </c>
      <c r="C11">
        <v>1547.1695030917</v>
      </c>
      <c r="D11">
        <v>1554.8976951223</v>
      </c>
      <c r="E11">
        <v>1562.3852457517</v>
      </c>
      <c r="F11">
        <v>1537.5975845682</v>
      </c>
      <c r="G11">
        <v>1545.4517087002</v>
      </c>
      <c r="H11">
        <v>1553.4400832506</v>
      </c>
      <c r="I11">
        <v>1561.8085081517</v>
      </c>
      <c r="J11">
        <v>1537.9029112039</v>
      </c>
      <c r="K11">
        <v>1545.9493413938</v>
      </c>
      <c r="L11">
        <v>1553.8862942436</v>
      </c>
      <c r="M11">
        <v>1561.9625285065</v>
      </c>
    </row>
    <row r="12" spans="1:13">
      <c r="A12" t="s">
        <v>233</v>
      </c>
      <c r="B12">
        <v>1539.285615035</v>
      </c>
      <c r="C12">
        <v>1547.1679458786</v>
      </c>
      <c r="D12">
        <v>1554.8976951223</v>
      </c>
      <c r="E12">
        <v>1562.38465171</v>
      </c>
      <c r="F12">
        <v>1537.595852903</v>
      </c>
      <c r="G12">
        <v>1545.4544306319</v>
      </c>
      <c r="H12">
        <v>1553.4414573616</v>
      </c>
      <c r="I12">
        <v>1561.8075149336</v>
      </c>
      <c r="J12">
        <v>1537.9013725884</v>
      </c>
      <c r="K12">
        <v>1545.9497291334</v>
      </c>
      <c r="L12">
        <v>1553.8860964578</v>
      </c>
      <c r="M12">
        <v>1561.9625285065</v>
      </c>
    </row>
    <row r="13" spans="1:13">
      <c r="A13" t="s">
        <v>234</v>
      </c>
      <c r="B13">
        <v>1539.2846521411</v>
      </c>
      <c r="C13">
        <v>1547.1687244848</v>
      </c>
      <c r="D13">
        <v>1554.8992679341</v>
      </c>
      <c r="E13">
        <v>1562.38465171</v>
      </c>
      <c r="F13">
        <v>1537.595852903</v>
      </c>
      <c r="G13">
        <v>1545.4532643599</v>
      </c>
      <c r="H13">
        <v>1553.4402809228</v>
      </c>
      <c r="I13">
        <v>1561.8073170661</v>
      </c>
      <c r="J13">
        <v>1537.9021418958</v>
      </c>
      <c r="K13">
        <v>1545.948757884</v>
      </c>
      <c r="L13">
        <v>1553.8857047269</v>
      </c>
      <c r="M13">
        <v>1561.9635199815</v>
      </c>
    </row>
    <row r="14" spans="1:13">
      <c r="A14" t="s">
        <v>235</v>
      </c>
      <c r="B14">
        <v>1539.2865798145</v>
      </c>
      <c r="C14">
        <v>1547.1685303091</v>
      </c>
      <c r="D14">
        <v>1554.8969087175</v>
      </c>
      <c r="E14">
        <v>1562.3806778546</v>
      </c>
      <c r="F14">
        <v>1537.5975845682</v>
      </c>
      <c r="G14">
        <v>1545.4538474957</v>
      </c>
      <c r="H14">
        <v>1553.4402809228</v>
      </c>
      <c r="I14">
        <v>1561.811088197</v>
      </c>
      <c r="J14">
        <v>1537.9023337525</v>
      </c>
      <c r="K14">
        <v>1545.9508961548</v>
      </c>
      <c r="L14">
        <v>1553.8839361797</v>
      </c>
      <c r="M14">
        <v>1561.9633220745</v>
      </c>
    </row>
    <row r="15" spans="1:13">
      <c r="A15" t="s">
        <v>236</v>
      </c>
      <c r="B15">
        <v>1539.2873505083</v>
      </c>
      <c r="C15">
        <v>1547.1700875234</v>
      </c>
      <c r="D15">
        <v>1554.8980873636</v>
      </c>
      <c r="E15">
        <v>1562.38465171</v>
      </c>
      <c r="F15">
        <v>1537.597007346</v>
      </c>
      <c r="G15">
        <v>1545.4513212104</v>
      </c>
      <c r="H15">
        <v>1553.4402809228</v>
      </c>
      <c r="I15">
        <v>1561.808310284</v>
      </c>
      <c r="J15">
        <v>1537.9007951382</v>
      </c>
      <c r="K15">
        <v>1545.9497291334</v>
      </c>
      <c r="L15">
        <v>1553.8857047269</v>
      </c>
      <c r="M15">
        <v>1561.9629243202</v>
      </c>
    </row>
    <row r="16" spans="1:13">
      <c r="A16" t="s">
        <v>237</v>
      </c>
      <c r="B16">
        <v>1539.2861935257</v>
      </c>
      <c r="C16">
        <v>1547.1693089158</v>
      </c>
      <c r="D16">
        <v>1554.8967106744</v>
      </c>
      <c r="E16">
        <v>1562.3860416906</v>
      </c>
      <c r="F16">
        <v>1537.597007346</v>
      </c>
      <c r="G16">
        <v>1545.4519043447</v>
      </c>
      <c r="H16">
        <v>1553.4389048948</v>
      </c>
      <c r="I16">
        <v>1561.8091036953</v>
      </c>
      <c r="J16">
        <v>1537.9007951382</v>
      </c>
      <c r="K16">
        <v>1545.9501187739</v>
      </c>
      <c r="L16">
        <v>1553.8847215601</v>
      </c>
      <c r="M16">
        <v>1561.9623286594</v>
      </c>
    </row>
    <row r="17" spans="1:13">
      <c r="A17" t="s">
        <v>238</v>
      </c>
      <c r="B17">
        <v>1539.2858091214</v>
      </c>
      <c r="C17">
        <v>1547.1687244848</v>
      </c>
      <c r="D17">
        <v>1554.8947437052</v>
      </c>
      <c r="E17">
        <v>1562.3840557275</v>
      </c>
      <c r="F17">
        <v>1537.5962383439</v>
      </c>
      <c r="G17">
        <v>1545.4524874794</v>
      </c>
      <c r="H17">
        <v>1553.4402809228</v>
      </c>
      <c r="I17">
        <v>1561.8077147411</v>
      </c>
      <c r="J17">
        <v>1537.9021418958</v>
      </c>
      <c r="K17">
        <v>1545.9493413938</v>
      </c>
      <c r="L17">
        <v>1553.8839361797</v>
      </c>
      <c r="M17">
        <v>1561.9615350924</v>
      </c>
    </row>
    <row r="18" spans="1:13">
      <c r="A18" t="s">
        <v>239</v>
      </c>
      <c r="B18">
        <v>1539.2846521411</v>
      </c>
      <c r="C18">
        <v>1547.1698933473</v>
      </c>
      <c r="D18">
        <v>1554.897104838</v>
      </c>
      <c r="E18">
        <v>1562.3872317178</v>
      </c>
      <c r="F18">
        <v>1537.5964301243</v>
      </c>
      <c r="G18">
        <v>1545.4538474957</v>
      </c>
      <c r="H18">
        <v>1553.4408681824</v>
      </c>
      <c r="I18">
        <v>1561.8096992392</v>
      </c>
      <c r="J18">
        <v>1537.9025274902</v>
      </c>
      <c r="K18">
        <v>1545.9481743747</v>
      </c>
      <c r="L18">
        <v>1553.8860964578</v>
      </c>
      <c r="M18">
        <v>1561.9635199815</v>
      </c>
    </row>
    <row r="19" spans="1:13">
      <c r="A19" t="s">
        <v>240</v>
      </c>
      <c r="B19">
        <v>1539.2846521411</v>
      </c>
      <c r="C19">
        <v>1547.1702816995</v>
      </c>
      <c r="D19">
        <v>1554.8976951223</v>
      </c>
      <c r="E19">
        <v>1562.3832597906</v>
      </c>
      <c r="F19">
        <v>1537.5971991266</v>
      </c>
      <c r="G19">
        <v>1545.4524874794</v>
      </c>
      <c r="H19">
        <v>1553.4389048948</v>
      </c>
      <c r="I19">
        <v>1561.8093015632</v>
      </c>
      <c r="J19">
        <v>1537.9025274902</v>
      </c>
      <c r="K19">
        <v>1545.9507022847</v>
      </c>
      <c r="L19">
        <v>1553.8829530151</v>
      </c>
      <c r="M19">
        <v>1561.9629243202</v>
      </c>
    </row>
    <row r="20" spans="1:13">
      <c r="A20" t="s">
        <v>241</v>
      </c>
      <c r="B20">
        <v>1539.2888918983</v>
      </c>
      <c r="C20">
        <v>1547.1679458786</v>
      </c>
      <c r="D20">
        <v>1554.8980873636</v>
      </c>
      <c r="E20">
        <v>1562.3840557275</v>
      </c>
      <c r="F20">
        <v>1537.595852903</v>
      </c>
      <c r="G20">
        <v>1545.4532643599</v>
      </c>
      <c r="H20">
        <v>1553.4414573616</v>
      </c>
      <c r="I20">
        <v>1561.8067215239</v>
      </c>
      <c r="J20">
        <v>1537.9013725884</v>
      </c>
      <c r="K20">
        <v>1545.9503126439</v>
      </c>
      <c r="L20">
        <v>1553.885311076</v>
      </c>
      <c r="M20">
        <v>1561.9619328459</v>
      </c>
    </row>
    <row r="21" spans="1:13">
      <c r="A21" t="s">
        <v>242</v>
      </c>
      <c r="B21">
        <v>1539.2865798145</v>
      </c>
      <c r="C21">
        <v>1547.1702816995</v>
      </c>
      <c r="D21">
        <v>1554.8965145541</v>
      </c>
      <c r="E21">
        <v>1562.3860416906</v>
      </c>
      <c r="F21">
        <v>1537.5975845682</v>
      </c>
      <c r="G21">
        <v>1545.4524874794</v>
      </c>
      <c r="H21">
        <v>1553.4394940725</v>
      </c>
      <c r="I21">
        <v>1561.8104926519</v>
      </c>
      <c r="J21">
        <v>1537.9015644449</v>
      </c>
      <c r="K21">
        <v>1545.9479805053</v>
      </c>
      <c r="L21">
        <v>1553.8862942436</v>
      </c>
      <c r="M21">
        <v>1561.9635199815</v>
      </c>
    </row>
    <row r="22" spans="1:13">
      <c r="A22" t="s">
        <v>243</v>
      </c>
      <c r="B22">
        <v>1539.2852306311</v>
      </c>
      <c r="C22">
        <v>1547.1677497994</v>
      </c>
      <c r="D22">
        <v>1554.8965145541</v>
      </c>
      <c r="E22">
        <v>1562.3852457517</v>
      </c>
      <c r="F22">
        <v>1537.595852903</v>
      </c>
      <c r="G22">
        <v>1545.4524874794</v>
      </c>
      <c r="H22">
        <v>1553.4402809228</v>
      </c>
      <c r="I22">
        <v>1561.8081104764</v>
      </c>
      <c r="J22">
        <v>1537.9025274902</v>
      </c>
      <c r="K22">
        <v>1545.9475908659</v>
      </c>
      <c r="L22">
        <v>1553.8849174253</v>
      </c>
      <c r="M22">
        <v>1561.9623286594</v>
      </c>
    </row>
    <row r="23" spans="1:13">
      <c r="A23" t="s">
        <v>244</v>
      </c>
      <c r="B23">
        <v>1539.285422833</v>
      </c>
      <c r="C23">
        <v>1547.166777019</v>
      </c>
      <c r="D23">
        <v>1554.8961203909</v>
      </c>
      <c r="E23">
        <v>1562.3852457517</v>
      </c>
      <c r="F23">
        <v>1537.5977763489</v>
      </c>
      <c r="G23">
        <v>1545.4530706146</v>
      </c>
      <c r="H23">
        <v>1553.4416550342</v>
      </c>
      <c r="I23">
        <v>1561.8098971074</v>
      </c>
      <c r="J23">
        <v>1537.9021418958</v>
      </c>
      <c r="K23">
        <v>1545.952063178</v>
      </c>
      <c r="L23">
        <v>1553.8870796264</v>
      </c>
      <c r="M23">
        <v>1561.9635199815</v>
      </c>
    </row>
    <row r="24" spans="1:13">
      <c r="A24" t="s">
        <v>245</v>
      </c>
      <c r="B24">
        <v>1539.2873505083</v>
      </c>
      <c r="C24">
        <v>1547.1704777793</v>
      </c>
      <c r="D24">
        <v>1554.8990718132</v>
      </c>
      <c r="E24">
        <v>1562.3866376746</v>
      </c>
      <c r="F24">
        <v>1537.5981617907</v>
      </c>
      <c r="G24">
        <v>1545.4538474957</v>
      </c>
      <c r="H24">
        <v>1553.4420465412</v>
      </c>
      <c r="I24">
        <v>1561.8081104764</v>
      </c>
      <c r="J24">
        <v>1537.9017581825</v>
      </c>
      <c r="K24">
        <v>1545.9501187739</v>
      </c>
      <c r="L24">
        <v>1553.8859005924</v>
      </c>
      <c r="M24">
        <v>1561.9635199815</v>
      </c>
    </row>
    <row r="25" spans="1:13">
      <c r="A25" t="s">
        <v>246</v>
      </c>
      <c r="B25">
        <v>1539.2860013235</v>
      </c>
      <c r="C25">
        <v>1547.1669711942</v>
      </c>
      <c r="D25">
        <v>1554.897104838</v>
      </c>
      <c r="E25">
        <v>1562.3832597906</v>
      </c>
      <c r="F25">
        <v>1537.5968155655</v>
      </c>
      <c r="G25">
        <v>1545.4532643599</v>
      </c>
      <c r="H25">
        <v>1553.4408681824</v>
      </c>
      <c r="I25">
        <v>1561.808310284</v>
      </c>
      <c r="J25">
        <v>1537.9011807319</v>
      </c>
      <c r="K25">
        <v>1545.951090025</v>
      </c>
      <c r="L25">
        <v>1553.885311076</v>
      </c>
      <c r="M25">
        <v>1561.9633220745</v>
      </c>
    </row>
    <row r="26" spans="1:13">
      <c r="A26" t="s">
        <v>247</v>
      </c>
      <c r="B26">
        <v>1539.2865798145</v>
      </c>
      <c r="C26">
        <v>1547.1695030917</v>
      </c>
      <c r="D26">
        <v>1554.8980873636</v>
      </c>
      <c r="E26">
        <v>1562.38465171</v>
      </c>
      <c r="F26">
        <v>1537.5956611228</v>
      </c>
      <c r="G26">
        <v>1545.4505443318</v>
      </c>
      <c r="H26">
        <v>1553.4414573616</v>
      </c>
      <c r="I26">
        <v>1561.8071191986</v>
      </c>
      <c r="J26">
        <v>1537.9023337525</v>
      </c>
      <c r="K26">
        <v>1545.9481743747</v>
      </c>
      <c r="L26">
        <v>1553.8847215601</v>
      </c>
      <c r="M26">
        <v>1561.9635199815</v>
      </c>
    </row>
    <row r="27" spans="1:13">
      <c r="A27" t="s">
        <v>248</v>
      </c>
      <c r="B27">
        <v>1539.2871583059</v>
      </c>
      <c r="C27">
        <v>1547.1679458786</v>
      </c>
      <c r="D27">
        <v>1554.8984815278</v>
      </c>
      <c r="E27">
        <v>1562.3840557275</v>
      </c>
      <c r="F27">
        <v>1537.597007346</v>
      </c>
      <c r="G27">
        <v>1545.4519043447</v>
      </c>
      <c r="H27">
        <v>1553.442244214</v>
      </c>
      <c r="I27">
        <v>1561.8096992392</v>
      </c>
      <c r="J27">
        <v>1537.9007951382</v>
      </c>
      <c r="K27">
        <v>1545.949924904</v>
      </c>
      <c r="L27">
        <v>1553.8833466648</v>
      </c>
      <c r="M27">
        <v>1561.9635199815</v>
      </c>
    </row>
    <row r="28" spans="1:13">
      <c r="A28" t="s">
        <v>249</v>
      </c>
      <c r="B28">
        <v>1539.2842658533</v>
      </c>
      <c r="C28">
        <v>1547.167555624</v>
      </c>
      <c r="D28">
        <v>1554.8961203909</v>
      </c>
      <c r="E28">
        <v>1562.3858417351</v>
      </c>
      <c r="F28">
        <v>1537.595852903</v>
      </c>
      <c r="G28">
        <v>1545.4517087002</v>
      </c>
      <c r="H28">
        <v>1553.4410658549</v>
      </c>
      <c r="I28">
        <v>1561.8077147411</v>
      </c>
      <c r="J28">
        <v>1537.9015644449</v>
      </c>
      <c r="K28">
        <v>1545.9501187739</v>
      </c>
      <c r="L28">
        <v>1553.8837403148</v>
      </c>
      <c r="M28">
        <v>1561.9615350924</v>
      </c>
    </row>
    <row r="29" spans="1:13">
      <c r="A29" t="s">
        <v>250</v>
      </c>
      <c r="B29">
        <v>1539.2850365448</v>
      </c>
      <c r="C29">
        <v>1547.1695030917</v>
      </c>
      <c r="D29">
        <v>1554.8973009584</v>
      </c>
      <c r="E29">
        <v>1562.3852457517</v>
      </c>
      <c r="F29">
        <v>1537.5977763489</v>
      </c>
      <c r="G29">
        <v>1545.4530706146</v>
      </c>
      <c r="H29">
        <v>1553.4436183288</v>
      </c>
      <c r="I29">
        <v>1561.8079126087</v>
      </c>
      <c r="J29">
        <v>1537.9011807319</v>
      </c>
      <c r="K29">
        <v>1545.949924904</v>
      </c>
      <c r="L29">
        <v>1553.8866859748</v>
      </c>
      <c r="M29">
        <v>1561.9639177361</v>
      </c>
    </row>
    <row r="30" spans="1:13">
      <c r="A30" t="s">
        <v>251</v>
      </c>
      <c r="B30">
        <v>1539.285422833</v>
      </c>
      <c r="C30">
        <v>1547.167555624</v>
      </c>
      <c r="D30">
        <v>1554.8965145541</v>
      </c>
      <c r="E30">
        <v>1562.38465171</v>
      </c>
      <c r="F30">
        <v>1537.5975845682</v>
      </c>
      <c r="G30">
        <v>1545.4532643599</v>
      </c>
      <c r="H30">
        <v>1553.4414573616</v>
      </c>
      <c r="I30">
        <v>1561.8081104764</v>
      </c>
      <c r="J30">
        <v>1537.9023337525</v>
      </c>
      <c r="K30">
        <v>1545.9501187739</v>
      </c>
      <c r="L30">
        <v>1553.8837403148</v>
      </c>
      <c r="M30">
        <v>1561.9629243202</v>
      </c>
    </row>
    <row r="31" spans="1:13">
      <c r="A31" t="s">
        <v>252</v>
      </c>
      <c r="B31">
        <v>1539.2846521411</v>
      </c>
      <c r="C31">
        <v>1547.1702816995</v>
      </c>
      <c r="D31">
        <v>1554.897497079</v>
      </c>
      <c r="E31">
        <v>1562.38465171</v>
      </c>
      <c r="F31">
        <v>1537.5964301243</v>
      </c>
      <c r="G31">
        <v>1545.4524874794</v>
      </c>
      <c r="H31">
        <v>1553.4414573616</v>
      </c>
      <c r="I31">
        <v>1561.8071191986</v>
      </c>
      <c r="J31">
        <v>1537.9019500391</v>
      </c>
      <c r="K31">
        <v>1545.9497291334</v>
      </c>
      <c r="L31">
        <v>1553.8860964578</v>
      </c>
      <c r="M31">
        <v>1561.9629243202</v>
      </c>
    </row>
    <row r="32" spans="1:13">
      <c r="A32" t="s">
        <v>253</v>
      </c>
      <c r="B32">
        <v>1539.2838795657</v>
      </c>
      <c r="C32">
        <v>1547.1687244848</v>
      </c>
      <c r="D32">
        <v>1554.8978912429</v>
      </c>
      <c r="E32">
        <v>1562.3852457517</v>
      </c>
      <c r="F32">
        <v>1537.597007346</v>
      </c>
      <c r="G32">
        <v>1545.4538474957</v>
      </c>
      <c r="H32">
        <v>1553.4406724292</v>
      </c>
      <c r="I32">
        <v>1561.8094994313</v>
      </c>
      <c r="J32">
        <v>1537.9009869945</v>
      </c>
      <c r="K32">
        <v>1545.9497291334</v>
      </c>
      <c r="L32">
        <v>1553.8851152107</v>
      </c>
      <c r="M32">
        <v>1561.9639177361</v>
      </c>
    </row>
    <row r="33" spans="1:13">
      <c r="A33" t="s">
        <v>254</v>
      </c>
      <c r="B33">
        <v>1539.2842658533</v>
      </c>
      <c r="C33">
        <v>1547.1693089158</v>
      </c>
      <c r="D33">
        <v>1554.8963184338</v>
      </c>
      <c r="E33">
        <v>1562.38465171</v>
      </c>
      <c r="F33">
        <v>1537.597007346</v>
      </c>
      <c r="G33">
        <v>1545.4524874794</v>
      </c>
      <c r="H33">
        <v>1553.4408681824</v>
      </c>
      <c r="I33">
        <v>1561.8079126087</v>
      </c>
      <c r="J33">
        <v>1537.9025274902</v>
      </c>
      <c r="K33">
        <v>1545.952063178</v>
      </c>
      <c r="L33">
        <v>1553.885311076</v>
      </c>
      <c r="M33">
        <v>1561.9599479609</v>
      </c>
    </row>
    <row r="34" spans="1:13">
      <c r="A34" t="s">
        <v>255</v>
      </c>
      <c r="B34">
        <v>1539.2858091214</v>
      </c>
      <c r="C34">
        <v>1547.1677497994</v>
      </c>
      <c r="D34">
        <v>1554.8965145541</v>
      </c>
      <c r="E34">
        <v>1562.3832597906</v>
      </c>
      <c r="F34">
        <v>1537.5975845682</v>
      </c>
      <c r="G34">
        <v>1545.4532643599</v>
      </c>
      <c r="H34">
        <v>1553.4408681824</v>
      </c>
      <c r="I34">
        <v>1561.8093015632</v>
      </c>
      <c r="J34">
        <v>1537.9000258322</v>
      </c>
      <c r="K34">
        <v>1545.9493413938</v>
      </c>
      <c r="L34">
        <v>1553.8847215601</v>
      </c>
      <c r="M34">
        <v>1561.9629243202</v>
      </c>
    </row>
    <row r="35" spans="1:13">
      <c r="A35" t="s">
        <v>256</v>
      </c>
      <c r="B35">
        <v>1539.2838795657</v>
      </c>
      <c r="C35">
        <v>1547.1677497994</v>
      </c>
      <c r="D35">
        <v>1554.8947437052</v>
      </c>
      <c r="E35">
        <v>1562.3858417351</v>
      </c>
      <c r="F35">
        <v>1537.597007346</v>
      </c>
      <c r="G35">
        <v>1545.4524874794</v>
      </c>
      <c r="H35">
        <v>1553.4394940725</v>
      </c>
      <c r="I35">
        <v>1561.8089038875</v>
      </c>
      <c r="J35">
        <v>1537.9015644449</v>
      </c>
      <c r="K35">
        <v>1545.9507022847</v>
      </c>
      <c r="L35">
        <v>1553.8847215601</v>
      </c>
      <c r="M35">
        <v>1561.9645133981</v>
      </c>
    </row>
    <row r="36" spans="1:13">
      <c r="A36" t="s">
        <v>257</v>
      </c>
      <c r="B36">
        <v>1539.2873505083</v>
      </c>
      <c r="C36">
        <v>1547.1696972677</v>
      </c>
      <c r="D36">
        <v>1554.8963184338</v>
      </c>
      <c r="E36">
        <v>1562.3820697694</v>
      </c>
      <c r="F36">
        <v>1537.5975845682</v>
      </c>
      <c r="G36">
        <v>1545.4530706146</v>
      </c>
      <c r="H36">
        <v>1553.4408681824</v>
      </c>
      <c r="I36">
        <v>1561.808310284</v>
      </c>
      <c r="J36">
        <v>1537.9019500391</v>
      </c>
      <c r="K36">
        <v>1545.949924904</v>
      </c>
      <c r="L36">
        <v>1553.8849174253</v>
      </c>
      <c r="M36">
        <v>1561.9635199815</v>
      </c>
    </row>
    <row r="37" spans="1:13">
      <c r="A37" t="s">
        <v>258</v>
      </c>
      <c r="B37">
        <v>1539.2846521411</v>
      </c>
      <c r="C37">
        <v>1547.1679458786</v>
      </c>
      <c r="D37">
        <v>1554.8957281506</v>
      </c>
      <c r="E37">
        <v>1562.3834597454</v>
      </c>
      <c r="F37">
        <v>1537.5983535716</v>
      </c>
      <c r="G37">
        <v>1545.4538474957</v>
      </c>
      <c r="H37">
        <v>1553.4408681824</v>
      </c>
      <c r="I37">
        <v>1561.8047370333</v>
      </c>
      <c r="J37">
        <v>1537.9023337525</v>
      </c>
      <c r="K37">
        <v>1545.9497291334</v>
      </c>
      <c r="L37">
        <v>1553.885311076</v>
      </c>
      <c r="M37">
        <v>1561.9615350924</v>
      </c>
    </row>
    <row r="38" spans="1:13">
      <c r="A38" t="s">
        <v>259</v>
      </c>
      <c r="B38">
        <v>1539.2850365448</v>
      </c>
      <c r="C38">
        <v>1547.1689186605</v>
      </c>
      <c r="D38">
        <v>1554.8959242707</v>
      </c>
      <c r="E38">
        <v>1562.3852457517</v>
      </c>
      <c r="F38">
        <v>1537.5964301243</v>
      </c>
      <c r="G38">
        <v>1545.4532643599</v>
      </c>
      <c r="H38">
        <v>1553.4394940725</v>
      </c>
      <c r="I38">
        <v>1561.8065236566</v>
      </c>
      <c r="J38">
        <v>1537.9004095446</v>
      </c>
      <c r="K38">
        <v>1545.9493413938</v>
      </c>
      <c r="L38">
        <v>1553.8833466648</v>
      </c>
      <c r="M38">
        <v>1561.9619328459</v>
      </c>
    </row>
    <row r="39" spans="1:13">
      <c r="A39" t="s">
        <v>260</v>
      </c>
      <c r="B39">
        <v>1539.2861935257</v>
      </c>
      <c r="C39">
        <v>1547.1714505644</v>
      </c>
      <c r="D39">
        <v>1554.8973009584</v>
      </c>
      <c r="E39">
        <v>1562.3812738346</v>
      </c>
      <c r="F39">
        <v>1537.595852903</v>
      </c>
      <c r="G39">
        <v>1545.4519043447</v>
      </c>
      <c r="H39">
        <v>1553.4389048948</v>
      </c>
      <c r="I39">
        <v>1561.808310284</v>
      </c>
      <c r="J39">
        <v>1537.9007951382</v>
      </c>
      <c r="K39">
        <v>1545.9481743747</v>
      </c>
      <c r="L39">
        <v>1553.8823654212</v>
      </c>
      <c r="M39">
        <v>1561.9629243202</v>
      </c>
    </row>
    <row r="40" spans="1:13">
      <c r="A40" t="s">
        <v>261</v>
      </c>
      <c r="B40">
        <v>1539.2840736516</v>
      </c>
      <c r="C40">
        <v>1547.1683342298</v>
      </c>
      <c r="D40">
        <v>1554.8967106744</v>
      </c>
      <c r="E40">
        <v>1562.3832597906</v>
      </c>
      <c r="F40">
        <v>1537.5964301243</v>
      </c>
      <c r="G40">
        <v>1545.4532643599</v>
      </c>
      <c r="H40">
        <v>1553.4408681824</v>
      </c>
      <c r="I40">
        <v>1561.8096992392</v>
      </c>
      <c r="J40">
        <v>1537.9015644449</v>
      </c>
      <c r="K40">
        <v>1545.9503126439</v>
      </c>
      <c r="L40">
        <v>1553.8849174253</v>
      </c>
      <c r="M40">
        <v>1561.9645133981</v>
      </c>
    </row>
    <row r="41" spans="1:13">
      <c r="A41" t="s">
        <v>262</v>
      </c>
      <c r="B41">
        <v>1539.2873505083</v>
      </c>
      <c r="C41">
        <v>1547.1693089158</v>
      </c>
      <c r="D41">
        <v>1554.8961203909</v>
      </c>
      <c r="E41">
        <v>1562.38465171</v>
      </c>
      <c r="F41">
        <v>1537.5975845682</v>
      </c>
      <c r="G41">
        <v>1545.4538474957</v>
      </c>
      <c r="H41">
        <v>1553.4414573616</v>
      </c>
      <c r="I41">
        <v>1561.8104926519</v>
      </c>
      <c r="J41">
        <v>1537.9013725884</v>
      </c>
      <c r="K41">
        <v>1545.9493413938</v>
      </c>
      <c r="L41">
        <v>1553.8857047269</v>
      </c>
      <c r="M41">
        <v>1561.9613371859</v>
      </c>
    </row>
    <row r="42" spans="1:13">
      <c r="A42" t="s">
        <v>263</v>
      </c>
      <c r="B42">
        <v>1539.2848443429</v>
      </c>
      <c r="C42">
        <v>1547.1693089158</v>
      </c>
      <c r="D42">
        <v>1554.8978912429</v>
      </c>
      <c r="E42">
        <v>1562.3832597906</v>
      </c>
      <c r="F42">
        <v>1537.5977763489</v>
      </c>
      <c r="G42">
        <v>1545.4538474957</v>
      </c>
      <c r="H42">
        <v>1553.442244214</v>
      </c>
      <c r="I42">
        <v>1561.808310284</v>
      </c>
      <c r="J42">
        <v>1537.9015644449</v>
      </c>
      <c r="K42">
        <v>1545.9493413938</v>
      </c>
      <c r="L42">
        <v>1553.8859005924</v>
      </c>
      <c r="M42">
        <v>1561.9623286594</v>
      </c>
    </row>
    <row r="43" spans="1:13">
      <c r="A43" t="s">
        <v>264</v>
      </c>
      <c r="B43">
        <v>1539.2865798145</v>
      </c>
      <c r="C43">
        <v>1547.16911474</v>
      </c>
      <c r="D43">
        <v>1554.899662099</v>
      </c>
      <c r="E43">
        <v>1562.38465171</v>
      </c>
      <c r="F43">
        <v>1537.597007346</v>
      </c>
      <c r="G43">
        <v>1545.4536537502</v>
      </c>
      <c r="H43">
        <v>1553.4402809228</v>
      </c>
      <c r="I43">
        <v>1561.8089038875</v>
      </c>
      <c r="J43">
        <v>1537.902719347</v>
      </c>
      <c r="K43">
        <v>1545.949924904</v>
      </c>
      <c r="L43">
        <v>1553.8859005924</v>
      </c>
      <c r="M43">
        <v>1561.9633220745</v>
      </c>
    </row>
    <row r="44" spans="1:13">
      <c r="A44" t="s">
        <v>265</v>
      </c>
      <c r="B44">
        <v>1539.2873505083</v>
      </c>
      <c r="C44">
        <v>1547.1698933473</v>
      </c>
      <c r="D44">
        <v>1554.8957281506</v>
      </c>
      <c r="E44">
        <v>1562.3852457517</v>
      </c>
      <c r="F44">
        <v>1537.5956611228</v>
      </c>
      <c r="G44">
        <v>1545.4524874794</v>
      </c>
      <c r="H44">
        <v>1553.4396917446</v>
      </c>
      <c r="I44">
        <v>1561.808310284</v>
      </c>
      <c r="J44">
        <v>1537.9009869945</v>
      </c>
      <c r="K44">
        <v>1545.949924904</v>
      </c>
      <c r="L44">
        <v>1553.8843298299</v>
      </c>
      <c r="M44">
        <v>1561.9639177361</v>
      </c>
    </row>
    <row r="45" spans="1:13">
      <c r="A45" t="s">
        <v>266</v>
      </c>
      <c r="B45">
        <v>1539.2833029611</v>
      </c>
      <c r="C45">
        <v>1547.1687244848</v>
      </c>
      <c r="D45">
        <v>1554.8984815278</v>
      </c>
      <c r="E45">
        <v>1562.3852457517</v>
      </c>
      <c r="F45">
        <v>1537.597007346</v>
      </c>
      <c r="G45">
        <v>1545.4519043447</v>
      </c>
      <c r="H45">
        <v>1553.4394940725</v>
      </c>
      <c r="I45">
        <v>1561.808310284</v>
      </c>
      <c r="J45">
        <v>1537.9015644449</v>
      </c>
      <c r="K45">
        <v>1545.9477847352</v>
      </c>
      <c r="L45">
        <v>1553.8839361797</v>
      </c>
      <c r="M45">
        <v>1561.9625285065</v>
      </c>
    </row>
    <row r="46" spans="1:13">
      <c r="A46" t="s">
        <v>267</v>
      </c>
      <c r="B46">
        <v>1539.2852306311</v>
      </c>
      <c r="C46">
        <v>1547.1687244848</v>
      </c>
      <c r="D46">
        <v>1554.897497079</v>
      </c>
      <c r="E46">
        <v>1562.3812738346</v>
      </c>
      <c r="F46">
        <v>1537.5964301243</v>
      </c>
      <c r="G46">
        <v>1545.4524874794</v>
      </c>
      <c r="H46">
        <v>1553.438119965</v>
      </c>
      <c r="I46">
        <v>1561.8098971074</v>
      </c>
      <c r="J46">
        <v>1537.9009869945</v>
      </c>
      <c r="K46">
        <v>1545.9491456234</v>
      </c>
      <c r="L46">
        <v>1553.8849174253</v>
      </c>
      <c r="M46">
        <v>1561.9653069681</v>
      </c>
    </row>
    <row r="47" spans="1:13">
      <c r="A47" t="s">
        <v>268</v>
      </c>
      <c r="B47">
        <v>1539.285422833</v>
      </c>
      <c r="C47">
        <v>1547.1683342298</v>
      </c>
      <c r="D47">
        <v>1554.898285407</v>
      </c>
      <c r="E47">
        <v>1562.3852457517</v>
      </c>
      <c r="F47">
        <v>1537.5977763489</v>
      </c>
      <c r="G47">
        <v>1545.4538474957</v>
      </c>
      <c r="H47">
        <v>1553.4402809228</v>
      </c>
      <c r="I47">
        <v>1561.8096992392</v>
      </c>
      <c r="J47">
        <v>1537.9021418958</v>
      </c>
      <c r="K47">
        <v>1545.9479805053</v>
      </c>
      <c r="L47">
        <v>1553.8839361797</v>
      </c>
      <c r="M47">
        <v>1561.9623286594</v>
      </c>
    </row>
    <row r="48" spans="1:13">
      <c r="A48" t="s">
        <v>269</v>
      </c>
      <c r="B48">
        <v>1539.285422833</v>
      </c>
      <c r="C48">
        <v>1547.1683342298</v>
      </c>
      <c r="D48">
        <v>1554.8967106744</v>
      </c>
      <c r="E48">
        <v>1562.3820697694</v>
      </c>
      <c r="F48">
        <v>1537.5989307948</v>
      </c>
      <c r="G48">
        <v>1545.4524874794</v>
      </c>
      <c r="H48">
        <v>1553.4400832506</v>
      </c>
      <c r="I48">
        <v>1561.8093015632</v>
      </c>
      <c r="J48">
        <v>1537.9006032818</v>
      </c>
      <c r="K48">
        <v>1545.9501187739</v>
      </c>
      <c r="L48">
        <v>1553.8829530151</v>
      </c>
      <c r="M48">
        <v>1561.9643135505</v>
      </c>
    </row>
    <row r="49" spans="1:13">
      <c r="A49" t="s">
        <v>270</v>
      </c>
      <c r="B49">
        <v>1539.2869642191</v>
      </c>
      <c r="C49">
        <v>1547.1708661317</v>
      </c>
      <c r="D49">
        <v>1554.8949398251</v>
      </c>
      <c r="E49">
        <v>1562.3832597906</v>
      </c>
      <c r="F49">
        <v>1537.5962383439</v>
      </c>
      <c r="G49">
        <v>1545.4513212104</v>
      </c>
      <c r="H49">
        <v>1553.4389048948</v>
      </c>
      <c r="I49">
        <v>1561.8067215239</v>
      </c>
      <c r="J49">
        <v>1537.9017581825</v>
      </c>
      <c r="K49">
        <v>1545.9493413938</v>
      </c>
      <c r="L49">
        <v>1553.8827571504</v>
      </c>
      <c r="M49">
        <v>1561.9615350924</v>
      </c>
    </row>
    <row r="50" spans="1:13">
      <c r="A50" t="s">
        <v>271</v>
      </c>
      <c r="B50">
        <v>1539.2869642191</v>
      </c>
      <c r="C50">
        <v>1547.16911474</v>
      </c>
      <c r="D50">
        <v>1554.8965145541</v>
      </c>
      <c r="E50">
        <v>1562.3826638091</v>
      </c>
      <c r="F50">
        <v>1537.5981617907</v>
      </c>
      <c r="G50">
        <v>1545.4532643599</v>
      </c>
      <c r="H50">
        <v>1553.4406724292</v>
      </c>
      <c r="I50">
        <v>1561.8071191986</v>
      </c>
      <c r="J50">
        <v>1537.9017581825</v>
      </c>
      <c r="K50">
        <v>1545.949924904</v>
      </c>
      <c r="L50">
        <v>1553.8843298299</v>
      </c>
      <c r="M50">
        <v>1561.9623286594</v>
      </c>
    </row>
    <row r="51" spans="1:13">
      <c r="A51" t="s">
        <v>272</v>
      </c>
      <c r="B51">
        <v>1539.284458055</v>
      </c>
      <c r="C51">
        <v>1547.1689186605</v>
      </c>
      <c r="D51">
        <v>1554.8990718132</v>
      </c>
      <c r="E51">
        <v>1562.3866376746</v>
      </c>
      <c r="F51">
        <v>1537.5964301243</v>
      </c>
      <c r="G51">
        <v>1545.4524874794</v>
      </c>
      <c r="H51">
        <v>1553.4394940725</v>
      </c>
      <c r="I51">
        <v>1561.8087060196</v>
      </c>
      <c r="J51">
        <v>1537.9019500391</v>
      </c>
      <c r="K51">
        <v>1545.9489517537</v>
      </c>
      <c r="L51">
        <v>1553.8857047269</v>
      </c>
      <c r="M51">
        <v>1561.9645133981</v>
      </c>
    </row>
    <row r="52" spans="1:13">
      <c r="A52" t="s">
        <v>273</v>
      </c>
      <c r="B52">
        <v>1539.2858091214</v>
      </c>
      <c r="C52">
        <v>1547.1681400542</v>
      </c>
      <c r="D52">
        <v>1554.8984815278</v>
      </c>
      <c r="E52">
        <v>1562.3840557275</v>
      </c>
      <c r="F52">
        <v>1537.597007346</v>
      </c>
      <c r="G52">
        <v>1545.4544306319</v>
      </c>
      <c r="H52">
        <v>1553.4432249018</v>
      </c>
      <c r="I52">
        <v>1561.8081104764</v>
      </c>
      <c r="J52">
        <v>1537.9019500391</v>
      </c>
      <c r="K52">
        <v>1545.9528405609</v>
      </c>
      <c r="L52">
        <v>1553.8849174253</v>
      </c>
      <c r="M52">
        <v>1561.9623286594</v>
      </c>
    </row>
    <row r="53" spans="1:13">
      <c r="A53" t="s">
        <v>274</v>
      </c>
      <c r="B53">
        <v>1539.2838795657</v>
      </c>
      <c r="C53">
        <v>1547.1687244848</v>
      </c>
      <c r="D53">
        <v>1554.8967106744</v>
      </c>
      <c r="E53">
        <v>1562.3860416906</v>
      </c>
      <c r="F53">
        <v>1537.5985472328</v>
      </c>
      <c r="G53">
        <v>1545.4530706146</v>
      </c>
      <c r="H53">
        <v>1553.4414573616</v>
      </c>
      <c r="I53">
        <v>1561.8085081517</v>
      </c>
      <c r="J53">
        <v>1537.9023337525</v>
      </c>
      <c r="K53">
        <v>1545.9501187739</v>
      </c>
      <c r="L53">
        <v>1553.8870796264</v>
      </c>
      <c r="M53">
        <v>1561.9603437733</v>
      </c>
    </row>
    <row r="54" spans="1:13">
      <c r="A54" t="s">
        <v>275</v>
      </c>
      <c r="B54">
        <v>1539.285615035</v>
      </c>
      <c r="C54">
        <v>1547.1681400542</v>
      </c>
      <c r="D54">
        <v>1554.897104838</v>
      </c>
      <c r="E54">
        <v>1562.3840557275</v>
      </c>
      <c r="F54">
        <v>1537.595852903</v>
      </c>
      <c r="G54">
        <v>1545.4519043447</v>
      </c>
      <c r="H54">
        <v>1553.4408681824</v>
      </c>
      <c r="I54">
        <v>1561.8106905203</v>
      </c>
      <c r="J54">
        <v>1537.9019500391</v>
      </c>
      <c r="K54">
        <v>1545.9505084146</v>
      </c>
      <c r="L54">
        <v>1553.8849174253</v>
      </c>
      <c r="M54">
        <v>1561.9633220745</v>
      </c>
    </row>
    <row r="55" spans="1:13">
      <c r="A55" t="s">
        <v>276</v>
      </c>
      <c r="B55">
        <v>1539.2871583059</v>
      </c>
      <c r="C55">
        <v>1547.1671672732</v>
      </c>
      <c r="D55">
        <v>1554.8973009584</v>
      </c>
      <c r="E55">
        <v>1562.3840557275</v>
      </c>
      <c r="F55">
        <v>1537.5964301243</v>
      </c>
      <c r="G55">
        <v>1545.4544306319</v>
      </c>
      <c r="H55">
        <v>1553.4453858739</v>
      </c>
      <c r="I55">
        <v>1561.8100949755</v>
      </c>
      <c r="J55">
        <v>1537.9025274902</v>
      </c>
      <c r="K55">
        <v>1545.948757884</v>
      </c>
      <c r="L55">
        <v>1553.8849174253</v>
      </c>
      <c r="M55">
        <v>1561.9615350924</v>
      </c>
    </row>
    <row r="56" spans="1:13">
      <c r="A56" t="s">
        <v>277</v>
      </c>
      <c r="B56">
        <v>1539.2846521411</v>
      </c>
      <c r="C56">
        <v>1547.1689186605</v>
      </c>
      <c r="D56">
        <v>1554.8969087175</v>
      </c>
      <c r="E56">
        <v>1562.3832597906</v>
      </c>
      <c r="F56">
        <v>1537.5964301243</v>
      </c>
      <c r="G56">
        <v>1545.4519043447</v>
      </c>
      <c r="H56">
        <v>1553.4414573616</v>
      </c>
      <c r="I56">
        <v>1561.8094994313</v>
      </c>
      <c r="J56">
        <v>1537.9021418958</v>
      </c>
      <c r="K56">
        <v>1545.9491456234</v>
      </c>
      <c r="L56">
        <v>1553.885311076</v>
      </c>
      <c r="M56">
        <v>1561.9619328459</v>
      </c>
    </row>
    <row r="57" spans="1:13">
      <c r="A57" t="s">
        <v>278</v>
      </c>
      <c r="B57">
        <v>1539.2867720168</v>
      </c>
      <c r="C57">
        <v>1547.1689186605</v>
      </c>
      <c r="D57">
        <v>1554.8961203909</v>
      </c>
      <c r="E57">
        <v>1562.3840557275</v>
      </c>
      <c r="F57">
        <v>1537.5964301243</v>
      </c>
      <c r="G57">
        <v>1545.4538474957</v>
      </c>
      <c r="H57">
        <v>1553.4408681824</v>
      </c>
      <c r="I57">
        <v>1561.8089038875</v>
      </c>
      <c r="J57">
        <v>1537.9015644449</v>
      </c>
      <c r="K57">
        <v>1545.9493413938</v>
      </c>
      <c r="L57">
        <v>1553.8843298299</v>
      </c>
      <c r="M57">
        <v>1561.9625285065</v>
      </c>
    </row>
    <row r="58" spans="1:13">
      <c r="A58" t="s">
        <v>279</v>
      </c>
      <c r="B58">
        <v>1539.2842658533</v>
      </c>
      <c r="C58">
        <v>1547.1696972677</v>
      </c>
      <c r="D58">
        <v>1554.8976951223</v>
      </c>
      <c r="E58">
        <v>1562.3840557275</v>
      </c>
      <c r="F58">
        <v>1537.5983535716</v>
      </c>
      <c r="G58">
        <v>1545.4505443318</v>
      </c>
      <c r="H58">
        <v>1553.4400832506</v>
      </c>
      <c r="I58">
        <v>1561.8094994313</v>
      </c>
      <c r="J58">
        <v>1537.9019500391</v>
      </c>
      <c r="K58">
        <v>1545.9503126439</v>
      </c>
      <c r="L58">
        <v>1553.8837403148</v>
      </c>
      <c r="M58">
        <v>1561.9633220745</v>
      </c>
    </row>
    <row r="59" spans="1:13">
      <c r="A59" t="s">
        <v>280</v>
      </c>
      <c r="B59">
        <v>1539.2865798145</v>
      </c>
      <c r="C59">
        <v>1547.1681400542</v>
      </c>
      <c r="D59">
        <v>1554.898285407</v>
      </c>
      <c r="E59">
        <v>1562.38465171</v>
      </c>
      <c r="F59">
        <v>1537.595852903</v>
      </c>
      <c r="G59">
        <v>1545.4519043447</v>
      </c>
      <c r="H59">
        <v>1553.4377284599</v>
      </c>
      <c r="I59">
        <v>1561.8089038875</v>
      </c>
      <c r="J59">
        <v>1537.9006032818</v>
      </c>
      <c r="K59">
        <v>1545.9479805053</v>
      </c>
      <c r="L59">
        <v>1553.8839361797</v>
      </c>
      <c r="M59">
        <v>1561.9623286594</v>
      </c>
    </row>
    <row r="60" spans="1:13">
      <c r="A60" t="s">
        <v>281</v>
      </c>
      <c r="B60">
        <v>1539.2879290003</v>
      </c>
      <c r="C60">
        <v>1547.1681400542</v>
      </c>
      <c r="D60">
        <v>1554.898285407</v>
      </c>
      <c r="E60">
        <v>1562.38465171</v>
      </c>
      <c r="F60">
        <v>1537.5956611228</v>
      </c>
      <c r="G60">
        <v>1545.4513212104</v>
      </c>
      <c r="H60">
        <v>1553.4402809228</v>
      </c>
      <c r="I60">
        <v>1561.8067215239</v>
      </c>
      <c r="J60">
        <v>1537.9025274902</v>
      </c>
      <c r="K60">
        <v>1545.9489517537</v>
      </c>
      <c r="L60">
        <v>1553.8857047269</v>
      </c>
      <c r="M60">
        <v>1561.9629243202</v>
      </c>
    </row>
    <row r="61" spans="1:13">
      <c r="A61" t="s">
        <v>282</v>
      </c>
      <c r="B61">
        <v>1539.2850365448</v>
      </c>
      <c r="C61">
        <v>1547.1687244848</v>
      </c>
      <c r="D61">
        <v>1554.898285407</v>
      </c>
      <c r="E61">
        <v>1562.3832597906</v>
      </c>
      <c r="F61">
        <v>1537.5983535716</v>
      </c>
      <c r="G61">
        <v>1545.4538474957</v>
      </c>
      <c r="H61">
        <v>1553.4394940725</v>
      </c>
      <c r="I61">
        <v>1561.8085081517</v>
      </c>
      <c r="J61">
        <v>1537.9011807319</v>
      </c>
      <c r="K61">
        <v>1545.9493413938</v>
      </c>
      <c r="L61">
        <v>1553.8851152107</v>
      </c>
      <c r="M61">
        <v>1561.9635199815</v>
      </c>
    </row>
    <row r="62" spans="1:13">
      <c r="A62" t="s">
        <v>283</v>
      </c>
      <c r="B62">
        <v>1539.285422833</v>
      </c>
      <c r="C62">
        <v>1547.1687244848</v>
      </c>
      <c r="D62">
        <v>1554.8949398251</v>
      </c>
      <c r="E62">
        <v>1562.3840557275</v>
      </c>
      <c r="F62">
        <v>1537.5952756822</v>
      </c>
      <c r="G62">
        <v>1545.4530706146</v>
      </c>
      <c r="H62">
        <v>1553.442244214</v>
      </c>
      <c r="I62">
        <v>1561.8081104764</v>
      </c>
      <c r="J62">
        <v>1537.9007951382</v>
      </c>
      <c r="K62">
        <v>1545.9491456234</v>
      </c>
      <c r="L62">
        <v>1553.8857047269</v>
      </c>
      <c r="M62">
        <v>1561.9623286594</v>
      </c>
    </row>
    <row r="63" spans="1:13">
      <c r="A63" t="s">
        <v>284</v>
      </c>
      <c r="B63">
        <v>1539.2869642191</v>
      </c>
      <c r="C63">
        <v>1547.1683342298</v>
      </c>
      <c r="D63">
        <v>1554.8965145541</v>
      </c>
      <c r="E63">
        <v>1562.3840557275</v>
      </c>
      <c r="F63">
        <v>1537.5983535716</v>
      </c>
      <c r="G63">
        <v>1545.4519043447</v>
      </c>
      <c r="H63">
        <v>1553.4428333942</v>
      </c>
      <c r="I63">
        <v>1561.8089038875</v>
      </c>
      <c r="J63">
        <v>1537.9017581825</v>
      </c>
      <c r="K63">
        <v>1545.9505084146</v>
      </c>
      <c r="L63">
        <v>1553.885311076</v>
      </c>
      <c r="M63">
        <v>1561.9633220745</v>
      </c>
    </row>
    <row r="64" spans="1:13">
      <c r="A64" t="s">
        <v>285</v>
      </c>
      <c r="B64">
        <v>1539.2852306311</v>
      </c>
      <c r="C64">
        <v>1547.1689186605</v>
      </c>
      <c r="D64">
        <v>1554.8959242707</v>
      </c>
      <c r="E64">
        <v>1562.3872317178</v>
      </c>
      <c r="F64">
        <v>1537.5964301243</v>
      </c>
      <c r="G64">
        <v>1545.4530706146</v>
      </c>
      <c r="H64">
        <v>1553.4428333942</v>
      </c>
      <c r="I64">
        <v>1561.8087060196</v>
      </c>
      <c r="J64">
        <v>1537.9009869945</v>
      </c>
      <c r="K64">
        <v>1545.949924904</v>
      </c>
      <c r="L64">
        <v>1553.8870796264</v>
      </c>
      <c r="M64">
        <v>1561.9625285065</v>
      </c>
    </row>
    <row r="65" spans="1:13">
      <c r="A65" t="s">
        <v>286</v>
      </c>
      <c r="B65">
        <v>1539.284458055</v>
      </c>
      <c r="C65">
        <v>1547.1700875234</v>
      </c>
      <c r="D65">
        <v>1554.897497079</v>
      </c>
      <c r="E65">
        <v>1562.3872317178</v>
      </c>
      <c r="F65">
        <v>1537.597007346</v>
      </c>
      <c r="G65">
        <v>1545.4519043447</v>
      </c>
      <c r="H65">
        <v>1553.4414573616</v>
      </c>
      <c r="I65">
        <v>1561.8091036953</v>
      </c>
      <c r="J65">
        <v>1537.9004095446</v>
      </c>
      <c r="K65">
        <v>1545.9505084146</v>
      </c>
      <c r="L65">
        <v>1553.8833466648</v>
      </c>
      <c r="M65">
        <v>1561.9619328459</v>
      </c>
    </row>
    <row r="66" spans="1:13">
      <c r="A66" t="s">
        <v>287</v>
      </c>
      <c r="B66">
        <v>1539.2861935257</v>
      </c>
      <c r="C66">
        <v>1547.1677497994</v>
      </c>
      <c r="D66">
        <v>1554.897104838</v>
      </c>
      <c r="E66">
        <v>1562.3834597454</v>
      </c>
      <c r="F66">
        <v>1537.5981617907</v>
      </c>
      <c r="G66">
        <v>1545.4526812246</v>
      </c>
      <c r="H66">
        <v>1553.4394940725</v>
      </c>
      <c r="I66">
        <v>1561.8075149336</v>
      </c>
      <c r="J66">
        <v>1537.9023337525</v>
      </c>
      <c r="K66">
        <v>1545.9508961548</v>
      </c>
      <c r="L66">
        <v>1553.8837403148</v>
      </c>
      <c r="M66">
        <v>1561.9619328459</v>
      </c>
    </row>
    <row r="67" spans="1:13">
      <c r="A67" t="s">
        <v>288</v>
      </c>
      <c r="B67">
        <v>1539.2865798145</v>
      </c>
      <c r="C67">
        <v>1547.1695030917</v>
      </c>
      <c r="D67">
        <v>1554.8978912429</v>
      </c>
      <c r="E67">
        <v>1562.3866376746</v>
      </c>
      <c r="F67">
        <v>1537.595852903</v>
      </c>
      <c r="G67">
        <v>1545.4519043447</v>
      </c>
      <c r="H67">
        <v>1553.4414573616</v>
      </c>
      <c r="I67">
        <v>1561.8079126087</v>
      </c>
      <c r="J67">
        <v>1537.9019500391</v>
      </c>
      <c r="K67">
        <v>1545.9489517537</v>
      </c>
      <c r="L67">
        <v>1553.8849174253</v>
      </c>
      <c r="M67">
        <v>1561.9625285065</v>
      </c>
    </row>
    <row r="68" spans="1:13">
      <c r="A68" t="s">
        <v>289</v>
      </c>
      <c r="B68">
        <v>1539.285615035</v>
      </c>
      <c r="C68">
        <v>1547.1683342298</v>
      </c>
      <c r="D68">
        <v>1554.8961203909</v>
      </c>
      <c r="E68">
        <v>1562.3832597906</v>
      </c>
      <c r="F68">
        <v>1537.5989307948</v>
      </c>
      <c r="G68">
        <v>1545.4538474957</v>
      </c>
      <c r="H68">
        <v>1553.4402809228</v>
      </c>
      <c r="I68">
        <v>1561.8085081517</v>
      </c>
      <c r="J68">
        <v>1537.9025274902</v>
      </c>
      <c r="K68">
        <v>1545.951090025</v>
      </c>
      <c r="L68">
        <v>1553.8859005924</v>
      </c>
      <c r="M68">
        <v>1561.9619328459</v>
      </c>
    </row>
    <row r="69" spans="1:13">
      <c r="A69" t="s">
        <v>290</v>
      </c>
      <c r="B69">
        <v>1539.285422833</v>
      </c>
      <c r="C69">
        <v>1547.166777019</v>
      </c>
      <c r="D69">
        <v>1554.8957281506</v>
      </c>
      <c r="E69">
        <v>1562.3838557725</v>
      </c>
      <c r="F69">
        <v>1537.5975845682</v>
      </c>
      <c r="G69">
        <v>1545.4524874794</v>
      </c>
      <c r="H69">
        <v>1553.4389048948</v>
      </c>
      <c r="I69">
        <v>1561.8091036953</v>
      </c>
      <c r="J69">
        <v>1537.9017581825</v>
      </c>
      <c r="K69">
        <v>1545.9495352636</v>
      </c>
      <c r="L69">
        <v>1553.8837403148</v>
      </c>
      <c r="M69">
        <v>1561.9633220745</v>
      </c>
    </row>
    <row r="70" spans="1:13">
      <c r="A70" t="s">
        <v>291</v>
      </c>
      <c r="B70">
        <v>1539.2865798145</v>
      </c>
      <c r="C70">
        <v>1547.1687244848</v>
      </c>
      <c r="D70">
        <v>1554.8969087175</v>
      </c>
      <c r="E70">
        <v>1562.38465171</v>
      </c>
      <c r="F70">
        <v>1537.5981617907</v>
      </c>
      <c r="G70">
        <v>1545.4538474957</v>
      </c>
      <c r="H70">
        <v>1553.4414573616</v>
      </c>
      <c r="I70">
        <v>1561.8087060196</v>
      </c>
      <c r="J70">
        <v>1537.9029112039</v>
      </c>
      <c r="K70">
        <v>1545.952063178</v>
      </c>
      <c r="L70">
        <v>1553.8849174253</v>
      </c>
      <c r="M70">
        <v>1561.9639177361</v>
      </c>
    </row>
    <row r="71" spans="1:13">
      <c r="A71" t="s">
        <v>292</v>
      </c>
      <c r="B71">
        <v>1539.2861935257</v>
      </c>
      <c r="C71">
        <v>1547.1704777793</v>
      </c>
      <c r="D71">
        <v>1554.8984815278</v>
      </c>
      <c r="E71">
        <v>1562.3826638091</v>
      </c>
      <c r="F71">
        <v>1537.597007346</v>
      </c>
      <c r="G71">
        <v>1545.4532643599</v>
      </c>
      <c r="H71">
        <v>1553.4414573616</v>
      </c>
      <c r="I71">
        <v>1561.8071191986</v>
      </c>
      <c r="J71">
        <v>1537.9015644449</v>
      </c>
      <c r="K71">
        <v>1545.9512857959</v>
      </c>
      <c r="L71">
        <v>1553.8862942436</v>
      </c>
      <c r="M71">
        <v>1561.9623286594</v>
      </c>
    </row>
    <row r="72" spans="1:13">
      <c r="A72" t="s">
        <v>293</v>
      </c>
      <c r="B72">
        <v>1539.2831088753</v>
      </c>
      <c r="C72">
        <v>1547.1679458786</v>
      </c>
      <c r="D72">
        <v>1554.897104838</v>
      </c>
      <c r="E72">
        <v>1562.38465171</v>
      </c>
      <c r="F72">
        <v>1537.5962383439</v>
      </c>
      <c r="G72">
        <v>1545.4532643599</v>
      </c>
      <c r="H72">
        <v>1553.4408681824</v>
      </c>
      <c r="I72">
        <v>1561.8081104764</v>
      </c>
      <c r="J72">
        <v>1537.9029112039</v>
      </c>
      <c r="K72">
        <v>1545.9508961548</v>
      </c>
      <c r="L72">
        <v>1553.8837403148</v>
      </c>
      <c r="M72">
        <v>1561.9625285065</v>
      </c>
    </row>
    <row r="73" spans="1:13">
      <c r="A73" t="s">
        <v>294</v>
      </c>
      <c r="B73">
        <v>1539.2833029611</v>
      </c>
      <c r="C73">
        <v>1547.1685303091</v>
      </c>
      <c r="D73">
        <v>1554.8957281506</v>
      </c>
      <c r="E73">
        <v>1562.38465171</v>
      </c>
      <c r="F73">
        <v>1537.5981617907</v>
      </c>
      <c r="G73">
        <v>1545.4530706146</v>
      </c>
      <c r="H73">
        <v>1553.4400832506</v>
      </c>
      <c r="I73">
        <v>1561.8075149336</v>
      </c>
      <c r="J73">
        <v>1537.9007951382</v>
      </c>
      <c r="K73">
        <v>1545.9485640145</v>
      </c>
      <c r="L73">
        <v>1553.8857047269</v>
      </c>
      <c r="M73">
        <v>1561.9625285065</v>
      </c>
    </row>
    <row r="74" spans="1:13">
      <c r="A74" t="s">
        <v>295</v>
      </c>
      <c r="B74">
        <v>1539.2860013235</v>
      </c>
      <c r="C74">
        <v>1547.1689186605</v>
      </c>
      <c r="D74">
        <v>1554.8984815278</v>
      </c>
      <c r="E74">
        <v>1562.3832597906</v>
      </c>
      <c r="F74">
        <v>1537.597007346</v>
      </c>
      <c r="G74">
        <v>1545.4519043447</v>
      </c>
      <c r="H74">
        <v>1553.4402809228</v>
      </c>
      <c r="I74">
        <v>1561.8061259822</v>
      </c>
      <c r="J74">
        <v>1537.9009869945</v>
      </c>
      <c r="K74">
        <v>1545.9505084146</v>
      </c>
      <c r="L74">
        <v>1553.8857047269</v>
      </c>
      <c r="M74">
        <v>1561.9643135505</v>
      </c>
    </row>
    <row r="75" spans="1:13">
      <c r="A75" t="s">
        <v>296</v>
      </c>
      <c r="B75">
        <v>1539.2865798145</v>
      </c>
      <c r="C75">
        <v>1547.1698933473</v>
      </c>
      <c r="D75">
        <v>1554.8969087175</v>
      </c>
      <c r="E75">
        <v>1562.3826638091</v>
      </c>
      <c r="F75">
        <v>1537.5964301243</v>
      </c>
      <c r="G75">
        <v>1545.4524874794</v>
      </c>
      <c r="H75">
        <v>1553.4402809228</v>
      </c>
      <c r="I75">
        <v>1561.8073170661</v>
      </c>
      <c r="J75">
        <v>1537.9013725884</v>
      </c>
      <c r="K75">
        <v>1545.9501187739</v>
      </c>
      <c r="L75">
        <v>1553.8849174253</v>
      </c>
      <c r="M75">
        <v>1561.9629243202</v>
      </c>
    </row>
    <row r="76" spans="1:13">
      <c r="A76" t="s">
        <v>297</v>
      </c>
      <c r="B76">
        <v>1539.2865798145</v>
      </c>
      <c r="C76">
        <v>1547.1700875234</v>
      </c>
      <c r="D76">
        <v>1554.8967106744</v>
      </c>
      <c r="E76">
        <v>1562.3826638091</v>
      </c>
      <c r="F76">
        <v>1537.5956611228</v>
      </c>
      <c r="G76">
        <v>1545.4524874794</v>
      </c>
      <c r="H76">
        <v>1553.4400832506</v>
      </c>
      <c r="I76">
        <v>1561.8073170661</v>
      </c>
      <c r="J76">
        <v>1537.9013725884</v>
      </c>
      <c r="K76">
        <v>1545.9493413938</v>
      </c>
      <c r="L76">
        <v>1553.8839361797</v>
      </c>
      <c r="M76">
        <v>1561.9615350924</v>
      </c>
    </row>
    <row r="77" spans="1:13">
      <c r="A77" t="s">
        <v>298</v>
      </c>
      <c r="B77">
        <v>1539.285422833</v>
      </c>
      <c r="C77">
        <v>1547.1677497994</v>
      </c>
      <c r="D77">
        <v>1554.898285407</v>
      </c>
      <c r="E77">
        <v>1562.3840557275</v>
      </c>
      <c r="F77">
        <v>1537.5964301243</v>
      </c>
      <c r="G77">
        <v>1545.4538474957</v>
      </c>
      <c r="H77">
        <v>1553.4414573616</v>
      </c>
      <c r="I77">
        <v>1561.811088197</v>
      </c>
      <c r="J77">
        <v>1537.9000258322</v>
      </c>
      <c r="K77">
        <v>1545.9516735365</v>
      </c>
      <c r="L77">
        <v>1553.8857047269</v>
      </c>
      <c r="M77">
        <v>1561.9635199815</v>
      </c>
    </row>
    <row r="78" spans="1:13">
      <c r="A78" t="s">
        <v>299</v>
      </c>
      <c r="B78">
        <v>1539.2869642191</v>
      </c>
      <c r="C78">
        <v>1547.1689186605</v>
      </c>
      <c r="D78">
        <v>1554.897104838</v>
      </c>
      <c r="E78">
        <v>1562.3840557275</v>
      </c>
      <c r="F78">
        <v>1537.5964301243</v>
      </c>
      <c r="G78">
        <v>1545.4538474957</v>
      </c>
      <c r="H78">
        <v>1553.4414573616</v>
      </c>
      <c r="I78">
        <v>1561.8085081517</v>
      </c>
      <c r="J78">
        <v>1537.9011807319</v>
      </c>
      <c r="K78">
        <v>1545.9489517537</v>
      </c>
      <c r="L78">
        <v>1553.8862942436</v>
      </c>
      <c r="M78">
        <v>1561.9619328459</v>
      </c>
    </row>
    <row r="79" spans="1:13">
      <c r="A79" t="s">
        <v>300</v>
      </c>
      <c r="B79">
        <v>1539.2846521411</v>
      </c>
      <c r="C79">
        <v>1547.1683342298</v>
      </c>
      <c r="D79">
        <v>1554.8967106744</v>
      </c>
      <c r="E79">
        <v>1562.3840557275</v>
      </c>
      <c r="F79">
        <v>1537.5950839021</v>
      </c>
      <c r="G79">
        <v>1545.4544306319</v>
      </c>
      <c r="H79">
        <v>1553.4383176367</v>
      </c>
      <c r="I79">
        <v>1561.8096992392</v>
      </c>
      <c r="J79">
        <v>1537.9011807319</v>
      </c>
      <c r="K79">
        <v>1545.9491456234</v>
      </c>
      <c r="L79">
        <v>1553.8849174253</v>
      </c>
      <c r="M79">
        <v>1561.9623286594</v>
      </c>
    </row>
    <row r="80" spans="1:13">
      <c r="A80" t="s">
        <v>301</v>
      </c>
      <c r="B80">
        <v>1539.2861935257</v>
      </c>
      <c r="C80">
        <v>1547.1700875234</v>
      </c>
      <c r="D80">
        <v>1554.8967106744</v>
      </c>
      <c r="E80">
        <v>1562.3840557275</v>
      </c>
      <c r="F80">
        <v>1537.5983535716</v>
      </c>
      <c r="G80">
        <v>1545.4530706146</v>
      </c>
      <c r="H80">
        <v>1553.4420465412</v>
      </c>
      <c r="I80">
        <v>1561.8081104764</v>
      </c>
      <c r="J80">
        <v>1537.9013725884</v>
      </c>
      <c r="K80">
        <v>1545.9493413938</v>
      </c>
      <c r="L80">
        <v>1553.8843298299</v>
      </c>
      <c r="M80">
        <v>1561.9635199815</v>
      </c>
    </row>
    <row r="81" spans="1:13">
      <c r="A81" t="s">
        <v>302</v>
      </c>
      <c r="B81">
        <v>1539.285422833</v>
      </c>
      <c r="C81">
        <v>1547.1702816995</v>
      </c>
      <c r="D81">
        <v>1554.8955301077</v>
      </c>
      <c r="E81">
        <v>1562.3860416906</v>
      </c>
      <c r="F81">
        <v>1537.5973927875</v>
      </c>
      <c r="G81">
        <v>1545.4524874794</v>
      </c>
      <c r="H81">
        <v>1553.4426357213</v>
      </c>
      <c r="I81">
        <v>1561.8108903285</v>
      </c>
      <c r="J81">
        <v>1537.9013725884</v>
      </c>
      <c r="K81">
        <v>1545.9505084146</v>
      </c>
      <c r="L81">
        <v>1553.8843298299</v>
      </c>
      <c r="M81">
        <v>1561.9635199815</v>
      </c>
    </row>
    <row r="82" spans="1:13">
      <c r="A82" t="s">
        <v>303</v>
      </c>
      <c r="B82">
        <v>1539.2873505083</v>
      </c>
      <c r="C82">
        <v>1547.1696972677</v>
      </c>
      <c r="D82">
        <v>1554.8959242707</v>
      </c>
      <c r="E82">
        <v>1562.3852457517</v>
      </c>
      <c r="F82">
        <v>1537.597007346</v>
      </c>
      <c r="G82">
        <v>1545.4505443318</v>
      </c>
      <c r="H82">
        <v>1553.4389048948</v>
      </c>
      <c r="I82">
        <v>1561.8085081517</v>
      </c>
      <c r="J82">
        <v>1537.9007951382</v>
      </c>
      <c r="K82">
        <v>1545.9491456234</v>
      </c>
      <c r="L82">
        <v>1553.8833466648</v>
      </c>
      <c r="M82">
        <v>1561.9629243202</v>
      </c>
    </row>
    <row r="83" spans="1:13">
      <c r="A83" t="s">
        <v>304</v>
      </c>
      <c r="B83">
        <v>1539.285422833</v>
      </c>
      <c r="C83">
        <v>1547.167555624</v>
      </c>
      <c r="D83">
        <v>1554.8959242707</v>
      </c>
      <c r="E83">
        <v>1562.38465171</v>
      </c>
      <c r="F83">
        <v>1537.5975845682</v>
      </c>
      <c r="G83">
        <v>1545.4507380765</v>
      </c>
      <c r="H83">
        <v>1553.4402809228</v>
      </c>
      <c r="I83">
        <v>1561.8081104764</v>
      </c>
      <c r="J83">
        <v>1537.9011807319</v>
      </c>
      <c r="K83">
        <v>1545.9489517537</v>
      </c>
      <c r="L83">
        <v>1553.8849174253</v>
      </c>
      <c r="M83">
        <v>1561.9629243202</v>
      </c>
    </row>
    <row r="84" spans="1:13">
      <c r="A84" t="s">
        <v>305</v>
      </c>
      <c r="B84">
        <v>1539.285422833</v>
      </c>
      <c r="C84">
        <v>1547.1683342298</v>
      </c>
      <c r="D84">
        <v>1554.8992679341</v>
      </c>
      <c r="E84">
        <v>1562.3840557275</v>
      </c>
      <c r="F84">
        <v>1537.5981617907</v>
      </c>
      <c r="G84">
        <v>1545.4519043447</v>
      </c>
      <c r="H84">
        <v>1553.4408681824</v>
      </c>
      <c r="I84">
        <v>1561.808310284</v>
      </c>
      <c r="J84">
        <v>1537.9011807319</v>
      </c>
      <c r="K84">
        <v>1545.9485640145</v>
      </c>
      <c r="L84">
        <v>1553.8843298299</v>
      </c>
      <c r="M84">
        <v>1561.9633220745</v>
      </c>
    </row>
    <row r="85" spans="1:13">
      <c r="A85" t="s">
        <v>306</v>
      </c>
      <c r="B85">
        <v>1539.285422833</v>
      </c>
      <c r="C85">
        <v>1547.1671672732</v>
      </c>
      <c r="D85">
        <v>1554.8961203909</v>
      </c>
      <c r="E85">
        <v>1562.3820697694</v>
      </c>
      <c r="F85">
        <v>1537.5964301243</v>
      </c>
      <c r="G85">
        <v>1545.4524874794</v>
      </c>
      <c r="H85">
        <v>1553.4400832506</v>
      </c>
      <c r="I85">
        <v>1561.8071191986</v>
      </c>
      <c r="J85">
        <v>1537.9019500391</v>
      </c>
      <c r="K85">
        <v>1545.951090025</v>
      </c>
      <c r="L85">
        <v>1553.8849174253</v>
      </c>
      <c r="M85">
        <v>1561.9629243202</v>
      </c>
    </row>
    <row r="86" spans="1:13">
      <c r="A86" t="s">
        <v>307</v>
      </c>
      <c r="B86">
        <v>1539.285422833</v>
      </c>
      <c r="C86">
        <v>1547.1685303091</v>
      </c>
      <c r="D86">
        <v>1554.8986776486</v>
      </c>
      <c r="E86">
        <v>1562.38465171</v>
      </c>
      <c r="F86">
        <v>1537.596623785</v>
      </c>
      <c r="G86">
        <v>1545.4544306319</v>
      </c>
      <c r="H86">
        <v>1553.4414573616</v>
      </c>
      <c r="I86">
        <v>1561.8096992392</v>
      </c>
      <c r="J86">
        <v>1537.9023337525</v>
      </c>
      <c r="K86">
        <v>1545.9501187739</v>
      </c>
      <c r="L86">
        <v>1553.8849174253</v>
      </c>
      <c r="M86">
        <v>1561.9615350924</v>
      </c>
    </row>
    <row r="87" spans="1:13">
      <c r="A87" t="s">
        <v>308</v>
      </c>
      <c r="B87">
        <v>1539.2869642191</v>
      </c>
      <c r="C87">
        <v>1547.1693089158</v>
      </c>
      <c r="D87">
        <v>1554.8978912429</v>
      </c>
      <c r="E87">
        <v>1562.38465171</v>
      </c>
      <c r="F87">
        <v>1537.595852903</v>
      </c>
      <c r="G87">
        <v>1545.4513212104</v>
      </c>
      <c r="H87">
        <v>1553.4402809228</v>
      </c>
      <c r="I87">
        <v>1561.808310284</v>
      </c>
      <c r="J87">
        <v>1537.9023337525</v>
      </c>
      <c r="K87">
        <v>1545.9501187739</v>
      </c>
      <c r="L87">
        <v>1553.8843298299</v>
      </c>
      <c r="M87">
        <v>1561.9623286594</v>
      </c>
    </row>
    <row r="88" spans="1:13">
      <c r="A88" t="s">
        <v>309</v>
      </c>
      <c r="B88">
        <v>1539.284458055</v>
      </c>
      <c r="C88">
        <v>1547.1689186605</v>
      </c>
      <c r="D88">
        <v>1554.8947437052</v>
      </c>
      <c r="E88">
        <v>1562.3860416906</v>
      </c>
      <c r="F88">
        <v>1537.5968155655</v>
      </c>
      <c r="G88">
        <v>1545.4532643599</v>
      </c>
      <c r="H88">
        <v>1553.4400832506</v>
      </c>
      <c r="I88">
        <v>1561.8087060196</v>
      </c>
      <c r="J88">
        <v>1537.9011807319</v>
      </c>
      <c r="K88">
        <v>1545.9493413938</v>
      </c>
      <c r="L88">
        <v>1553.8847215601</v>
      </c>
      <c r="M88">
        <v>1561.9629243202</v>
      </c>
    </row>
    <row r="89" spans="1:13">
      <c r="A89" t="s">
        <v>310</v>
      </c>
      <c r="B89">
        <v>1539.2836873641</v>
      </c>
      <c r="C89">
        <v>1547.1706719555</v>
      </c>
      <c r="D89">
        <v>1554.8961203909</v>
      </c>
      <c r="E89">
        <v>1562.3832597906</v>
      </c>
      <c r="F89">
        <v>1537.5964301243</v>
      </c>
      <c r="G89">
        <v>1545.4519043447</v>
      </c>
      <c r="H89">
        <v>1553.4406724292</v>
      </c>
      <c r="I89">
        <v>1561.805928115</v>
      </c>
      <c r="J89">
        <v>1537.9015644449</v>
      </c>
      <c r="K89">
        <v>1545.9495352636</v>
      </c>
      <c r="L89">
        <v>1553.8843298299</v>
      </c>
      <c r="M89">
        <v>1561.9599479609</v>
      </c>
    </row>
    <row r="90" spans="1:13">
      <c r="A90" t="s">
        <v>311</v>
      </c>
      <c r="B90">
        <v>1539.2860013235</v>
      </c>
      <c r="C90">
        <v>1547.1677497994</v>
      </c>
      <c r="D90">
        <v>1554.8951378677</v>
      </c>
      <c r="E90">
        <v>1562.3840557275</v>
      </c>
      <c r="F90">
        <v>1537.5975845682</v>
      </c>
      <c r="G90">
        <v>1545.4538474957</v>
      </c>
      <c r="H90">
        <v>1553.4414573616</v>
      </c>
      <c r="I90">
        <v>1561.8077147411</v>
      </c>
      <c r="J90">
        <v>1537.9000258322</v>
      </c>
      <c r="K90">
        <v>1545.9483682442</v>
      </c>
      <c r="L90">
        <v>1553.8809886099</v>
      </c>
      <c r="M90">
        <v>1561.9643135505</v>
      </c>
    </row>
    <row r="91" spans="1:13">
      <c r="A91" t="s">
        <v>312</v>
      </c>
      <c r="B91">
        <v>1539.285422833</v>
      </c>
      <c r="C91">
        <v>1547.1696972677</v>
      </c>
      <c r="D91">
        <v>1554.8961203909</v>
      </c>
      <c r="E91">
        <v>1562.3826638091</v>
      </c>
      <c r="F91">
        <v>1537.5975845682</v>
      </c>
      <c r="G91">
        <v>1545.4532643599</v>
      </c>
      <c r="H91">
        <v>1553.4408681824</v>
      </c>
      <c r="I91">
        <v>1561.808310284</v>
      </c>
      <c r="J91">
        <v>1537.9017581825</v>
      </c>
      <c r="K91">
        <v>1545.9493413938</v>
      </c>
      <c r="L91">
        <v>1553.8829530151</v>
      </c>
      <c r="M91">
        <v>1561.9643135505</v>
      </c>
    </row>
    <row r="92" spans="1:13">
      <c r="A92" t="s">
        <v>313</v>
      </c>
      <c r="B92">
        <v>1539.285615035</v>
      </c>
      <c r="C92">
        <v>1547.1702816995</v>
      </c>
      <c r="D92">
        <v>1554.8949398251</v>
      </c>
      <c r="E92">
        <v>1562.3852457517</v>
      </c>
      <c r="F92">
        <v>1537.597007346</v>
      </c>
      <c r="G92">
        <v>1545.4524874794</v>
      </c>
      <c r="H92">
        <v>1553.4394940725</v>
      </c>
      <c r="I92">
        <v>1561.8094994313</v>
      </c>
      <c r="J92">
        <v>1537.9017581825</v>
      </c>
      <c r="K92">
        <v>1545.9493413938</v>
      </c>
      <c r="L92">
        <v>1553.8843298299</v>
      </c>
      <c r="M92">
        <v>1561.9625285065</v>
      </c>
    </row>
    <row r="93" spans="1:13">
      <c r="A93" t="s">
        <v>314</v>
      </c>
      <c r="B93">
        <v>1539.2850365448</v>
      </c>
      <c r="C93">
        <v>1547.1677497994</v>
      </c>
      <c r="D93">
        <v>1554.8992679341</v>
      </c>
      <c r="E93">
        <v>1562.3852457517</v>
      </c>
      <c r="F93">
        <v>1537.5962383439</v>
      </c>
      <c r="G93">
        <v>1545.4511274655</v>
      </c>
      <c r="H93">
        <v>1553.4408681824</v>
      </c>
      <c r="I93">
        <v>1561.8087060196</v>
      </c>
      <c r="J93">
        <v>1537.9015644449</v>
      </c>
      <c r="K93">
        <v>1545.9497291334</v>
      </c>
      <c r="L93">
        <v>1553.8849174253</v>
      </c>
      <c r="M93">
        <v>1561.9653069681</v>
      </c>
    </row>
    <row r="94" spans="1:13">
      <c r="A94" t="s">
        <v>315</v>
      </c>
      <c r="B94">
        <v>1539.2852306311</v>
      </c>
      <c r="C94">
        <v>1547.1687244848</v>
      </c>
      <c r="D94">
        <v>1554.8965145541</v>
      </c>
      <c r="E94">
        <v>1562.38465171</v>
      </c>
      <c r="F94">
        <v>1537.5983535716</v>
      </c>
      <c r="G94">
        <v>1545.4519043447</v>
      </c>
      <c r="H94">
        <v>1553.4389048948</v>
      </c>
      <c r="I94">
        <v>1561.8085081517</v>
      </c>
      <c r="J94">
        <v>1537.9015644449</v>
      </c>
      <c r="K94">
        <v>1545.9491456234</v>
      </c>
      <c r="L94">
        <v>1553.8857047269</v>
      </c>
      <c r="M94">
        <v>1561.9635199815</v>
      </c>
    </row>
    <row r="95" spans="1:13">
      <c r="A95" t="s">
        <v>316</v>
      </c>
      <c r="B95">
        <v>1539.2863857279</v>
      </c>
      <c r="C95">
        <v>1547.1673614486</v>
      </c>
      <c r="D95">
        <v>1554.8978912429</v>
      </c>
      <c r="E95">
        <v>1562.3840557275</v>
      </c>
      <c r="F95">
        <v>1537.597007346</v>
      </c>
      <c r="G95">
        <v>1545.4524874794</v>
      </c>
      <c r="H95">
        <v>1553.4434206557</v>
      </c>
      <c r="I95">
        <v>1561.8079126087</v>
      </c>
      <c r="J95">
        <v>1537.9009869945</v>
      </c>
      <c r="K95">
        <v>1545.9503126439</v>
      </c>
      <c r="L95">
        <v>1553.885311076</v>
      </c>
      <c r="M95">
        <v>1561.961732999</v>
      </c>
    </row>
    <row r="96" spans="1:13">
      <c r="A96" t="s">
        <v>317</v>
      </c>
      <c r="B96">
        <v>1539.2842658533</v>
      </c>
      <c r="C96">
        <v>1547.1669711942</v>
      </c>
      <c r="D96">
        <v>1554.8976951223</v>
      </c>
      <c r="E96">
        <v>1562.3826638091</v>
      </c>
      <c r="F96">
        <v>1537.597007346</v>
      </c>
      <c r="G96">
        <v>1545.4513212104</v>
      </c>
      <c r="H96">
        <v>1553.4414573616</v>
      </c>
      <c r="I96">
        <v>1561.8069193913</v>
      </c>
      <c r="J96">
        <v>1537.899640239</v>
      </c>
      <c r="K96">
        <v>1545.9495352636</v>
      </c>
      <c r="L96">
        <v>1553.8862942436</v>
      </c>
      <c r="M96">
        <v>1561.9615350924</v>
      </c>
    </row>
    <row r="97" spans="1:13">
      <c r="A97" t="s">
        <v>318</v>
      </c>
      <c r="B97">
        <v>1539.2861935257</v>
      </c>
      <c r="C97">
        <v>1547.1685303091</v>
      </c>
      <c r="D97">
        <v>1554.897497079</v>
      </c>
      <c r="E97">
        <v>1562.3840557275</v>
      </c>
      <c r="F97">
        <v>1537.5991225759</v>
      </c>
      <c r="G97">
        <v>1545.4524874794</v>
      </c>
      <c r="H97">
        <v>1553.4414573616</v>
      </c>
      <c r="I97">
        <v>1561.8073170661</v>
      </c>
      <c r="J97">
        <v>1537.9025274902</v>
      </c>
      <c r="K97">
        <v>1545.9503126439</v>
      </c>
      <c r="L97">
        <v>1553.8849174253</v>
      </c>
      <c r="M97">
        <v>1561.9643135505</v>
      </c>
    </row>
    <row r="98" spans="1:13">
      <c r="A98" t="s">
        <v>319</v>
      </c>
      <c r="B98">
        <v>1539.285422833</v>
      </c>
      <c r="C98">
        <v>1547.1702816995</v>
      </c>
      <c r="D98">
        <v>1554.8988756922</v>
      </c>
      <c r="E98">
        <v>1562.3838557725</v>
      </c>
      <c r="F98">
        <v>1537.597007346</v>
      </c>
      <c r="G98">
        <v>1545.4524874794</v>
      </c>
      <c r="H98">
        <v>1553.4410658549</v>
      </c>
      <c r="I98">
        <v>1561.8093015632</v>
      </c>
      <c r="J98">
        <v>1537.9029112039</v>
      </c>
      <c r="K98">
        <v>1545.9508961548</v>
      </c>
      <c r="L98">
        <v>1553.8857047269</v>
      </c>
      <c r="M98">
        <v>1561.9623286594</v>
      </c>
    </row>
    <row r="99" spans="1:13">
      <c r="A99" t="s">
        <v>320</v>
      </c>
      <c r="B99">
        <v>1539.285422833</v>
      </c>
      <c r="C99">
        <v>1547.1696972677</v>
      </c>
      <c r="D99">
        <v>1554.8980873636</v>
      </c>
      <c r="E99">
        <v>1562.38465171</v>
      </c>
      <c r="F99">
        <v>1537.5975845682</v>
      </c>
      <c r="G99">
        <v>1545.4544306319</v>
      </c>
      <c r="H99">
        <v>1553.442244214</v>
      </c>
      <c r="I99">
        <v>1561.8085081517</v>
      </c>
      <c r="J99">
        <v>1537.9006032818</v>
      </c>
      <c r="K99">
        <v>1545.9522570485</v>
      </c>
      <c r="L99">
        <v>1553.8841320447</v>
      </c>
      <c r="M99">
        <v>1561.9599479609</v>
      </c>
    </row>
    <row r="100" spans="1:13">
      <c r="A100" t="s">
        <v>321</v>
      </c>
      <c r="B100">
        <v>1539.285422833</v>
      </c>
      <c r="C100">
        <v>1547.1689186605</v>
      </c>
      <c r="D100">
        <v>1554.8949398251</v>
      </c>
      <c r="E100">
        <v>1562.3832597906</v>
      </c>
      <c r="F100">
        <v>1537.595852903</v>
      </c>
      <c r="G100">
        <v>1545.4519043447</v>
      </c>
      <c r="H100">
        <v>1553.4408681824</v>
      </c>
      <c r="I100">
        <v>1561.8093015632</v>
      </c>
      <c r="J100">
        <v>1537.9021418958</v>
      </c>
      <c r="K100">
        <v>1545.9512857959</v>
      </c>
      <c r="L100">
        <v>1553.8833466648</v>
      </c>
      <c r="M100">
        <v>1561.9629243202</v>
      </c>
    </row>
    <row r="101" spans="1:13">
      <c r="A101" t="s">
        <v>322</v>
      </c>
      <c r="B101">
        <v>1539.284458055</v>
      </c>
      <c r="C101">
        <v>1547.1689186605</v>
      </c>
      <c r="D101">
        <v>1554.897104838</v>
      </c>
      <c r="E101">
        <v>1562.3820697694</v>
      </c>
      <c r="F101">
        <v>1537.5977763489</v>
      </c>
      <c r="G101">
        <v>1545.4530706146</v>
      </c>
      <c r="H101">
        <v>1553.4402809228</v>
      </c>
      <c r="I101">
        <v>1561.8079126087</v>
      </c>
      <c r="J101">
        <v>1537.9002176883</v>
      </c>
      <c r="K101">
        <v>1545.949924904</v>
      </c>
      <c r="L101">
        <v>1553.8851152107</v>
      </c>
      <c r="M101">
        <v>1561.9619328459</v>
      </c>
    </row>
    <row r="102" spans="1:13">
      <c r="A102" t="s">
        <v>323</v>
      </c>
      <c r="B102">
        <v>1539.2858091214</v>
      </c>
      <c r="C102">
        <v>1547.1700875234</v>
      </c>
      <c r="D102">
        <v>1554.8978912429</v>
      </c>
      <c r="E102">
        <v>1562.38465171</v>
      </c>
      <c r="F102">
        <v>1537.5971991266</v>
      </c>
      <c r="G102">
        <v>1545.4519043447</v>
      </c>
      <c r="H102">
        <v>1553.4420465412</v>
      </c>
      <c r="I102">
        <v>1561.8104926519</v>
      </c>
      <c r="J102">
        <v>1537.9013725884</v>
      </c>
      <c r="K102">
        <v>1545.9491456234</v>
      </c>
      <c r="L102">
        <v>1553.8866859748</v>
      </c>
      <c r="M102">
        <v>1561.9643135505</v>
      </c>
    </row>
    <row r="103" spans="1:13">
      <c r="A103" t="s">
        <v>324</v>
      </c>
      <c r="B103">
        <v>1539.2858091214</v>
      </c>
      <c r="C103">
        <v>1547.1687244848</v>
      </c>
      <c r="D103">
        <v>1554.8957281506</v>
      </c>
      <c r="E103">
        <v>1562.3826638091</v>
      </c>
      <c r="F103">
        <v>1537.597007346</v>
      </c>
      <c r="G103">
        <v>1545.4519043447</v>
      </c>
      <c r="H103">
        <v>1553.4428333942</v>
      </c>
      <c r="I103">
        <v>1561.8085081517</v>
      </c>
      <c r="J103">
        <v>1537.9006032818</v>
      </c>
      <c r="K103">
        <v>1545.949924904</v>
      </c>
      <c r="L103">
        <v>1553.885311076</v>
      </c>
      <c r="M103">
        <v>1561.9619328459</v>
      </c>
    </row>
    <row r="104" spans="1:13">
      <c r="A104" t="s">
        <v>325</v>
      </c>
      <c r="B104">
        <v>1539.2861935257</v>
      </c>
      <c r="C104">
        <v>1547.1708661317</v>
      </c>
      <c r="D104">
        <v>1554.8988756922</v>
      </c>
      <c r="E104">
        <v>1562.3832597906</v>
      </c>
      <c r="F104">
        <v>1537.5981617907</v>
      </c>
      <c r="G104">
        <v>1545.4499611985</v>
      </c>
      <c r="H104">
        <v>1553.4400832506</v>
      </c>
      <c r="I104">
        <v>1561.8102947837</v>
      </c>
      <c r="J104">
        <v>1537.9006032818</v>
      </c>
      <c r="K104">
        <v>1545.9481743747</v>
      </c>
      <c r="L104">
        <v>1553.8843298299</v>
      </c>
      <c r="M104">
        <v>1561.9633220745</v>
      </c>
    </row>
    <row r="105" spans="1:13">
      <c r="A105" t="s">
        <v>326</v>
      </c>
      <c r="B105">
        <v>1539.2846521411</v>
      </c>
      <c r="C105">
        <v>1547.1687244848</v>
      </c>
      <c r="D105">
        <v>1554.8980873636</v>
      </c>
      <c r="E105">
        <v>1562.3852457517</v>
      </c>
      <c r="F105">
        <v>1537.5956611228</v>
      </c>
      <c r="G105">
        <v>1545.4532643599</v>
      </c>
      <c r="H105">
        <v>1553.4402809228</v>
      </c>
      <c r="I105">
        <v>1561.8108903285</v>
      </c>
      <c r="J105">
        <v>1537.9023337525</v>
      </c>
      <c r="K105">
        <v>1545.9479805053</v>
      </c>
      <c r="L105">
        <v>1553.8843298299</v>
      </c>
      <c r="M105">
        <v>1561.9623286594</v>
      </c>
    </row>
    <row r="106" spans="1:13">
      <c r="A106" t="s">
        <v>327</v>
      </c>
      <c r="B106">
        <v>1539.2867720168</v>
      </c>
      <c r="C106">
        <v>1547.1687244848</v>
      </c>
      <c r="D106">
        <v>1554.8957281506</v>
      </c>
      <c r="E106">
        <v>1562.3832597906</v>
      </c>
      <c r="F106">
        <v>1537.5975845682</v>
      </c>
      <c r="G106">
        <v>1545.4524874794</v>
      </c>
      <c r="H106">
        <v>1553.4414573616</v>
      </c>
      <c r="I106">
        <v>1561.8081104764</v>
      </c>
      <c r="J106">
        <v>1537.9013725884</v>
      </c>
      <c r="K106">
        <v>1545.9479805053</v>
      </c>
      <c r="L106">
        <v>1553.8857047269</v>
      </c>
      <c r="M106">
        <v>1561.9623286594</v>
      </c>
    </row>
    <row r="107" spans="1:13">
      <c r="A107" t="s">
        <v>328</v>
      </c>
      <c r="B107">
        <v>1539.2850365448</v>
      </c>
      <c r="C107">
        <v>1547.1698933473</v>
      </c>
      <c r="D107">
        <v>1554.898285407</v>
      </c>
      <c r="E107">
        <v>1562.3858417351</v>
      </c>
      <c r="F107">
        <v>1537.595852903</v>
      </c>
      <c r="G107">
        <v>1545.4524874794</v>
      </c>
      <c r="H107">
        <v>1553.4396917446</v>
      </c>
      <c r="I107">
        <v>1561.8096992392</v>
      </c>
      <c r="J107">
        <v>1537.9007951382</v>
      </c>
      <c r="K107">
        <v>1545.948757884</v>
      </c>
      <c r="L107">
        <v>1553.8870796264</v>
      </c>
      <c r="M107">
        <v>1561.9629243202</v>
      </c>
    </row>
    <row r="108" spans="1:13">
      <c r="A108" t="s">
        <v>329</v>
      </c>
      <c r="B108">
        <v>1539.2842658533</v>
      </c>
      <c r="C108">
        <v>1547.171256388</v>
      </c>
      <c r="D108">
        <v>1554.8961203909</v>
      </c>
      <c r="E108">
        <v>1562.38465171</v>
      </c>
      <c r="F108">
        <v>1537.597007346</v>
      </c>
      <c r="G108">
        <v>1545.4538474957</v>
      </c>
      <c r="H108">
        <v>1553.4420465412</v>
      </c>
      <c r="I108">
        <v>1561.8094994313</v>
      </c>
      <c r="J108">
        <v>1537.9015644449</v>
      </c>
      <c r="K108">
        <v>1545.9503126439</v>
      </c>
      <c r="L108">
        <v>1553.8851152107</v>
      </c>
      <c r="M108">
        <v>1561.9645133981</v>
      </c>
    </row>
    <row r="109" spans="1:13">
      <c r="A109" t="s">
        <v>330</v>
      </c>
      <c r="B109">
        <v>1539.2858091214</v>
      </c>
      <c r="C109">
        <v>1547.1695030917</v>
      </c>
      <c r="D109">
        <v>1554.8947437052</v>
      </c>
      <c r="E109">
        <v>1562.3832597906</v>
      </c>
      <c r="F109">
        <v>1537.597007346</v>
      </c>
      <c r="G109">
        <v>1545.4519043447</v>
      </c>
      <c r="H109">
        <v>1553.4389048948</v>
      </c>
      <c r="I109">
        <v>1561.8094994313</v>
      </c>
      <c r="J109">
        <v>1537.9015644449</v>
      </c>
      <c r="K109">
        <v>1545.9493413938</v>
      </c>
      <c r="L109">
        <v>1553.8839361797</v>
      </c>
      <c r="M109">
        <v>1561.9625285065</v>
      </c>
    </row>
    <row r="110" spans="1:13">
      <c r="A110" t="s">
        <v>331</v>
      </c>
      <c r="B110">
        <v>1539.2850365448</v>
      </c>
      <c r="C110">
        <v>1547.1698933473</v>
      </c>
      <c r="D110">
        <v>1554.8973009584</v>
      </c>
      <c r="E110">
        <v>1562.3826638091</v>
      </c>
      <c r="F110">
        <v>1537.5983535716</v>
      </c>
      <c r="G110">
        <v>1545.4519043447</v>
      </c>
      <c r="H110">
        <v>1553.4402809228</v>
      </c>
      <c r="I110">
        <v>1561.8075149336</v>
      </c>
      <c r="J110">
        <v>1537.9023337525</v>
      </c>
      <c r="K110">
        <v>1545.9493413938</v>
      </c>
      <c r="L110">
        <v>1553.8833466648</v>
      </c>
      <c r="M110">
        <v>1561.9625285065</v>
      </c>
    </row>
    <row r="111" spans="1:13">
      <c r="A111" t="s">
        <v>332</v>
      </c>
      <c r="B111">
        <v>1539.2838795657</v>
      </c>
      <c r="C111">
        <v>1547.1683342298</v>
      </c>
      <c r="D111">
        <v>1554.8969087175</v>
      </c>
      <c r="E111">
        <v>1562.3832597906</v>
      </c>
      <c r="F111">
        <v>1537.597007346</v>
      </c>
      <c r="G111">
        <v>1545.4505443318</v>
      </c>
      <c r="H111">
        <v>1553.4414573616</v>
      </c>
      <c r="I111">
        <v>1561.8093015632</v>
      </c>
      <c r="J111">
        <v>1537.9013725884</v>
      </c>
      <c r="K111">
        <v>1545.9497291334</v>
      </c>
      <c r="L111">
        <v>1553.8843298299</v>
      </c>
      <c r="M111">
        <v>1561.9635199815</v>
      </c>
    </row>
    <row r="112" spans="1:13">
      <c r="A112" t="s">
        <v>333</v>
      </c>
      <c r="B112">
        <v>1539.2885074927</v>
      </c>
      <c r="C112">
        <v>1547.1696972677</v>
      </c>
      <c r="D112">
        <v>1554.8931709025</v>
      </c>
      <c r="E112">
        <v>1562.3866376746</v>
      </c>
      <c r="F112">
        <v>1537.597007346</v>
      </c>
      <c r="G112">
        <v>1545.4505443318</v>
      </c>
      <c r="H112">
        <v>1553.4389048948</v>
      </c>
      <c r="I112">
        <v>1561.8096992392</v>
      </c>
      <c r="J112">
        <v>1537.9032967987</v>
      </c>
      <c r="K112">
        <v>1545.948757884</v>
      </c>
      <c r="L112">
        <v>1553.8839361797</v>
      </c>
      <c r="M112">
        <v>1561.9629243202</v>
      </c>
    </row>
    <row r="113" spans="1:13">
      <c r="A113" t="s">
        <v>334</v>
      </c>
      <c r="B113">
        <v>1539.2881212029</v>
      </c>
      <c r="C113">
        <v>1547.1695030917</v>
      </c>
      <c r="D113">
        <v>1554.8963184338</v>
      </c>
      <c r="E113">
        <v>1562.3832597906</v>
      </c>
      <c r="F113">
        <v>1537.595852903</v>
      </c>
      <c r="G113">
        <v>1545.4544306319</v>
      </c>
      <c r="H113">
        <v>1553.4408681824</v>
      </c>
      <c r="I113">
        <v>1561.8081104764</v>
      </c>
      <c r="J113">
        <v>1537.9002176883</v>
      </c>
      <c r="K113">
        <v>1545.948757884</v>
      </c>
      <c r="L113">
        <v>1553.8849174253</v>
      </c>
      <c r="M113">
        <v>1561.9623286594</v>
      </c>
    </row>
    <row r="114" spans="1:13">
      <c r="A114" t="s">
        <v>335</v>
      </c>
      <c r="B114">
        <v>1539.2861935257</v>
      </c>
      <c r="C114">
        <v>1547.1685303091</v>
      </c>
      <c r="D114">
        <v>1554.8988756922</v>
      </c>
      <c r="E114">
        <v>1562.3852457517</v>
      </c>
      <c r="F114">
        <v>1537.5968155655</v>
      </c>
      <c r="G114">
        <v>1545.4530706146</v>
      </c>
      <c r="H114">
        <v>1553.4389048948</v>
      </c>
      <c r="I114">
        <v>1561.8085081517</v>
      </c>
      <c r="J114">
        <v>1537.9017581825</v>
      </c>
      <c r="K114">
        <v>1545.9501187739</v>
      </c>
      <c r="L114">
        <v>1553.885311076</v>
      </c>
      <c r="M114">
        <v>1561.9619328459</v>
      </c>
    </row>
    <row r="115" spans="1:13">
      <c r="A115" t="s">
        <v>336</v>
      </c>
      <c r="B115">
        <v>1539.2858091214</v>
      </c>
      <c r="C115">
        <v>1547.1693089158</v>
      </c>
      <c r="D115">
        <v>1554.8965145541</v>
      </c>
      <c r="E115">
        <v>1562.3832597906</v>
      </c>
      <c r="F115">
        <v>1537.5952756822</v>
      </c>
      <c r="G115">
        <v>1545.4530706146</v>
      </c>
      <c r="H115">
        <v>1553.442244214</v>
      </c>
      <c r="I115">
        <v>1561.8093015632</v>
      </c>
      <c r="J115">
        <v>1537.9007951382</v>
      </c>
      <c r="K115">
        <v>1545.9491456234</v>
      </c>
      <c r="L115">
        <v>1553.8860964578</v>
      </c>
      <c r="M115">
        <v>1561.9645133981</v>
      </c>
    </row>
    <row r="116" spans="1:13">
      <c r="A116" t="s">
        <v>337</v>
      </c>
      <c r="B116">
        <v>1539.284458055</v>
      </c>
      <c r="C116">
        <v>1547.1687244848</v>
      </c>
      <c r="D116">
        <v>1554.8963184338</v>
      </c>
      <c r="E116">
        <v>1562.3826638091</v>
      </c>
      <c r="F116">
        <v>1537.5989307948</v>
      </c>
      <c r="G116">
        <v>1545.4532643599</v>
      </c>
      <c r="H116">
        <v>1553.4394940725</v>
      </c>
      <c r="I116">
        <v>1561.8081104764</v>
      </c>
      <c r="J116">
        <v>1537.9025274902</v>
      </c>
      <c r="K116">
        <v>1545.9495352636</v>
      </c>
      <c r="L116">
        <v>1553.8857047269</v>
      </c>
      <c r="M116">
        <v>1561.9623286594</v>
      </c>
    </row>
    <row r="117" spans="1:13">
      <c r="A117" t="s">
        <v>338</v>
      </c>
      <c r="B117">
        <v>1539.2863857279</v>
      </c>
      <c r="C117">
        <v>1547.16911474</v>
      </c>
      <c r="D117">
        <v>1554.8984815278</v>
      </c>
      <c r="E117">
        <v>1562.38465171</v>
      </c>
      <c r="F117">
        <v>1537.597007346</v>
      </c>
      <c r="G117">
        <v>1545.4519043447</v>
      </c>
      <c r="H117">
        <v>1553.4402809228</v>
      </c>
      <c r="I117">
        <v>1561.8067215239</v>
      </c>
      <c r="J117">
        <v>1537.9019500391</v>
      </c>
      <c r="K117">
        <v>1545.9508961548</v>
      </c>
      <c r="L117">
        <v>1553.8859005924</v>
      </c>
      <c r="M117">
        <v>1561.9609394326</v>
      </c>
    </row>
    <row r="118" spans="1:13">
      <c r="A118" t="s">
        <v>339</v>
      </c>
      <c r="B118">
        <v>1539.2848443429</v>
      </c>
      <c r="C118">
        <v>1547.1683342298</v>
      </c>
      <c r="D118">
        <v>1554.8965145541</v>
      </c>
      <c r="E118">
        <v>1562.3840557275</v>
      </c>
      <c r="F118">
        <v>1537.5977763489</v>
      </c>
      <c r="G118">
        <v>1545.4544306319</v>
      </c>
      <c r="H118">
        <v>1553.4402809228</v>
      </c>
      <c r="I118">
        <v>1561.8065236566</v>
      </c>
      <c r="J118">
        <v>1537.9007951382</v>
      </c>
      <c r="K118">
        <v>1545.9483682442</v>
      </c>
      <c r="L118">
        <v>1553.8847215601</v>
      </c>
      <c r="M118">
        <v>1561.9635199815</v>
      </c>
    </row>
    <row r="119" spans="1:13">
      <c r="A119" t="s">
        <v>340</v>
      </c>
      <c r="B119">
        <v>1539.2852306311</v>
      </c>
      <c r="C119">
        <v>1547.1708661317</v>
      </c>
      <c r="D119">
        <v>1554.8947437052</v>
      </c>
      <c r="E119">
        <v>1562.3840557275</v>
      </c>
      <c r="F119">
        <v>1537.595852903</v>
      </c>
      <c r="G119">
        <v>1545.4524874794</v>
      </c>
      <c r="H119">
        <v>1553.44420751</v>
      </c>
      <c r="I119">
        <v>1561.808310284</v>
      </c>
      <c r="J119">
        <v>1537.9002176883</v>
      </c>
      <c r="K119">
        <v>1545.9483682442</v>
      </c>
      <c r="L119">
        <v>1553.8862942436</v>
      </c>
      <c r="M119">
        <v>1561.9635199815</v>
      </c>
    </row>
    <row r="120" spans="1:13">
      <c r="A120" t="s">
        <v>341</v>
      </c>
      <c r="B120">
        <v>1539.285615035</v>
      </c>
      <c r="C120">
        <v>1547.1679458786</v>
      </c>
      <c r="D120">
        <v>1554.8992679341</v>
      </c>
      <c r="E120">
        <v>1562.3812738346</v>
      </c>
      <c r="F120">
        <v>1537.597007346</v>
      </c>
      <c r="G120">
        <v>1545.4530706146</v>
      </c>
      <c r="H120">
        <v>1553.4408681824</v>
      </c>
      <c r="I120">
        <v>1561.8081104764</v>
      </c>
      <c r="J120">
        <v>1537.9015644449</v>
      </c>
      <c r="K120">
        <v>1545.9512857959</v>
      </c>
      <c r="L120">
        <v>1553.8866859748</v>
      </c>
      <c r="M120">
        <v>1561.9635199815</v>
      </c>
    </row>
    <row r="121" spans="1:13">
      <c r="A121" t="s">
        <v>342</v>
      </c>
      <c r="B121">
        <v>1539.2861935257</v>
      </c>
      <c r="C121">
        <v>1547.1685303091</v>
      </c>
      <c r="D121">
        <v>1554.898285407</v>
      </c>
      <c r="E121">
        <v>1562.3872317178</v>
      </c>
      <c r="F121">
        <v>1537.597007346</v>
      </c>
      <c r="G121">
        <v>1545.4517087002</v>
      </c>
      <c r="H121">
        <v>1553.442244214</v>
      </c>
      <c r="I121">
        <v>1561.805928115</v>
      </c>
      <c r="J121">
        <v>1537.9023337525</v>
      </c>
      <c r="K121">
        <v>1545.9479805053</v>
      </c>
      <c r="L121">
        <v>1553.8829530151</v>
      </c>
      <c r="M121">
        <v>1561.9609394326</v>
      </c>
    </row>
    <row r="122" spans="1:13">
      <c r="A122" t="s">
        <v>343</v>
      </c>
      <c r="B122">
        <v>1539.2858091214</v>
      </c>
      <c r="C122">
        <v>1547.1687244848</v>
      </c>
      <c r="D122">
        <v>1554.8965145541</v>
      </c>
      <c r="E122">
        <v>1562.3858417351</v>
      </c>
      <c r="F122">
        <v>1537.5968155655</v>
      </c>
      <c r="G122">
        <v>1545.4538474957</v>
      </c>
      <c r="H122">
        <v>1553.4416550342</v>
      </c>
      <c r="I122">
        <v>1561.8098971074</v>
      </c>
      <c r="J122">
        <v>1537.9007951382</v>
      </c>
      <c r="K122">
        <v>1545.9493413938</v>
      </c>
      <c r="L122">
        <v>1553.885311076</v>
      </c>
      <c r="M122">
        <v>1561.9633220745</v>
      </c>
    </row>
    <row r="123" spans="1:13">
      <c r="A123" t="s">
        <v>344</v>
      </c>
      <c r="B123">
        <v>1539.2869642191</v>
      </c>
      <c r="C123">
        <v>1547.1687244848</v>
      </c>
      <c r="D123">
        <v>1554.8959242707</v>
      </c>
      <c r="E123">
        <v>1562.38465171</v>
      </c>
      <c r="F123">
        <v>1537.5962383439</v>
      </c>
      <c r="G123">
        <v>1545.4519043447</v>
      </c>
      <c r="H123">
        <v>1553.4412616082</v>
      </c>
      <c r="I123">
        <v>1561.8098971074</v>
      </c>
      <c r="J123">
        <v>1537.9023337525</v>
      </c>
      <c r="K123">
        <v>1545.9497291334</v>
      </c>
      <c r="L123">
        <v>1553.885311076</v>
      </c>
      <c r="M123">
        <v>1561.9645133981</v>
      </c>
    </row>
    <row r="124" spans="1:13">
      <c r="A124" t="s">
        <v>345</v>
      </c>
      <c r="B124">
        <v>1539.285615035</v>
      </c>
      <c r="C124">
        <v>1547.1698933473</v>
      </c>
      <c r="D124">
        <v>1554.8986776486</v>
      </c>
      <c r="E124">
        <v>1562.3806778546</v>
      </c>
      <c r="F124">
        <v>1537.5964301243</v>
      </c>
      <c r="G124">
        <v>1545.4520980897</v>
      </c>
      <c r="H124">
        <v>1553.4406724292</v>
      </c>
      <c r="I124">
        <v>1561.8089038875</v>
      </c>
      <c r="J124">
        <v>1537.9006032818</v>
      </c>
      <c r="K124">
        <v>1545.9491456234</v>
      </c>
      <c r="L124">
        <v>1553.8829530151</v>
      </c>
      <c r="M124">
        <v>1561.9649092129</v>
      </c>
    </row>
    <row r="125" spans="1:13">
      <c r="A125" t="s">
        <v>346</v>
      </c>
      <c r="B125">
        <v>1539.2869642191</v>
      </c>
      <c r="C125">
        <v>1547.1704777793</v>
      </c>
      <c r="D125">
        <v>1554.8967106744</v>
      </c>
      <c r="E125">
        <v>1562.3840557275</v>
      </c>
      <c r="F125">
        <v>1537.5975845682</v>
      </c>
      <c r="G125">
        <v>1545.4532643599</v>
      </c>
      <c r="H125">
        <v>1553.4394940725</v>
      </c>
      <c r="I125">
        <v>1561.8079126087</v>
      </c>
      <c r="J125">
        <v>1537.9013725884</v>
      </c>
      <c r="K125">
        <v>1545.949924904</v>
      </c>
      <c r="L125">
        <v>1553.8857047269</v>
      </c>
      <c r="M125">
        <v>1561.9623286594</v>
      </c>
    </row>
    <row r="126" spans="1:13">
      <c r="A126" t="s">
        <v>347</v>
      </c>
      <c r="B126">
        <v>1539.2877367977</v>
      </c>
      <c r="C126">
        <v>1547.1693089158</v>
      </c>
      <c r="D126">
        <v>1554.897497079</v>
      </c>
      <c r="E126">
        <v>1562.3832597906</v>
      </c>
      <c r="F126">
        <v>1537.597007346</v>
      </c>
      <c r="G126">
        <v>1545.4524874794</v>
      </c>
      <c r="H126">
        <v>1553.4400832506</v>
      </c>
      <c r="I126">
        <v>1561.808310284</v>
      </c>
      <c r="J126">
        <v>1537.9000258322</v>
      </c>
      <c r="K126">
        <v>1545.9493413938</v>
      </c>
      <c r="L126">
        <v>1553.8839361797</v>
      </c>
      <c r="M126">
        <v>1561.9623286594</v>
      </c>
    </row>
    <row r="127" spans="1:13">
      <c r="A127" t="s">
        <v>348</v>
      </c>
      <c r="B127">
        <v>1539.2850365448</v>
      </c>
      <c r="C127">
        <v>1547.1665828438</v>
      </c>
      <c r="D127">
        <v>1554.9000543413</v>
      </c>
      <c r="E127">
        <v>1562.38465171</v>
      </c>
      <c r="F127">
        <v>1537.597007346</v>
      </c>
      <c r="G127">
        <v>1545.4519043447</v>
      </c>
      <c r="H127">
        <v>1553.4394940725</v>
      </c>
      <c r="I127">
        <v>1561.8094994313</v>
      </c>
      <c r="J127">
        <v>1537.9034886557</v>
      </c>
      <c r="K127">
        <v>1545.9489517537</v>
      </c>
      <c r="L127">
        <v>1553.8843298299</v>
      </c>
      <c r="M127">
        <v>1561.9653069681</v>
      </c>
    </row>
    <row r="128" spans="1:13">
      <c r="A128" t="s">
        <v>349</v>
      </c>
      <c r="B128">
        <v>1539.2871583059</v>
      </c>
      <c r="C128">
        <v>1547.1689186605</v>
      </c>
      <c r="D128">
        <v>1554.897104838</v>
      </c>
      <c r="E128">
        <v>1562.3832597906</v>
      </c>
      <c r="F128">
        <v>1537.5981617907</v>
      </c>
      <c r="G128">
        <v>1545.4511274655</v>
      </c>
      <c r="H128">
        <v>1553.4391025667</v>
      </c>
      <c r="I128">
        <v>1561.8093015632</v>
      </c>
      <c r="J128">
        <v>1537.9009869945</v>
      </c>
      <c r="K128">
        <v>1545.9483682442</v>
      </c>
      <c r="L128">
        <v>1553.8829530151</v>
      </c>
      <c r="M128">
        <v>1561.9619328459</v>
      </c>
    </row>
    <row r="129" spans="1:13">
      <c r="A129" t="s">
        <v>350</v>
      </c>
      <c r="B129">
        <v>1539.2869642191</v>
      </c>
      <c r="C129">
        <v>1547.1671672732</v>
      </c>
      <c r="D129">
        <v>1554.8984815278</v>
      </c>
      <c r="E129">
        <v>1562.38465171</v>
      </c>
      <c r="F129">
        <v>1537.5983535716</v>
      </c>
      <c r="G129">
        <v>1545.4544306319</v>
      </c>
      <c r="H129">
        <v>1553.4396917446</v>
      </c>
      <c r="I129">
        <v>1561.8067215239</v>
      </c>
      <c r="J129">
        <v>1537.9013725884</v>
      </c>
      <c r="K129">
        <v>1545.9493413938</v>
      </c>
      <c r="L129">
        <v>1553.8843298299</v>
      </c>
      <c r="M129">
        <v>1561.9609394326</v>
      </c>
    </row>
    <row r="130" spans="1:13">
      <c r="A130" t="s">
        <v>351</v>
      </c>
      <c r="B130">
        <v>1539.2865798145</v>
      </c>
      <c r="C130">
        <v>1547.1716466445</v>
      </c>
      <c r="D130">
        <v>1554.8978912429</v>
      </c>
      <c r="E130">
        <v>1562.38465171</v>
      </c>
      <c r="F130">
        <v>1537.5964301243</v>
      </c>
      <c r="G130">
        <v>1545.4519043447</v>
      </c>
      <c r="H130">
        <v>1553.4420465412</v>
      </c>
      <c r="I130">
        <v>1561.8091036953</v>
      </c>
      <c r="J130">
        <v>1537.9006032818</v>
      </c>
      <c r="K130">
        <v>1545.9508961548</v>
      </c>
      <c r="L130">
        <v>1553.885311076</v>
      </c>
      <c r="M130">
        <v>1561.966300387</v>
      </c>
    </row>
    <row r="131" spans="1:13">
      <c r="A131" t="s">
        <v>352</v>
      </c>
      <c r="B131">
        <v>1539.2833029611</v>
      </c>
      <c r="C131">
        <v>1547.1693089158</v>
      </c>
      <c r="D131">
        <v>1554.8963184338</v>
      </c>
      <c r="E131">
        <v>1562.3840557275</v>
      </c>
      <c r="F131">
        <v>1537.597007346</v>
      </c>
      <c r="G131">
        <v>1545.4538474957</v>
      </c>
      <c r="H131">
        <v>1553.4394940725</v>
      </c>
      <c r="I131">
        <v>1561.8073170661</v>
      </c>
      <c r="J131">
        <v>1537.9009869945</v>
      </c>
      <c r="K131">
        <v>1545.9501187739</v>
      </c>
      <c r="L131">
        <v>1553.8859005924</v>
      </c>
      <c r="M131">
        <v>1561.9639177361</v>
      </c>
    </row>
    <row r="132" spans="1:13">
      <c r="A132" t="s">
        <v>353</v>
      </c>
      <c r="B132">
        <v>1539.2846521411</v>
      </c>
      <c r="C132">
        <v>1547.1702816995</v>
      </c>
      <c r="D132">
        <v>1554.8980873636</v>
      </c>
      <c r="E132">
        <v>1562.3812738346</v>
      </c>
      <c r="F132">
        <v>1537.595852903</v>
      </c>
      <c r="G132">
        <v>1545.4524874794</v>
      </c>
      <c r="H132">
        <v>1553.4408681824</v>
      </c>
      <c r="I132">
        <v>1561.8093015632</v>
      </c>
      <c r="J132">
        <v>1537.9015644449</v>
      </c>
      <c r="K132">
        <v>1545.9497291334</v>
      </c>
      <c r="L132">
        <v>1553.8857047269</v>
      </c>
      <c r="M132">
        <v>1561.9635199815</v>
      </c>
    </row>
    <row r="133" spans="1:13">
      <c r="A133" t="s">
        <v>354</v>
      </c>
      <c r="B133">
        <v>1539.2834951625</v>
      </c>
      <c r="C133">
        <v>1547.1695030917</v>
      </c>
      <c r="D133">
        <v>1554.8988756922</v>
      </c>
      <c r="E133">
        <v>1562.3826638091</v>
      </c>
      <c r="F133">
        <v>1537.5977763489</v>
      </c>
      <c r="G133">
        <v>1545.4505443318</v>
      </c>
      <c r="H133">
        <v>1553.4420465412</v>
      </c>
      <c r="I133">
        <v>1561.8087060196</v>
      </c>
      <c r="J133">
        <v>1537.9013725884</v>
      </c>
      <c r="K133">
        <v>1545.9508961548</v>
      </c>
      <c r="L133">
        <v>1553.8849174253</v>
      </c>
      <c r="M133">
        <v>1561.9625285065</v>
      </c>
    </row>
    <row r="134" spans="1:13">
      <c r="A134" t="s">
        <v>355</v>
      </c>
      <c r="B134">
        <v>1539.2863857279</v>
      </c>
      <c r="C134">
        <v>1547.1708661317</v>
      </c>
      <c r="D134">
        <v>1554.8969087175</v>
      </c>
      <c r="E134">
        <v>1562.3858417351</v>
      </c>
      <c r="F134">
        <v>1537.595852903</v>
      </c>
      <c r="G134">
        <v>1545.4524874794</v>
      </c>
      <c r="H134">
        <v>1553.4389048948</v>
      </c>
      <c r="I134">
        <v>1561.8100949755</v>
      </c>
      <c r="J134">
        <v>1537.9006032818</v>
      </c>
      <c r="K134">
        <v>1545.948757884</v>
      </c>
      <c r="L134">
        <v>1553.885311076</v>
      </c>
      <c r="M134">
        <v>1561.9649092129</v>
      </c>
    </row>
    <row r="135" spans="1:13">
      <c r="A135" t="s">
        <v>356</v>
      </c>
      <c r="B135">
        <v>1539.2861935257</v>
      </c>
      <c r="C135">
        <v>1547.1706719555</v>
      </c>
      <c r="D135">
        <v>1554.8969087175</v>
      </c>
      <c r="E135">
        <v>1562.38465171</v>
      </c>
      <c r="F135">
        <v>1537.596623785</v>
      </c>
      <c r="G135">
        <v>1545.4511274655</v>
      </c>
      <c r="H135">
        <v>1553.4391025667</v>
      </c>
      <c r="I135">
        <v>1561.8085081517</v>
      </c>
      <c r="J135">
        <v>1537.9011807319</v>
      </c>
      <c r="K135">
        <v>1545.9501187739</v>
      </c>
      <c r="L135">
        <v>1553.8833466648</v>
      </c>
      <c r="M135">
        <v>1561.9615350924</v>
      </c>
    </row>
    <row r="136" spans="1:13">
      <c r="A136" t="s">
        <v>357</v>
      </c>
      <c r="B136">
        <v>1539.2852306311</v>
      </c>
      <c r="C136">
        <v>1547.1658023361</v>
      </c>
      <c r="D136">
        <v>1554.8965145541</v>
      </c>
      <c r="E136">
        <v>1562.38465171</v>
      </c>
      <c r="F136">
        <v>1537.5971991266</v>
      </c>
      <c r="G136">
        <v>1545.4519043447</v>
      </c>
      <c r="H136">
        <v>1553.4416550342</v>
      </c>
      <c r="I136">
        <v>1561.8093015632</v>
      </c>
      <c r="J136">
        <v>1537.9021418958</v>
      </c>
      <c r="K136">
        <v>1545.9493413938</v>
      </c>
      <c r="L136">
        <v>1553.885311076</v>
      </c>
      <c r="M136">
        <v>1561.9625285065</v>
      </c>
    </row>
    <row r="137" spans="1:13">
      <c r="A137" t="s">
        <v>358</v>
      </c>
      <c r="B137">
        <v>1539.2858091214</v>
      </c>
      <c r="C137">
        <v>1547.1706719555</v>
      </c>
      <c r="D137">
        <v>1554.8973009584</v>
      </c>
      <c r="E137">
        <v>1562.3820697694</v>
      </c>
      <c r="F137">
        <v>1537.597007346</v>
      </c>
      <c r="G137">
        <v>1545.4532643599</v>
      </c>
      <c r="H137">
        <v>1553.4416550342</v>
      </c>
      <c r="I137">
        <v>1561.8091036953</v>
      </c>
      <c r="J137">
        <v>1537.9011807319</v>
      </c>
      <c r="K137">
        <v>1545.9493413938</v>
      </c>
      <c r="L137">
        <v>1553.8862942436</v>
      </c>
      <c r="M137">
        <v>1561.9615350924</v>
      </c>
    </row>
    <row r="138" spans="1:13">
      <c r="A138" t="s">
        <v>359</v>
      </c>
      <c r="B138">
        <v>1539.285422833</v>
      </c>
      <c r="C138">
        <v>1547.1693089158</v>
      </c>
      <c r="D138">
        <v>1554.8984815278</v>
      </c>
      <c r="E138">
        <v>1562.3858417351</v>
      </c>
      <c r="F138">
        <v>1537.5952756822</v>
      </c>
      <c r="G138">
        <v>1545.4530706146</v>
      </c>
      <c r="H138">
        <v>1553.4408681824</v>
      </c>
      <c r="I138">
        <v>1561.8093015632</v>
      </c>
      <c r="J138">
        <v>1537.9046435607</v>
      </c>
      <c r="K138">
        <v>1545.9491456234</v>
      </c>
      <c r="L138">
        <v>1553.885311076</v>
      </c>
      <c r="M138">
        <v>1561.9629243202</v>
      </c>
    </row>
    <row r="139" spans="1:13">
      <c r="A139" t="s">
        <v>360</v>
      </c>
      <c r="B139">
        <v>1539.285422833</v>
      </c>
      <c r="C139">
        <v>1547.1696972677</v>
      </c>
      <c r="D139">
        <v>1554.8984815278</v>
      </c>
      <c r="E139">
        <v>1562.38465171</v>
      </c>
      <c r="F139">
        <v>1537.597007346</v>
      </c>
      <c r="G139">
        <v>1545.4524874794</v>
      </c>
      <c r="H139">
        <v>1553.4402809228</v>
      </c>
      <c r="I139">
        <v>1561.8073170661</v>
      </c>
      <c r="J139">
        <v>1537.9025274902</v>
      </c>
      <c r="K139">
        <v>1545.9497291334</v>
      </c>
      <c r="L139">
        <v>1553.8849174253</v>
      </c>
      <c r="M139">
        <v>1561.9623286594</v>
      </c>
    </row>
    <row r="140" spans="1:13">
      <c r="A140" t="s">
        <v>361</v>
      </c>
      <c r="B140">
        <v>1539.2877367977</v>
      </c>
      <c r="C140">
        <v>1547.1685303091</v>
      </c>
      <c r="D140">
        <v>1554.8984815278</v>
      </c>
      <c r="E140">
        <v>1562.3832597906</v>
      </c>
      <c r="F140">
        <v>1537.5968155655</v>
      </c>
      <c r="G140">
        <v>1545.4532643599</v>
      </c>
      <c r="H140">
        <v>1553.4402809228</v>
      </c>
      <c r="I140">
        <v>1561.8073170661</v>
      </c>
      <c r="J140">
        <v>1537.9017581825</v>
      </c>
      <c r="K140">
        <v>1545.9495352636</v>
      </c>
      <c r="L140">
        <v>1553.8859005924</v>
      </c>
      <c r="M140">
        <v>1561.9623286594</v>
      </c>
    </row>
    <row r="141" spans="1:13">
      <c r="A141" t="s">
        <v>362</v>
      </c>
      <c r="B141">
        <v>1539.2848443429</v>
      </c>
      <c r="C141">
        <v>1547.1669711942</v>
      </c>
      <c r="D141">
        <v>1554.8973009584</v>
      </c>
      <c r="E141">
        <v>1562.3860416906</v>
      </c>
      <c r="F141">
        <v>1537.5962383439</v>
      </c>
      <c r="G141">
        <v>1545.4538474957</v>
      </c>
      <c r="H141">
        <v>1553.4389048948</v>
      </c>
      <c r="I141">
        <v>1561.8108903285</v>
      </c>
      <c r="J141">
        <v>1537.9004095446</v>
      </c>
      <c r="K141">
        <v>1545.9493413938</v>
      </c>
      <c r="L141">
        <v>1553.8827571504</v>
      </c>
      <c r="M141">
        <v>1561.9635199815</v>
      </c>
    </row>
    <row r="142" spans="1:13">
      <c r="A142" t="s">
        <v>363</v>
      </c>
      <c r="B142">
        <v>1539.2846521411</v>
      </c>
      <c r="C142">
        <v>1547.1693089158</v>
      </c>
      <c r="D142">
        <v>1554.8984815278</v>
      </c>
      <c r="E142">
        <v>1562.3840557275</v>
      </c>
      <c r="F142">
        <v>1537.5977763489</v>
      </c>
      <c r="G142">
        <v>1545.4524874794</v>
      </c>
      <c r="H142">
        <v>1553.4408681824</v>
      </c>
      <c r="I142">
        <v>1561.808310284</v>
      </c>
      <c r="J142">
        <v>1537.9025274902</v>
      </c>
      <c r="K142">
        <v>1545.9495352636</v>
      </c>
      <c r="L142">
        <v>1553.8862942436</v>
      </c>
      <c r="M142">
        <v>1561.9607415262</v>
      </c>
    </row>
    <row r="143" spans="1:13">
      <c r="A143" t="s">
        <v>364</v>
      </c>
      <c r="B143">
        <v>1539.285422833</v>
      </c>
      <c r="C143">
        <v>1547.1689186605</v>
      </c>
      <c r="D143">
        <v>1554.8965145541</v>
      </c>
      <c r="E143">
        <v>1562.3840557275</v>
      </c>
      <c r="F143">
        <v>1537.596623785</v>
      </c>
      <c r="G143">
        <v>1545.4530706146</v>
      </c>
      <c r="H143">
        <v>1553.4402809228</v>
      </c>
      <c r="I143">
        <v>1561.8067215239</v>
      </c>
      <c r="J143">
        <v>1537.9029112039</v>
      </c>
      <c r="K143">
        <v>1545.9497291334</v>
      </c>
      <c r="L143">
        <v>1553.885311076</v>
      </c>
      <c r="M143">
        <v>1561.9643135505</v>
      </c>
    </row>
    <row r="144" spans="1:13">
      <c r="A144" t="s">
        <v>365</v>
      </c>
      <c r="B144">
        <v>1539.285422833</v>
      </c>
      <c r="C144">
        <v>1547.1693089158</v>
      </c>
      <c r="D144">
        <v>1554.8986776486</v>
      </c>
      <c r="E144">
        <v>1562.3860416906</v>
      </c>
      <c r="F144">
        <v>1537.597007346</v>
      </c>
      <c r="G144">
        <v>1545.4519043447</v>
      </c>
      <c r="H144">
        <v>1553.4416550342</v>
      </c>
      <c r="I144">
        <v>1561.8096992392</v>
      </c>
      <c r="J144">
        <v>1537.9015644449</v>
      </c>
      <c r="K144">
        <v>1545.9485640145</v>
      </c>
      <c r="L144">
        <v>1553.8859005924</v>
      </c>
      <c r="M144">
        <v>1561.9609394326</v>
      </c>
    </row>
    <row r="145" spans="1:13">
      <c r="A145" t="s">
        <v>366</v>
      </c>
      <c r="B145">
        <v>1539.2865798145</v>
      </c>
      <c r="C145">
        <v>1547.1683342298</v>
      </c>
      <c r="D145">
        <v>1554.8959242707</v>
      </c>
      <c r="E145">
        <v>1562.38465171</v>
      </c>
      <c r="F145">
        <v>1537.5956611228</v>
      </c>
      <c r="G145">
        <v>1545.4532643599</v>
      </c>
      <c r="H145">
        <v>1553.4389048948</v>
      </c>
      <c r="I145">
        <v>1561.8077147411</v>
      </c>
      <c r="J145">
        <v>1537.8998320951</v>
      </c>
      <c r="K145">
        <v>1545.9493413938</v>
      </c>
      <c r="L145">
        <v>1553.8839361797</v>
      </c>
      <c r="M145">
        <v>1561.9635199815</v>
      </c>
    </row>
    <row r="146" spans="1:13">
      <c r="A146" t="s">
        <v>367</v>
      </c>
      <c r="B146">
        <v>1539.285615035</v>
      </c>
      <c r="C146">
        <v>1547.167555624</v>
      </c>
      <c r="D146">
        <v>1554.8984815278</v>
      </c>
      <c r="E146">
        <v>1562.3860416906</v>
      </c>
      <c r="F146">
        <v>1537.5956611228</v>
      </c>
      <c r="G146">
        <v>1545.4513212104</v>
      </c>
      <c r="H146">
        <v>1553.442244214</v>
      </c>
      <c r="I146">
        <v>1561.8091036953</v>
      </c>
      <c r="J146">
        <v>1537.9013725884</v>
      </c>
      <c r="K146">
        <v>1545.9483682442</v>
      </c>
      <c r="L146">
        <v>1553.8829530151</v>
      </c>
      <c r="M146">
        <v>1561.9639177361</v>
      </c>
    </row>
    <row r="147" spans="1:13">
      <c r="A147" t="s">
        <v>368</v>
      </c>
      <c r="B147">
        <v>1539.2858091214</v>
      </c>
      <c r="C147">
        <v>1547.1696972677</v>
      </c>
      <c r="D147">
        <v>1554.8976951223</v>
      </c>
      <c r="E147">
        <v>1562.38465171</v>
      </c>
      <c r="F147">
        <v>1537.5971991266</v>
      </c>
      <c r="G147">
        <v>1545.4544306319</v>
      </c>
      <c r="H147">
        <v>1553.442244214</v>
      </c>
      <c r="I147">
        <v>1561.8094994313</v>
      </c>
      <c r="J147">
        <v>1537.9017581825</v>
      </c>
      <c r="K147">
        <v>1545.9501187739</v>
      </c>
      <c r="L147">
        <v>1553.8843298299</v>
      </c>
      <c r="M147">
        <v>1561.9625285065</v>
      </c>
    </row>
    <row r="148" spans="1:13">
      <c r="A148" t="s">
        <v>369</v>
      </c>
      <c r="B148">
        <v>1539.2871583059</v>
      </c>
      <c r="C148">
        <v>1547.1696972677</v>
      </c>
      <c r="D148">
        <v>1554.8965145541</v>
      </c>
      <c r="E148">
        <v>1562.3832597906</v>
      </c>
      <c r="F148">
        <v>1537.5977763489</v>
      </c>
      <c r="G148">
        <v>1545.4519043447</v>
      </c>
      <c r="H148">
        <v>1553.4402809228</v>
      </c>
      <c r="I148">
        <v>1561.8079126087</v>
      </c>
      <c r="J148">
        <v>1537.9031049418</v>
      </c>
      <c r="K148">
        <v>1545.9507022847</v>
      </c>
      <c r="L148">
        <v>1553.8833466648</v>
      </c>
      <c r="M148">
        <v>1561.9645133981</v>
      </c>
    </row>
    <row r="149" spans="1:13">
      <c r="A149" t="s">
        <v>370</v>
      </c>
      <c r="B149">
        <v>1539.2850365448</v>
      </c>
      <c r="C149">
        <v>1547.1695030917</v>
      </c>
      <c r="D149">
        <v>1554.8961203909</v>
      </c>
      <c r="E149">
        <v>1562.3840557275</v>
      </c>
      <c r="F149">
        <v>1537.595852903</v>
      </c>
      <c r="G149">
        <v>1545.4519043447</v>
      </c>
      <c r="H149">
        <v>1553.4406724292</v>
      </c>
      <c r="I149">
        <v>1561.8089038875</v>
      </c>
      <c r="J149">
        <v>1537.9011807319</v>
      </c>
      <c r="K149">
        <v>1545.9505084146</v>
      </c>
      <c r="L149">
        <v>1553.8859005924</v>
      </c>
      <c r="M149">
        <v>1561.9615350924</v>
      </c>
    </row>
    <row r="150" spans="1:13">
      <c r="A150" t="s">
        <v>371</v>
      </c>
      <c r="B150">
        <v>1539.2848443429</v>
      </c>
      <c r="C150">
        <v>1547.1693089158</v>
      </c>
      <c r="D150">
        <v>1554.8984815278</v>
      </c>
      <c r="E150">
        <v>1562.3832597906</v>
      </c>
      <c r="F150">
        <v>1537.5968155655</v>
      </c>
      <c r="G150">
        <v>1545.4524874794</v>
      </c>
      <c r="H150">
        <v>1553.4414573616</v>
      </c>
      <c r="I150">
        <v>1561.8073170661</v>
      </c>
      <c r="J150">
        <v>1537.9017581825</v>
      </c>
      <c r="K150">
        <v>1545.9497291334</v>
      </c>
      <c r="L150">
        <v>1553.885311076</v>
      </c>
      <c r="M150">
        <v>1561.9623286594</v>
      </c>
    </row>
    <row r="151" spans="1:13">
      <c r="A151" t="s">
        <v>372</v>
      </c>
      <c r="B151">
        <v>1539.2860013235</v>
      </c>
      <c r="C151">
        <v>1547.1708661317</v>
      </c>
      <c r="D151">
        <v>1554.8963184338</v>
      </c>
      <c r="E151">
        <v>1562.3840557275</v>
      </c>
      <c r="F151">
        <v>1537.5956611228</v>
      </c>
      <c r="G151">
        <v>1545.4511274655</v>
      </c>
      <c r="H151">
        <v>1553.4414573616</v>
      </c>
      <c r="I151">
        <v>1561.8073170661</v>
      </c>
      <c r="J151">
        <v>1537.9009869945</v>
      </c>
      <c r="K151">
        <v>1545.9493413938</v>
      </c>
      <c r="L151">
        <v>1553.8857047269</v>
      </c>
      <c r="M151">
        <v>1561.9635199815</v>
      </c>
    </row>
    <row r="152" spans="1:13">
      <c r="A152" t="s">
        <v>373</v>
      </c>
      <c r="B152">
        <v>1539.2858091214</v>
      </c>
      <c r="C152">
        <v>1547.1689186605</v>
      </c>
      <c r="D152">
        <v>1554.8980873636</v>
      </c>
      <c r="E152">
        <v>1562.3832597906</v>
      </c>
      <c r="F152">
        <v>1537.5964301243</v>
      </c>
      <c r="G152">
        <v>1545.4524874794</v>
      </c>
      <c r="H152">
        <v>1553.4394940725</v>
      </c>
      <c r="I152">
        <v>1561.8089038875</v>
      </c>
      <c r="J152">
        <v>1537.9007951382</v>
      </c>
      <c r="K152">
        <v>1545.9516735365</v>
      </c>
      <c r="L152">
        <v>1553.8839361797</v>
      </c>
      <c r="M152">
        <v>1561.9653069681</v>
      </c>
    </row>
    <row r="153" spans="1:13">
      <c r="A153" t="s">
        <v>374</v>
      </c>
      <c r="B153">
        <v>1539.2881212029</v>
      </c>
      <c r="C153">
        <v>1547.1693089158</v>
      </c>
      <c r="D153">
        <v>1554.897497079</v>
      </c>
      <c r="E153">
        <v>1562.3866376746</v>
      </c>
      <c r="F153">
        <v>1537.5956611228</v>
      </c>
      <c r="G153">
        <v>1545.4519043447</v>
      </c>
      <c r="H153">
        <v>1553.4420465412</v>
      </c>
      <c r="I153">
        <v>1561.8075149336</v>
      </c>
      <c r="J153">
        <v>1537.9019500391</v>
      </c>
      <c r="K153">
        <v>1545.9503126439</v>
      </c>
      <c r="L153">
        <v>1553.8849174253</v>
      </c>
      <c r="M153">
        <v>1561.9625285065</v>
      </c>
    </row>
    <row r="154" spans="1:13">
      <c r="A154" t="s">
        <v>375</v>
      </c>
      <c r="B154">
        <v>1539.2848443429</v>
      </c>
      <c r="C154">
        <v>1547.1673614486</v>
      </c>
      <c r="D154">
        <v>1554.8980873636</v>
      </c>
      <c r="E154">
        <v>1562.3860416906</v>
      </c>
      <c r="F154">
        <v>1537.5975845682</v>
      </c>
      <c r="G154">
        <v>1545.4538474957</v>
      </c>
      <c r="H154">
        <v>1553.4408681824</v>
      </c>
      <c r="I154">
        <v>1561.8073170661</v>
      </c>
      <c r="J154">
        <v>1537.9013725884</v>
      </c>
      <c r="K154">
        <v>1545.9495352636</v>
      </c>
      <c r="L154">
        <v>1553.8862942436</v>
      </c>
      <c r="M154">
        <v>1561.9639177361</v>
      </c>
    </row>
    <row r="155" spans="1:13">
      <c r="A155" t="s">
        <v>376</v>
      </c>
      <c r="B155">
        <v>1539.2873505083</v>
      </c>
      <c r="C155">
        <v>1547.1681400542</v>
      </c>
      <c r="D155">
        <v>1554.898285407</v>
      </c>
      <c r="E155">
        <v>1562.3840557275</v>
      </c>
      <c r="F155">
        <v>1537.595852903</v>
      </c>
      <c r="G155">
        <v>1545.4505443318</v>
      </c>
      <c r="H155">
        <v>1553.4389048948</v>
      </c>
      <c r="I155">
        <v>1561.8098971074</v>
      </c>
      <c r="J155">
        <v>1537.9006032818</v>
      </c>
      <c r="K155">
        <v>1545.9485640145</v>
      </c>
      <c r="L155">
        <v>1553.8847215601</v>
      </c>
      <c r="M155">
        <v>1561.9613371859</v>
      </c>
    </row>
    <row r="156" spans="1:13">
      <c r="A156" t="s">
        <v>377</v>
      </c>
      <c r="B156">
        <v>1539.285422833</v>
      </c>
      <c r="C156">
        <v>1547.1689186605</v>
      </c>
      <c r="D156">
        <v>1554.8980873636</v>
      </c>
      <c r="E156">
        <v>1562.38465171</v>
      </c>
      <c r="F156">
        <v>1537.597007346</v>
      </c>
      <c r="G156">
        <v>1545.4524874794</v>
      </c>
      <c r="H156">
        <v>1553.4394940725</v>
      </c>
      <c r="I156">
        <v>1561.8077147411</v>
      </c>
      <c r="J156">
        <v>1537.9009869945</v>
      </c>
      <c r="K156">
        <v>1545.9503126439</v>
      </c>
      <c r="L156">
        <v>1553.8843298299</v>
      </c>
      <c r="M156">
        <v>1561.9615350924</v>
      </c>
    </row>
    <row r="157" spans="1:13">
      <c r="A157" t="s">
        <v>378</v>
      </c>
      <c r="B157">
        <v>1539.2848443429</v>
      </c>
      <c r="C157">
        <v>1547.1677497994</v>
      </c>
      <c r="D157">
        <v>1554.8990718132</v>
      </c>
      <c r="E157">
        <v>1562.38465171</v>
      </c>
      <c r="F157">
        <v>1537.5971991266</v>
      </c>
      <c r="G157">
        <v>1545.4530706146</v>
      </c>
      <c r="H157">
        <v>1553.4420465412</v>
      </c>
      <c r="I157">
        <v>1561.8085081517</v>
      </c>
      <c r="J157">
        <v>1537.9031049418</v>
      </c>
      <c r="K157">
        <v>1545.9505084146</v>
      </c>
      <c r="L157">
        <v>1553.8837403148</v>
      </c>
      <c r="M157">
        <v>1561.9649092129</v>
      </c>
    </row>
    <row r="158" spans="1:13">
      <c r="A158" t="s">
        <v>379</v>
      </c>
      <c r="B158">
        <v>1539.2846521411</v>
      </c>
      <c r="C158">
        <v>1547.1679458786</v>
      </c>
      <c r="D158">
        <v>1554.8967106744</v>
      </c>
      <c r="E158">
        <v>1562.3852457517</v>
      </c>
      <c r="F158">
        <v>1537.5950839021</v>
      </c>
      <c r="G158">
        <v>1545.4519043447</v>
      </c>
      <c r="H158">
        <v>1553.4389048948</v>
      </c>
      <c r="I158">
        <v>1561.8091036953</v>
      </c>
      <c r="J158">
        <v>1537.9025274902</v>
      </c>
      <c r="K158">
        <v>1545.9491456234</v>
      </c>
      <c r="L158">
        <v>1553.8839361797</v>
      </c>
      <c r="M158">
        <v>1561.9659026312</v>
      </c>
    </row>
    <row r="159" spans="1:13">
      <c r="A159" t="s">
        <v>380</v>
      </c>
      <c r="B159">
        <v>1539.2850365448</v>
      </c>
      <c r="C159">
        <v>1547.1695030917</v>
      </c>
      <c r="D159">
        <v>1554.8973009584</v>
      </c>
      <c r="E159">
        <v>1562.3832597906</v>
      </c>
      <c r="F159">
        <v>1537.5964301243</v>
      </c>
      <c r="G159">
        <v>1545.4524874794</v>
      </c>
      <c r="H159">
        <v>1553.4408681824</v>
      </c>
      <c r="I159">
        <v>1561.8075149336</v>
      </c>
      <c r="J159">
        <v>1537.9029112039</v>
      </c>
      <c r="K159">
        <v>1545.9477847352</v>
      </c>
      <c r="L159">
        <v>1553.8843298299</v>
      </c>
      <c r="M159">
        <v>1561.9623286594</v>
      </c>
    </row>
    <row r="160" spans="1:13">
      <c r="A160" t="s">
        <v>381</v>
      </c>
      <c r="B160">
        <v>1539.2871583059</v>
      </c>
      <c r="C160">
        <v>1547.1695030917</v>
      </c>
      <c r="D160">
        <v>1554.897497079</v>
      </c>
      <c r="E160">
        <v>1562.3834597454</v>
      </c>
      <c r="F160">
        <v>1537.5975845682</v>
      </c>
      <c r="G160">
        <v>1545.4538474957</v>
      </c>
      <c r="H160">
        <v>1553.4408681824</v>
      </c>
      <c r="I160">
        <v>1561.8096992392</v>
      </c>
      <c r="J160">
        <v>1537.9032967987</v>
      </c>
      <c r="K160">
        <v>1545.9505084146</v>
      </c>
      <c r="L160">
        <v>1553.8859005924</v>
      </c>
      <c r="M160">
        <v>1561.9633220745</v>
      </c>
    </row>
    <row r="161" spans="1:13">
      <c r="A161" t="s">
        <v>382</v>
      </c>
      <c r="B161">
        <v>1539.285422833</v>
      </c>
      <c r="C161">
        <v>1547.1683342298</v>
      </c>
      <c r="D161">
        <v>1554.8945475854</v>
      </c>
      <c r="E161">
        <v>1562.38465171</v>
      </c>
      <c r="F161">
        <v>1537.5964301243</v>
      </c>
      <c r="G161">
        <v>1545.4517087002</v>
      </c>
      <c r="H161">
        <v>1553.4416550342</v>
      </c>
      <c r="I161">
        <v>1561.8085081517</v>
      </c>
      <c r="J161">
        <v>1537.9009869945</v>
      </c>
      <c r="K161">
        <v>1545.949924904</v>
      </c>
      <c r="L161">
        <v>1553.8849174253</v>
      </c>
      <c r="M161">
        <v>1561.9635199815</v>
      </c>
    </row>
    <row r="162" spans="1:13">
      <c r="A162" t="s">
        <v>383</v>
      </c>
      <c r="B162">
        <v>1539.2869642191</v>
      </c>
      <c r="C162">
        <v>1547.1695030917</v>
      </c>
      <c r="D162">
        <v>1554.8961203909</v>
      </c>
      <c r="E162">
        <v>1562.38465171</v>
      </c>
      <c r="F162">
        <v>1537.597007346</v>
      </c>
      <c r="G162">
        <v>1545.4519043447</v>
      </c>
      <c r="H162">
        <v>1553.438709142</v>
      </c>
      <c r="I162">
        <v>1561.8073170661</v>
      </c>
      <c r="J162">
        <v>1537.9009869945</v>
      </c>
      <c r="K162">
        <v>1545.9497291334</v>
      </c>
      <c r="L162">
        <v>1553.8827571504</v>
      </c>
      <c r="M162">
        <v>1561.9625285065</v>
      </c>
    </row>
    <row r="163" spans="1:13">
      <c r="A163" t="s">
        <v>384</v>
      </c>
      <c r="B163">
        <v>1539.2863857279</v>
      </c>
      <c r="C163">
        <v>1547.1683342298</v>
      </c>
      <c r="D163">
        <v>1554.897104838</v>
      </c>
      <c r="E163">
        <v>1562.38465171</v>
      </c>
      <c r="F163">
        <v>1537.5952756822</v>
      </c>
      <c r="G163">
        <v>1545.4538474957</v>
      </c>
      <c r="H163">
        <v>1553.4402809228</v>
      </c>
      <c r="I163">
        <v>1561.8100949755</v>
      </c>
      <c r="J163">
        <v>1537.8994483829</v>
      </c>
      <c r="K163">
        <v>1545.9503126439</v>
      </c>
      <c r="L163">
        <v>1553.8862942436</v>
      </c>
      <c r="M163">
        <v>1561.9629243202</v>
      </c>
    </row>
    <row r="164" spans="1:13">
      <c r="A164" t="s">
        <v>385</v>
      </c>
      <c r="B164">
        <v>1539.2863857279</v>
      </c>
      <c r="C164">
        <v>1547.1683342298</v>
      </c>
      <c r="D164">
        <v>1554.8980873636</v>
      </c>
      <c r="E164">
        <v>1562.38465171</v>
      </c>
      <c r="F164">
        <v>1537.5968155655</v>
      </c>
      <c r="G164">
        <v>1545.4530706146</v>
      </c>
      <c r="H164">
        <v>1553.4402809228</v>
      </c>
      <c r="I164">
        <v>1561.8069193913</v>
      </c>
      <c r="J164">
        <v>1537.9031049418</v>
      </c>
      <c r="K164">
        <v>1545.9507022847</v>
      </c>
      <c r="L164">
        <v>1553.885311076</v>
      </c>
      <c r="M164">
        <v>1561.9605436199</v>
      </c>
    </row>
    <row r="165" spans="1:13">
      <c r="A165" t="s">
        <v>386</v>
      </c>
      <c r="B165">
        <v>1539.2877367977</v>
      </c>
      <c r="C165">
        <v>1547.1695030917</v>
      </c>
      <c r="D165">
        <v>1554.8980873636</v>
      </c>
      <c r="E165">
        <v>1562.3840557275</v>
      </c>
      <c r="F165">
        <v>1537.5975845682</v>
      </c>
      <c r="G165">
        <v>1545.4532643599</v>
      </c>
      <c r="H165">
        <v>1553.4402809228</v>
      </c>
      <c r="I165">
        <v>1561.8071191986</v>
      </c>
      <c r="J165">
        <v>1537.9013725884</v>
      </c>
      <c r="K165">
        <v>1545.9505084146</v>
      </c>
      <c r="L165">
        <v>1553.8847215601</v>
      </c>
      <c r="M165">
        <v>1561.9635199815</v>
      </c>
    </row>
    <row r="166" spans="1:13">
      <c r="A166" t="s">
        <v>387</v>
      </c>
      <c r="B166">
        <v>1539.2869642191</v>
      </c>
      <c r="C166">
        <v>1547.1683342298</v>
      </c>
      <c r="D166">
        <v>1554.8998582201</v>
      </c>
      <c r="E166">
        <v>1562.3820697694</v>
      </c>
      <c r="F166">
        <v>1537.597007346</v>
      </c>
      <c r="G166">
        <v>1545.4532643599</v>
      </c>
      <c r="H166">
        <v>1553.4408681824</v>
      </c>
      <c r="I166">
        <v>1561.8091036953</v>
      </c>
      <c r="J166">
        <v>1537.9000258322</v>
      </c>
      <c r="K166">
        <v>1545.9508961548</v>
      </c>
      <c r="L166">
        <v>1553.8847215601</v>
      </c>
      <c r="M166">
        <v>1561.9633220745</v>
      </c>
    </row>
    <row r="167" spans="1:13">
      <c r="A167" t="s">
        <v>388</v>
      </c>
      <c r="B167">
        <v>1539.2877367977</v>
      </c>
      <c r="C167">
        <v>1547.1681400542</v>
      </c>
      <c r="D167">
        <v>1554.8961203909</v>
      </c>
      <c r="E167">
        <v>1562.3860416906</v>
      </c>
      <c r="F167">
        <v>1537.597007346</v>
      </c>
      <c r="G167">
        <v>1545.4524874794</v>
      </c>
      <c r="H167">
        <v>1553.4389048948</v>
      </c>
      <c r="I167">
        <v>1561.8081104764</v>
      </c>
      <c r="J167">
        <v>1537.9000258322</v>
      </c>
      <c r="K167">
        <v>1545.9497291334</v>
      </c>
      <c r="L167">
        <v>1553.8847215601</v>
      </c>
      <c r="M167">
        <v>1561.9643135505</v>
      </c>
    </row>
    <row r="168" spans="1:13">
      <c r="A168" t="s">
        <v>389</v>
      </c>
      <c r="B168">
        <v>1539.2871583059</v>
      </c>
      <c r="C168">
        <v>1547.1700875234</v>
      </c>
      <c r="D168">
        <v>1554.8963184338</v>
      </c>
      <c r="E168">
        <v>1562.3826638091</v>
      </c>
      <c r="F168">
        <v>1537.596623785</v>
      </c>
      <c r="G168">
        <v>1545.4517087002</v>
      </c>
      <c r="H168">
        <v>1553.4408681824</v>
      </c>
      <c r="I168">
        <v>1561.811088197</v>
      </c>
      <c r="J168">
        <v>1537.902719347</v>
      </c>
      <c r="K168">
        <v>1545.9477847352</v>
      </c>
      <c r="L168">
        <v>1553.8857047269</v>
      </c>
      <c r="M168">
        <v>1561.9625285065</v>
      </c>
    </row>
    <row r="169" spans="1:13">
      <c r="A169" t="s">
        <v>390</v>
      </c>
      <c r="B169">
        <v>1539.2861935257</v>
      </c>
      <c r="C169">
        <v>1547.16911474</v>
      </c>
      <c r="D169">
        <v>1554.8963184338</v>
      </c>
      <c r="E169">
        <v>1562.3852457517</v>
      </c>
      <c r="F169">
        <v>1537.597007346</v>
      </c>
      <c r="G169">
        <v>1545.4524874794</v>
      </c>
      <c r="H169">
        <v>1553.4377284599</v>
      </c>
      <c r="I169">
        <v>1561.8108903285</v>
      </c>
      <c r="J169">
        <v>1537.9019500391</v>
      </c>
      <c r="K169">
        <v>1545.9508961548</v>
      </c>
      <c r="L169">
        <v>1553.8833466648</v>
      </c>
      <c r="M169">
        <v>1561.9623286594</v>
      </c>
    </row>
    <row r="170" spans="1:13">
      <c r="A170" t="s">
        <v>391</v>
      </c>
      <c r="B170">
        <v>1539.285615035</v>
      </c>
      <c r="C170">
        <v>1547.1689186605</v>
      </c>
      <c r="D170">
        <v>1554.8951378677</v>
      </c>
      <c r="E170">
        <v>1562.3832597906</v>
      </c>
      <c r="F170">
        <v>1537.5975845682</v>
      </c>
      <c r="G170">
        <v>1545.4530706146</v>
      </c>
      <c r="H170">
        <v>1553.4414573616</v>
      </c>
      <c r="I170">
        <v>1561.8081104764</v>
      </c>
      <c r="J170">
        <v>1537.9000258322</v>
      </c>
      <c r="K170">
        <v>1545.9481743747</v>
      </c>
      <c r="L170">
        <v>1553.8862942436</v>
      </c>
      <c r="M170">
        <v>1561.9635199815</v>
      </c>
    </row>
    <row r="171" spans="1:13">
      <c r="A171" t="s">
        <v>392</v>
      </c>
      <c r="B171">
        <v>1539.2873505083</v>
      </c>
      <c r="C171">
        <v>1547.1683342298</v>
      </c>
      <c r="D171">
        <v>1554.8939573034</v>
      </c>
      <c r="E171">
        <v>1562.3832597906</v>
      </c>
      <c r="F171">
        <v>1537.5964301243</v>
      </c>
      <c r="G171">
        <v>1545.4519043447</v>
      </c>
      <c r="H171">
        <v>1553.4414573616</v>
      </c>
      <c r="I171">
        <v>1561.8094994313</v>
      </c>
      <c r="J171">
        <v>1537.9011807319</v>
      </c>
      <c r="K171">
        <v>1545.9491456234</v>
      </c>
      <c r="L171">
        <v>1553.8849174253</v>
      </c>
      <c r="M171">
        <v>1561.9645133981</v>
      </c>
    </row>
    <row r="172" spans="1:13">
      <c r="A172" t="s">
        <v>393</v>
      </c>
      <c r="B172">
        <v>1539.285615035</v>
      </c>
      <c r="C172">
        <v>1547.1696972677</v>
      </c>
      <c r="D172">
        <v>1554.8986776486</v>
      </c>
      <c r="E172">
        <v>1562.3826638091</v>
      </c>
      <c r="F172">
        <v>1537.5968155655</v>
      </c>
      <c r="G172">
        <v>1545.4532643599</v>
      </c>
      <c r="H172">
        <v>1553.4402809228</v>
      </c>
      <c r="I172">
        <v>1561.8081104764</v>
      </c>
      <c r="J172">
        <v>1537.9002176883</v>
      </c>
      <c r="K172">
        <v>1545.9501187739</v>
      </c>
      <c r="L172">
        <v>1553.8843298299</v>
      </c>
      <c r="M172">
        <v>1561.9625285065</v>
      </c>
    </row>
    <row r="173" spans="1:13">
      <c r="A173" t="s">
        <v>394</v>
      </c>
      <c r="B173">
        <v>1539.2842658533</v>
      </c>
      <c r="C173">
        <v>1547.1708661317</v>
      </c>
      <c r="D173">
        <v>1554.8963184338</v>
      </c>
      <c r="E173">
        <v>1562.3858417351</v>
      </c>
      <c r="F173">
        <v>1537.5964301243</v>
      </c>
      <c r="G173">
        <v>1545.4511274655</v>
      </c>
      <c r="H173">
        <v>1553.4400832506</v>
      </c>
      <c r="I173">
        <v>1561.8089038875</v>
      </c>
      <c r="J173">
        <v>1537.9036823938</v>
      </c>
      <c r="K173">
        <v>1545.9483682442</v>
      </c>
      <c r="L173">
        <v>1553.8843298299</v>
      </c>
      <c r="M173">
        <v>1561.9625285065</v>
      </c>
    </row>
    <row r="174" spans="1:13">
      <c r="A174" t="s">
        <v>395</v>
      </c>
      <c r="B174">
        <v>1539.2838795657</v>
      </c>
      <c r="C174">
        <v>1547.1687244848</v>
      </c>
      <c r="D174">
        <v>1554.8980873636</v>
      </c>
      <c r="E174">
        <v>1562.3866376746</v>
      </c>
      <c r="F174">
        <v>1537.5950839021</v>
      </c>
      <c r="G174">
        <v>1545.4519043447</v>
      </c>
      <c r="H174">
        <v>1553.442244214</v>
      </c>
      <c r="I174">
        <v>1561.8091036953</v>
      </c>
      <c r="J174">
        <v>1537.9017581825</v>
      </c>
      <c r="K174">
        <v>1545.9495352636</v>
      </c>
      <c r="L174">
        <v>1553.8868837607</v>
      </c>
      <c r="M174">
        <v>1561.9645133981</v>
      </c>
    </row>
    <row r="175" spans="1:13">
      <c r="A175" t="s">
        <v>396</v>
      </c>
      <c r="B175">
        <v>1539.2858091214</v>
      </c>
      <c r="C175">
        <v>1547.1696972677</v>
      </c>
      <c r="D175">
        <v>1554.8976951223</v>
      </c>
      <c r="E175">
        <v>1562.3840557275</v>
      </c>
      <c r="F175">
        <v>1537.5971991266</v>
      </c>
      <c r="G175">
        <v>1545.4524874794</v>
      </c>
      <c r="H175">
        <v>1553.4396917446</v>
      </c>
      <c r="I175">
        <v>1561.8094994313</v>
      </c>
      <c r="J175">
        <v>1537.9017581825</v>
      </c>
      <c r="K175">
        <v>1545.9501187739</v>
      </c>
      <c r="L175">
        <v>1553.8847215601</v>
      </c>
      <c r="M175">
        <v>1561.9629243202</v>
      </c>
    </row>
    <row r="176" spans="1:13">
      <c r="A176" t="s">
        <v>397</v>
      </c>
      <c r="B176">
        <v>1539.2873505083</v>
      </c>
      <c r="C176">
        <v>1547.16911474</v>
      </c>
      <c r="D176">
        <v>1554.8965145541</v>
      </c>
      <c r="E176">
        <v>1562.3858417351</v>
      </c>
      <c r="F176">
        <v>1537.597007346</v>
      </c>
      <c r="G176">
        <v>1545.4544306319</v>
      </c>
      <c r="H176">
        <v>1553.4391025667</v>
      </c>
      <c r="I176">
        <v>1561.8100949755</v>
      </c>
      <c r="J176">
        <v>1537.9013725884</v>
      </c>
      <c r="K176">
        <v>1545.9495352636</v>
      </c>
      <c r="L176">
        <v>1553.8833466648</v>
      </c>
      <c r="M176">
        <v>1561.9629243202</v>
      </c>
    </row>
    <row r="177" spans="1:13">
      <c r="A177" t="s">
        <v>398</v>
      </c>
      <c r="B177">
        <v>1539.285615035</v>
      </c>
      <c r="C177">
        <v>1547.1700875234</v>
      </c>
      <c r="D177">
        <v>1554.8957281506</v>
      </c>
      <c r="E177">
        <v>1562.38465171</v>
      </c>
      <c r="F177">
        <v>1537.5977763489</v>
      </c>
      <c r="G177">
        <v>1545.4532643599</v>
      </c>
      <c r="H177">
        <v>1553.4394940725</v>
      </c>
      <c r="I177">
        <v>1561.805928115</v>
      </c>
      <c r="J177">
        <v>1537.9021418958</v>
      </c>
      <c r="K177">
        <v>1545.9495352636</v>
      </c>
      <c r="L177">
        <v>1553.885311076</v>
      </c>
      <c r="M177">
        <v>1561.9619328459</v>
      </c>
    </row>
    <row r="178" spans="1:13">
      <c r="A178" t="s">
        <v>399</v>
      </c>
      <c r="B178">
        <v>1539.2852306311</v>
      </c>
      <c r="C178">
        <v>1547.1685303091</v>
      </c>
      <c r="D178">
        <v>1554.8965145541</v>
      </c>
      <c r="E178">
        <v>1562.38465171</v>
      </c>
      <c r="F178">
        <v>1537.5977763489</v>
      </c>
      <c r="G178">
        <v>1545.4538474957</v>
      </c>
      <c r="H178">
        <v>1553.4414573616</v>
      </c>
      <c r="I178">
        <v>1561.8081104764</v>
      </c>
      <c r="J178">
        <v>1537.9021418958</v>
      </c>
      <c r="K178">
        <v>1545.9508961548</v>
      </c>
      <c r="L178">
        <v>1553.8847215601</v>
      </c>
      <c r="M178">
        <v>1561.9625285065</v>
      </c>
    </row>
    <row r="179" spans="1:13">
      <c r="A179" t="s">
        <v>400</v>
      </c>
      <c r="B179">
        <v>1539.2850365448</v>
      </c>
      <c r="C179">
        <v>1547.1695030917</v>
      </c>
      <c r="D179">
        <v>1554.897104838</v>
      </c>
      <c r="E179">
        <v>1562.3852457517</v>
      </c>
      <c r="F179">
        <v>1537.5977763489</v>
      </c>
      <c r="G179">
        <v>1545.4519043447</v>
      </c>
      <c r="H179">
        <v>1553.4428333942</v>
      </c>
      <c r="I179">
        <v>1561.8085081517</v>
      </c>
      <c r="J179">
        <v>1537.9025274902</v>
      </c>
      <c r="K179">
        <v>1545.9493413938</v>
      </c>
      <c r="L179">
        <v>1553.885311076</v>
      </c>
      <c r="M179">
        <v>1561.9613371859</v>
      </c>
    </row>
    <row r="180" spans="1:13">
      <c r="A180" t="s">
        <v>401</v>
      </c>
      <c r="B180">
        <v>1539.2848443429</v>
      </c>
      <c r="C180">
        <v>1547.1673614486</v>
      </c>
      <c r="D180">
        <v>1554.8951378677</v>
      </c>
      <c r="E180">
        <v>1562.3826638091</v>
      </c>
      <c r="F180">
        <v>1537.5956611228</v>
      </c>
      <c r="G180">
        <v>1545.4519043447</v>
      </c>
      <c r="H180">
        <v>1553.438119965</v>
      </c>
      <c r="I180">
        <v>1561.808310284</v>
      </c>
      <c r="J180">
        <v>1537.9015644449</v>
      </c>
      <c r="K180">
        <v>1545.9497291334</v>
      </c>
      <c r="L180">
        <v>1553.8862942436</v>
      </c>
      <c r="M180">
        <v>1561.9645133981</v>
      </c>
    </row>
    <row r="181" spans="1:13">
      <c r="A181" t="s">
        <v>402</v>
      </c>
      <c r="B181">
        <v>1539.2865798145</v>
      </c>
      <c r="C181">
        <v>1547.1681400542</v>
      </c>
      <c r="D181">
        <v>1554.8978912429</v>
      </c>
      <c r="E181">
        <v>1562.3806778546</v>
      </c>
      <c r="F181">
        <v>1537.5956611228</v>
      </c>
      <c r="G181">
        <v>1545.4513212104</v>
      </c>
      <c r="H181">
        <v>1553.442244214</v>
      </c>
      <c r="I181">
        <v>1561.8081104764</v>
      </c>
      <c r="J181">
        <v>1537.9004095446</v>
      </c>
      <c r="K181">
        <v>1545.948757884</v>
      </c>
      <c r="L181">
        <v>1553.8839361797</v>
      </c>
      <c r="M181">
        <v>1561.9615350924</v>
      </c>
    </row>
    <row r="182" spans="1:13">
      <c r="A182" t="s">
        <v>403</v>
      </c>
      <c r="B182">
        <v>1539.2861935257</v>
      </c>
      <c r="C182">
        <v>1547.16911474</v>
      </c>
      <c r="D182">
        <v>1554.8965145541</v>
      </c>
      <c r="E182">
        <v>1562.3820697694</v>
      </c>
      <c r="F182">
        <v>1537.5977763489</v>
      </c>
      <c r="G182">
        <v>1545.4538474957</v>
      </c>
      <c r="H182">
        <v>1553.4408681824</v>
      </c>
      <c r="I182">
        <v>1561.808310284</v>
      </c>
      <c r="J182">
        <v>1537.9015644449</v>
      </c>
      <c r="K182">
        <v>1545.9514796662</v>
      </c>
      <c r="L182">
        <v>1553.8837403148</v>
      </c>
      <c r="M182">
        <v>1561.9635199815</v>
      </c>
    </row>
    <row r="183" spans="1:13">
      <c r="A183" t="s">
        <v>404</v>
      </c>
      <c r="B183">
        <v>1539.2850365448</v>
      </c>
      <c r="C183">
        <v>1547.1689186605</v>
      </c>
      <c r="D183">
        <v>1554.8945475854</v>
      </c>
      <c r="E183">
        <v>1562.3840557275</v>
      </c>
      <c r="F183">
        <v>1537.5975845682</v>
      </c>
      <c r="G183">
        <v>1545.4513212104</v>
      </c>
      <c r="H183">
        <v>1553.4400832506</v>
      </c>
      <c r="I183">
        <v>1561.8098971074</v>
      </c>
      <c r="J183">
        <v>1537.9023337525</v>
      </c>
      <c r="K183">
        <v>1545.9491456234</v>
      </c>
      <c r="L183">
        <v>1553.8847215601</v>
      </c>
      <c r="M183">
        <v>1561.9643135505</v>
      </c>
    </row>
    <row r="184" spans="1:13">
      <c r="A184" t="s">
        <v>405</v>
      </c>
      <c r="B184">
        <v>1539.2873505083</v>
      </c>
      <c r="C184">
        <v>1547.1714505644</v>
      </c>
      <c r="D184">
        <v>1554.8963184338</v>
      </c>
      <c r="E184">
        <v>1562.3840557275</v>
      </c>
      <c r="F184">
        <v>1537.5975845682</v>
      </c>
      <c r="G184">
        <v>1545.4519043447</v>
      </c>
      <c r="H184">
        <v>1553.4389048948</v>
      </c>
      <c r="I184">
        <v>1561.808310284</v>
      </c>
      <c r="J184">
        <v>1537.9019500391</v>
      </c>
      <c r="K184">
        <v>1545.9493413938</v>
      </c>
      <c r="L184">
        <v>1553.8837403148</v>
      </c>
      <c r="M184">
        <v>1561.9603437733</v>
      </c>
    </row>
    <row r="185" spans="1:13">
      <c r="A185" t="s">
        <v>406</v>
      </c>
      <c r="B185">
        <v>1539.2867720168</v>
      </c>
      <c r="C185">
        <v>1547.167555624</v>
      </c>
      <c r="D185">
        <v>1554.8965145541</v>
      </c>
      <c r="E185">
        <v>1562.3832597906</v>
      </c>
      <c r="F185">
        <v>1537.5962383439</v>
      </c>
      <c r="G185">
        <v>1545.4538474957</v>
      </c>
      <c r="H185">
        <v>1553.4400832506</v>
      </c>
      <c r="I185">
        <v>1561.8093015632</v>
      </c>
      <c r="J185">
        <v>1537.9021418958</v>
      </c>
      <c r="K185">
        <v>1545.9507022847</v>
      </c>
      <c r="L185">
        <v>1553.8839361797</v>
      </c>
      <c r="M185">
        <v>1561.966300387</v>
      </c>
    </row>
    <row r="186" spans="1:13">
      <c r="A186" t="s">
        <v>407</v>
      </c>
      <c r="B186">
        <v>1539.2850365448</v>
      </c>
      <c r="C186">
        <v>1547.1695030917</v>
      </c>
      <c r="D186">
        <v>1554.8976951223</v>
      </c>
      <c r="E186">
        <v>1562.3832597906</v>
      </c>
      <c r="F186">
        <v>1537.5975845682</v>
      </c>
      <c r="G186">
        <v>1545.4532643599</v>
      </c>
      <c r="H186">
        <v>1553.4402809228</v>
      </c>
      <c r="I186">
        <v>1561.8091036953</v>
      </c>
      <c r="J186">
        <v>1537.9009869945</v>
      </c>
      <c r="K186">
        <v>1545.948757884</v>
      </c>
      <c r="L186">
        <v>1553.8857047269</v>
      </c>
      <c r="M186">
        <v>1561.9645133981</v>
      </c>
    </row>
    <row r="187" spans="1:13">
      <c r="A187" t="s">
        <v>408</v>
      </c>
      <c r="B187">
        <v>1539.2861935257</v>
      </c>
      <c r="C187">
        <v>1547.1696972677</v>
      </c>
      <c r="D187">
        <v>1554.897497079</v>
      </c>
      <c r="E187">
        <v>1562.3852457517</v>
      </c>
      <c r="F187">
        <v>1537.5977763489</v>
      </c>
      <c r="G187">
        <v>1545.4544306319</v>
      </c>
      <c r="H187">
        <v>1553.4402809228</v>
      </c>
      <c r="I187">
        <v>1561.8085081517</v>
      </c>
      <c r="J187">
        <v>1537.9029112039</v>
      </c>
      <c r="K187">
        <v>1545.949924904</v>
      </c>
      <c r="L187">
        <v>1553.8839361797</v>
      </c>
      <c r="M187">
        <v>1561.9619328459</v>
      </c>
    </row>
    <row r="188" spans="1:13">
      <c r="A188" t="s">
        <v>409</v>
      </c>
      <c r="B188">
        <v>1539.2848443429</v>
      </c>
      <c r="C188">
        <v>1547.1700875234</v>
      </c>
      <c r="D188">
        <v>1554.8961203909</v>
      </c>
      <c r="E188">
        <v>1562.3820697694</v>
      </c>
      <c r="F188">
        <v>1537.5983535716</v>
      </c>
      <c r="G188">
        <v>1545.4538474957</v>
      </c>
      <c r="H188">
        <v>1553.4414573616</v>
      </c>
      <c r="I188">
        <v>1561.8106905203</v>
      </c>
      <c r="J188">
        <v>1537.9025274902</v>
      </c>
      <c r="K188">
        <v>1545.9508961548</v>
      </c>
      <c r="L188">
        <v>1553.8847215601</v>
      </c>
      <c r="M188">
        <v>1561.9633220745</v>
      </c>
    </row>
    <row r="189" spans="1:13">
      <c r="A189" t="s">
        <v>410</v>
      </c>
      <c r="B189">
        <v>1539.2846521411</v>
      </c>
      <c r="C189">
        <v>1547.1698933473</v>
      </c>
      <c r="D189">
        <v>1554.8949398251</v>
      </c>
      <c r="E189">
        <v>1562.3820697694</v>
      </c>
      <c r="F189">
        <v>1537.5964301243</v>
      </c>
      <c r="G189">
        <v>1545.4538474957</v>
      </c>
      <c r="H189">
        <v>1553.4402809228</v>
      </c>
      <c r="I189">
        <v>1561.8087060196</v>
      </c>
      <c r="J189">
        <v>1537.9011807319</v>
      </c>
      <c r="K189">
        <v>1545.9503126439</v>
      </c>
      <c r="L189">
        <v>1553.8847215601</v>
      </c>
      <c r="M189">
        <v>1561.9619328459</v>
      </c>
    </row>
    <row r="190" spans="1:13">
      <c r="A190" t="s">
        <v>411</v>
      </c>
      <c r="B190">
        <v>1539.2865798145</v>
      </c>
      <c r="C190">
        <v>1547.1695030917</v>
      </c>
      <c r="D190">
        <v>1554.8965145541</v>
      </c>
      <c r="E190">
        <v>1562.38465171</v>
      </c>
      <c r="F190">
        <v>1537.5964301243</v>
      </c>
      <c r="G190">
        <v>1545.4519043447</v>
      </c>
      <c r="H190">
        <v>1553.4408681824</v>
      </c>
      <c r="I190">
        <v>1561.8071191986</v>
      </c>
      <c r="J190">
        <v>1537.9019500391</v>
      </c>
      <c r="K190">
        <v>1545.9491456234</v>
      </c>
      <c r="L190">
        <v>1553.8862942436</v>
      </c>
      <c r="M190">
        <v>1561.9639177361</v>
      </c>
    </row>
    <row r="191" spans="1:13">
      <c r="A191" t="s">
        <v>412</v>
      </c>
      <c r="B191">
        <v>1539.2846521411</v>
      </c>
      <c r="C191">
        <v>1547.166386765</v>
      </c>
      <c r="D191">
        <v>1554.897104838</v>
      </c>
      <c r="E191">
        <v>1562.3860416906</v>
      </c>
      <c r="F191">
        <v>1537.5975845682</v>
      </c>
      <c r="G191">
        <v>1545.4538474957</v>
      </c>
      <c r="H191">
        <v>1553.4377284599</v>
      </c>
      <c r="I191">
        <v>1561.8106905203</v>
      </c>
      <c r="J191">
        <v>1537.9023337525</v>
      </c>
      <c r="K191">
        <v>1545.9491456234</v>
      </c>
      <c r="L191">
        <v>1553.8837403148</v>
      </c>
      <c r="M191">
        <v>1561.9639177361</v>
      </c>
    </row>
    <row r="192" spans="1:13">
      <c r="A192" t="s">
        <v>413</v>
      </c>
      <c r="B192">
        <v>1539.2863857279</v>
      </c>
      <c r="C192">
        <v>1547.1677497994</v>
      </c>
      <c r="D192">
        <v>1554.8967106744</v>
      </c>
      <c r="E192">
        <v>1562.3866376746</v>
      </c>
      <c r="F192">
        <v>1537.5977763489</v>
      </c>
      <c r="G192">
        <v>1545.4524874794</v>
      </c>
      <c r="H192">
        <v>1553.4402809228</v>
      </c>
      <c r="I192">
        <v>1561.8091036953</v>
      </c>
      <c r="J192">
        <v>1537.9021418958</v>
      </c>
      <c r="K192">
        <v>1545.948757884</v>
      </c>
      <c r="L192">
        <v>1553.8849174253</v>
      </c>
      <c r="M192">
        <v>1561.9635199815</v>
      </c>
    </row>
    <row r="193" spans="1:13">
      <c r="A193" t="s">
        <v>414</v>
      </c>
      <c r="B193">
        <v>1539.2861935257</v>
      </c>
      <c r="C193">
        <v>1547.1681400542</v>
      </c>
      <c r="D193">
        <v>1554.8980873636</v>
      </c>
      <c r="E193">
        <v>1562.3866376746</v>
      </c>
      <c r="F193">
        <v>1537.5975845682</v>
      </c>
      <c r="G193">
        <v>1545.4544306319</v>
      </c>
      <c r="H193">
        <v>1553.4383176367</v>
      </c>
      <c r="I193">
        <v>1561.8077147411</v>
      </c>
      <c r="J193">
        <v>1537.9009869945</v>
      </c>
      <c r="K193">
        <v>1545.9508961548</v>
      </c>
      <c r="L193">
        <v>1553.8839361797</v>
      </c>
      <c r="M193">
        <v>1561.9629243202</v>
      </c>
    </row>
    <row r="194" spans="1:13">
      <c r="A194" t="s">
        <v>415</v>
      </c>
      <c r="B194">
        <v>1539.2877367977</v>
      </c>
      <c r="C194">
        <v>1547.1677497994</v>
      </c>
      <c r="D194">
        <v>1554.8957281506</v>
      </c>
      <c r="E194">
        <v>1562.3832597906</v>
      </c>
      <c r="F194">
        <v>1537.5956611228</v>
      </c>
      <c r="G194">
        <v>1545.4519043447</v>
      </c>
      <c r="H194">
        <v>1553.4414573616</v>
      </c>
      <c r="I194">
        <v>1561.8091036953</v>
      </c>
      <c r="J194">
        <v>1537.9006032818</v>
      </c>
      <c r="K194">
        <v>1545.9485640145</v>
      </c>
      <c r="L194">
        <v>1553.8847215601</v>
      </c>
      <c r="M194">
        <v>1561.9625285065</v>
      </c>
    </row>
    <row r="195" spans="1:13">
      <c r="A195" t="s">
        <v>416</v>
      </c>
      <c r="B195">
        <v>1539.2850365448</v>
      </c>
      <c r="C195">
        <v>1547.1681400542</v>
      </c>
      <c r="D195">
        <v>1554.8963184338</v>
      </c>
      <c r="E195">
        <v>1562.3826638091</v>
      </c>
      <c r="F195">
        <v>1537.597007346</v>
      </c>
      <c r="G195">
        <v>1545.4530706146</v>
      </c>
      <c r="H195">
        <v>1553.4400832506</v>
      </c>
      <c r="I195">
        <v>1561.8085081517</v>
      </c>
      <c r="J195">
        <v>1537.9015644449</v>
      </c>
      <c r="K195">
        <v>1545.9508961548</v>
      </c>
      <c r="L195">
        <v>1553.8849174253</v>
      </c>
      <c r="M195">
        <v>1561.9639177361</v>
      </c>
    </row>
    <row r="196" spans="1:13">
      <c r="A196" t="s">
        <v>417</v>
      </c>
      <c r="B196">
        <v>1539.2858091214</v>
      </c>
      <c r="C196">
        <v>1547.1681400542</v>
      </c>
      <c r="D196">
        <v>1554.8957281506</v>
      </c>
      <c r="E196">
        <v>1562.38465171</v>
      </c>
      <c r="F196">
        <v>1537.597007346</v>
      </c>
      <c r="G196">
        <v>1545.4530706146</v>
      </c>
      <c r="H196">
        <v>1553.4408681824</v>
      </c>
      <c r="I196">
        <v>1561.8093015632</v>
      </c>
      <c r="J196">
        <v>1537.9013725884</v>
      </c>
      <c r="K196">
        <v>1545.949924904</v>
      </c>
      <c r="L196">
        <v>1553.8833466648</v>
      </c>
      <c r="M196">
        <v>1561.9629243202</v>
      </c>
    </row>
    <row r="197" spans="1:13">
      <c r="A197" t="s">
        <v>418</v>
      </c>
      <c r="B197">
        <v>1539.2850365448</v>
      </c>
      <c r="C197">
        <v>1547.1689186605</v>
      </c>
      <c r="D197">
        <v>1554.898285407</v>
      </c>
      <c r="E197">
        <v>1562.3838557725</v>
      </c>
      <c r="F197">
        <v>1537.5975845682</v>
      </c>
      <c r="G197">
        <v>1545.4524874794</v>
      </c>
      <c r="H197">
        <v>1553.4428333942</v>
      </c>
      <c r="I197">
        <v>1561.8073170661</v>
      </c>
      <c r="J197">
        <v>1537.9015644449</v>
      </c>
      <c r="K197">
        <v>1545.9475908659</v>
      </c>
      <c r="L197">
        <v>1553.885311076</v>
      </c>
      <c r="M197">
        <v>1561.9655048757</v>
      </c>
    </row>
    <row r="198" spans="1:13">
      <c r="A198" t="s">
        <v>419</v>
      </c>
      <c r="B198">
        <v>1539.2858091214</v>
      </c>
      <c r="C198">
        <v>1547.1714505644</v>
      </c>
      <c r="D198">
        <v>1554.8955301077</v>
      </c>
      <c r="E198">
        <v>1562.38465171</v>
      </c>
      <c r="F198">
        <v>1537.5977763489</v>
      </c>
      <c r="G198">
        <v>1545.4538474957</v>
      </c>
      <c r="H198">
        <v>1553.4414573616</v>
      </c>
      <c r="I198">
        <v>1561.8085081517</v>
      </c>
      <c r="J198">
        <v>1537.9025274902</v>
      </c>
      <c r="K198">
        <v>1545.9493413938</v>
      </c>
      <c r="L198">
        <v>1553.8870796264</v>
      </c>
      <c r="M198">
        <v>1561.9623286594</v>
      </c>
    </row>
    <row r="199" spans="1:13">
      <c r="A199" t="s">
        <v>420</v>
      </c>
      <c r="B199">
        <v>1539.2879290003</v>
      </c>
      <c r="C199">
        <v>1547.1689186605</v>
      </c>
      <c r="D199">
        <v>1554.8955301077</v>
      </c>
      <c r="E199">
        <v>1562.3852457517</v>
      </c>
      <c r="F199">
        <v>1537.5975845682</v>
      </c>
      <c r="G199">
        <v>1545.4524874794</v>
      </c>
      <c r="H199">
        <v>1553.4414573616</v>
      </c>
      <c r="I199">
        <v>1561.811483934</v>
      </c>
      <c r="J199">
        <v>1537.9011807319</v>
      </c>
      <c r="K199">
        <v>1545.951090025</v>
      </c>
      <c r="L199">
        <v>1553.8833466648</v>
      </c>
      <c r="M199">
        <v>1561.9629243202</v>
      </c>
    </row>
    <row r="200" spans="1:13">
      <c r="A200" t="s">
        <v>421</v>
      </c>
      <c r="B200">
        <v>1539.2858091214</v>
      </c>
      <c r="C200">
        <v>1547.1669711942</v>
      </c>
      <c r="D200">
        <v>1554.8963184338</v>
      </c>
      <c r="E200">
        <v>1562.3858417351</v>
      </c>
      <c r="F200">
        <v>1537.597007346</v>
      </c>
      <c r="G200">
        <v>1545.4538474957</v>
      </c>
      <c r="H200">
        <v>1553.4402809228</v>
      </c>
      <c r="I200">
        <v>1561.8098971074</v>
      </c>
      <c r="J200">
        <v>1537.9019500391</v>
      </c>
      <c r="K200">
        <v>1545.948757884</v>
      </c>
      <c r="L200">
        <v>1553.8839361797</v>
      </c>
      <c r="M200">
        <v>1561.9623286594</v>
      </c>
    </row>
    <row r="201" spans="1:13">
      <c r="A201" t="s">
        <v>422</v>
      </c>
      <c r="B201">
        <v>1539.2865798145</v>
      </c>
      <c r="C201">
        <v>1547.1696972677</v>
      </c>
      <c r="D201">
        <v>1554.8967106744</v>
      </c>
      <c r="E201">
        <v>1562.38465171</v>
      </c>
      <c r="F201">
        <v>1537.5977763489</v>
      </c>
      <c r="G201">
        <v>1545.4530706146</v>
      </c>
      <c r="H201">
        <v>1553.4408681824</v>
      </c>
      <c r="I201">
        <v>1561.8106905203</v>
      </c>
      <c r="J201">
        <v>1537.9002176883</v>
      </c>
      <c r="K201">
        <v>1545.948757884</v>
      </c>
      <c r="L201">
        <v>1553.8837403148</v>
      </c>
      <c r="M201">
        <v>1561.9635199815</v>
      </c>
    </row>
    <row r="202" spans="1:13">
      <c r="A202" t="s">
        <v>423</v>
      </c>
      <c r="B202">
        <v>1539.2865798145</v>
      </c>
      <c r="C202">
        <v>1547.1706719555</v>
      </c>
      <c r="D202">
        <v>1554.8980873636</v>
      </c>
      <c r="E202">
        <v>1562.3852457517</v>
      </c>
      <c r="F202">
        <v>1537.595852903</v>
      </c>
      <c r="G202">
        <v>1545.4530706146</v>
      </c>
      <c r="H202">
        <v>1553.4394940725</v>
      </c>
      <c r="I202">
        <v>1561.8102947837</v>
      </c>
      <c r="J202">
        <v>1537.9021418958</v>
      </c>
      <c r="K202">
        <v>1545.9479805053</v>
      </c>
      <c r="L202">
        <v>1553.8862942436</v>
      </c>
      <c r="M202">
        <v>1561.9625285065</v>
      </c>
    </row>
    <row r="203" spans="1:13">
      <c r="A203" t="s">
        <v>424</v>
      </c>
      <c r="B203">
        <v>1539.2827244726</v>
      </c>
      <c r="C203">
        <v>1547.1687244848</v>
      </c>
      <c r="D203">
        <v>1554.8969087175</v>
      </c>
      <c r="E203">
        <v>1562.3840557275</v>
      </c>
      <c r="F203">
        <v>1537.5964301243</v>
      </c>
      <c r="G203">
        <v>1545.4532643599</v>
      </c>
      <c r="H203">
        <v>1553.4400832506</v>
      </c>
      <c r="I203">
        <v>1561.8091036953</v>
      </c>
      <c r="J203">
        <v>1537.9007951382</v>
      </c>
      <c r="K203">
        <v>1545.9485640145</v>
      </c>
      <c r="L203">
        <v>1553.8862942436</v>
      </c>
      <c r="M203">
        <v>1561.9643135505</v>
      </c>
    </row>
    <row r="204" spans="1:13">
      <c r="A204" t="s">
        <v>425</v>
      </c>
      <c r="B204">
        <v>1539.2861935257</v>
      </c>
      <c r="C204">
        <v>1547.1714505644</v>
      </c>
      <c r="D204">
        <v>1554.897497079</v>
      </c>
      <c r="E204">
        <v>1562.3820697694</v>
      </c>
      <c r="F204">
        <v>1537.5975845682</v>
      </c>
      <c r="G204">
        <v>1545.4538474957</v>
      </c>
      <c r="H204">
        <v>1553.4396917446</v>
      </c>
      <c r="I204">
        <v>1561.8081104764</v>
      </c>
      <c r="J204">
        <v>1537.9023337525</v>
      </c>
      <c r="K204">
        <v>1545.9472012266</v>
      </c>
      <c r="L204">
        <v>1553.8866859748</v>
      </c>
      <c r="M204">
        <v>1561.9629243202</v>
      </c>
    </row>
    <row r="205" spans="1:13">
      <c r="A205" t="s">
        <v>426</v>
      </c>
      <c r="B205">
        <v>1539.2858091214</v>
      </c>
      <c r="C205">
        <v>1547.1679458786</v>
      </c>
      <c r="D205">
        <v>1554.8961203909</v>
      </c>
      <c r="E205">
        <v>1562.386437719</v>
      </c>
      <c r="F205">
        <v>1537.5981617907</v>
      </c>
      <c r="G205">
        <v>1545.4513212104</v>
      </c>
      <c r="H205">
        <v>1553.4416550342</v>
      </c>
      <c r="I205">
        <v>1561.8100949755</v>
      </c>
      <c r="J205">
        <v>1537.9017581825</v>
      </c>
      <c r="K205">
        <v>1545.9481743747</v>
      </c>
      <c r="L205">
        <v>1553.8847215601</v>
      </c>
      <c r="M205">
        <v>1561.9625285065</v>
      </c>
    </row>
    <row r="206" spans="1:13">
      <c r="A206" t="s">
        <v>427</v>
      </c>
      <c r="B206">
        <v>1539.2833029611</v>
      </c>
      <c r="C206">
        <v>1547.1689186605</v>
      </c>
      <c r="D206">
        <v>1554.8980873636</v>
      </c>
      <c r="E206">
        <v>1562.3832597906</v>
      </c>
      <c r="F206">
        <v>1537.5971991266</v>
      </c>
      <c r="G206">
        <v>1545.4538474957</v>
      </c>
      <c r="H206">
        <v>1553.4414573616</v>
      </c>
      <c r="I206">
        <v>1561.808310284</v>
      </c>
      <c r="J206">
        <v>1537.9025274902</v>
      </c>
      <c r="K206">
        <v>1545.9507022847</v>
      </c>
      <c r="L206">
        <v>1553.8847215601</v>
      </c>
      <c r="M206">
        <v>1561.9615350924</v>
      </c>
    </row>
    <row r="207" spans="1:13">
      <c r="A207" t="s">
        <v>428</v>
      </c>
      <c r="B207">
        <v>1539.2871583059</v>
      </c>
      <c r="C207">
        <v>1547.1683342298</v>
      </c>
      <c r="D207">
        <v>1554.898285407</v>
      </c>
      <c r="E207">
        <v>1562.3826638091</v>
      </c>
      <c r="F207">
        <v>1537.5975845682</v>
      </c>
      <c r="G207">
        <v>1545.4511274655</v>
      </c>
      <c r="H207">
        <v>1553.4396917446</v>
      </c>
      <c r="I207">
        <v>1561.8093015632</v>
      </c>
      <c r="J207">
        <v>1537.9029112039</v>
      </c>
      <c r="K207">
        <v>1545.949924904</v>
      </c>
      <c r="L207">
        <v>1553.8843298299</v>
      </c>
      <c r="M207">
        <v>1561.9643135505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1539.2788672657</v>
      </c>
      <c r="C2">
        <v>1547.1776813675</v>
      </c>
      <c r="D2">
        <v>1554.9083145482</v>
      </c>
      <c r="E2">
        <v>1562.3931896465</v>
      </c>
      <c r="F2">
        <v>1537.6172028578</v>
      </c>
      <c r="G2">
        <v>1545.4719173249</v>
      </c>
      <c r="H2">
        <v>1553.4650172181</v>
      </c>
      <c r="I2">
        <v>1561.8198177365</v>
      </c>
      <c r="J2">
        <v>1537.9023318715</v>
      </c>
      <c r="K2">
        <v>1545.9365061816</v>
      </c>
      <c r="L2">
        <v>1553.8672359921</v>
      </c>
      <c r="M2">
        <v>1561.9587547039</v>
      </c>
    </row>
    <row r="3" spans="1:13">
      <c r="A3" t="s">
        <v>430</v>
      </c>
      <c r="B3">
        <v>1539.2777102958</v>
      </c>
      <c r="C3">
        <v>1547.1778755455</v>
      </c>
      <c r="D3">
        <v>1554.9102815518</v>
      </c>
      <c r="E3">
        <v>1562.3925936574</v>
      </c>
      <c r="F3">
        <v>1537.6195118096</v>
      </c>
      <c r="G3">
        <v>1545.4699741284</v>
      </c>
      <c r="H3">
        <v>1553.4624646739</v>
      </c>
      <c r="I3">
        <v>1561.8196198659</v>
      </c>
      <c r="J3">
        <v>1537.9023318715</v>
      </c>
      <c r="K3">
        <v>1545.9368939148</v>
      </c>
      <c r="L3">
        <v>1553.8682191368</v>
      </c>
      <c r="M3">
        <v>1561.9589526098</v>
      </c>
    </row>
    <row r="4" spans="1:13">
      <c r="A4" t="s">
        <v>431</v>
      </c>
      <c r="B4">
        <v>1539.2765533276</v>
      </c>
      <c r="C4">
        <v>1547.1792386002</v>
      </c>
      <c r="D4">
        <v>1554.9110698928</v>
      </c>
      <c r="E4">
        <v>1562.3931896465</v>
      </c>
      <c r="F4">
        <v>1537.6164338355</v>
      </c>
      <c r="G4">
        <v>1545.4707510265</v>
      </c>
      <c r="H4">
        <v>1553.4636430654</v>
      </c>
      <c r="I4">
        <v>1561.8188264439</v>
      </c>
      <c r="J4">
        <v>1537.9009851136</v>
      </c>
      <c r="K4">
        <v>1545.9392279206</v>
      </c>
      <c r="L4">
        <v>1553.8674318529</v>
      </c>
      <c r="M4">
        <v>1561.958356952</v>
      </c>
    </row>
    <row r="5" spans="1:13">
      <c r="A5" t="s">
        <v>432</v>
      </c>
      <c r="B5">
        <v>1539.2759748442</v>
      </c>
      <c r="C5">
        <v>1547.1786560654</v>
      </c>
      <c r="D5">
        <v>1554.9079223018</v>
      </c>
      <c r="E5">
        <v>1562.3912036652</v>
      </c>
      <c r="F5">
        <v>1537.6164338355</v>
      </c>
      <c r="G5">
        <v>1545.4707510265</v>
      </c>
      <c r="H5">
        <v>1553.4650172181</v>
      </c>
      <c r="I5">
        <v>1561.8180330227</v>
      </c>
      <c r="J5">
        <v>1537.901178851</v>
      </c>
      <c r="K5">
        <v>1545.9382547838</v>
      </c>
      <c r="L5">
        <v>1553.8693962238</v>
      </c>
      <c r="M5">
        <v>1561.9599460206</v>
      </c>
    </row>
    <row r="6" spans="1:13">
      <c r="A6" t="s">
        <v>433</v>
      </c>
      <c r="B6">
        <v>1539.2765533276</v>
      </c>
      <c r="C6">
        <v>1547.1786560654</v>
      </c>
      <c r="D6">
        <v>1554.9075281328</v>
      </c>
      <c r="E6">
        <v>1562.3912036652</v>
      </c>
      <c r="F6">
        <v>1537.6185491188</v>
      </c>
      <c r="G6">
        <v>1545.4713341755</v>
      </c>
      <c r="H6">
        <v>1553.4636430654</v>
      </c>
      <c r="I6">
        <v>1561.8192221848</v>
      </c>
      <c r="J6">
        <v>1537.9007932572</v>
      </c>
      <c r="K6">
        <v>1545.9370896821</v>
      </c>
      <c r="L6">
        <v>1553.8695940053</v>
      </c>
      <c r="M6">
        <v>1561.9573654835</v>
      </c>
    </row>
    <row r="7" spans="1:13">
      <c r="A7" t="s">
        <v>434</v>
      </c>
      <c r="B7">
        <v>1539.278673181</v>
      </c>
      <c r="C7">
        <v>1547.1802133001</v>
      </c>
      <c r="D7">
        <v>1554.9094951343</v>
      </c>
      <c r="E7">
        <v>1562.3912036652</v>
      </c>
      <c r="F7">
        <v>1537.6177800951</v>
      </c>
      <c r="G7">
        <v>1545.4699741284</v>
      </c>
      <c r="H7">
        <v>1553.4630538694</v>
      </c>
      <c r="I7">
        <v>1561.8186266336</v>
      </c>
      <c r="J7">
        <v>1537.901562564</v>
      </c>
      <c r="K7">
        <v>1545.9386444185</v>
      </c>
      <c r="L7">
        <v>1553.8684149978</v>
      </c>
      <c r="M7">
        <v>1561.9609374924</v>
      </c>
    </row>
    <row r="8" spans="1:13">
      <c r="A8" t="s">
        <v>435</v>
      </c>
      <c r="B8">
        <v>1539.2775162114</v>
      </c>
      <c r="C8">
        <v>1547.1794346823</v>
      </c>
      <c r="D8">
        <v>1554.908118425</v>
      </c>
      <c r="E8">
        <v>1562.3904077211</v>
      </c>
      <c r="F8">
        <v>1537.6170110722</v>
      </c>
      <c r="G8">
        <v>1545.4713341755</v>
      </c>
      <c r="H8">
        <v>1553.4650172181</v>
      </c>
      <c r="I8">
        <v>1561.8194219953</v>
      </c>
      <c r="J8">
        <v>1537.9006014009</v>
      </c>
      <c r="K8">
        <v>1545.9390340534</v>
      </c>
      <c r="L8">
        <v>1553.8678254947</v>
      </c>
      <c r="M8">
        <v>1561.9573654835</v>
      </c>
    </row>
    <row r="9" spans="1:13">
      <c r="A9" t="s">
        <v>436</v>
      </c>
      <c r="B9">
        <v>1539.2769377273</v>
      </c>
      <c r="C9">
        <v>1547.1774871896</v>
      </c>
      <c r="D9">
        <v>1554.908118425</v>
      </c>
      <c r="E9">
        <v>1562.3912036652</v>
      </c>
      <c r="F9">
        <v>1537.6195118096</v>
      </c>
      <c r="G9">
        <v>1545.4719173249</v>
      </c>
      <c r="H9">
        <v>1553.4638388245</v>
      </c>
      <c r="I9">
        <v>1561.8200175471</v>
      </c>
      <c r="J9">
        <v>1537.9023318715</v>
      </c>
      <c r="K9">
        <v>1545.9382547838</v>
      </c>
      <c r="L9">
        <v>1553.8668423505</v>
      </c>
      <c r="M9">
        <v>1561.9603418331</v>
      </c>
    </row>
    <row r="10" spans="1:13">
      <c r="A10" t="s">
        <v>437</v>
      </c>
      <c r="B10">
        <v>1539.2777102958</v>
      </c>
      <c r="C10">
        <v>1547.1780716273</v>
      </c>
      <c r="D10">
        <v>1554.9085125943</v>
      </c>
      <c r="E10">
        <v>1562.3912036652</v>
      </c>
      <c r="F10">
        <v>1537.6185491188</v>
      </c>
      <c r="G10">
        <v>1545.4705572768</v>
      </c>
      <c r="H10">
        <v>1553.4638388245</v>
      </c>
      <c r="I10">
        <v>1561.8200175471</v>
      </c>
      <c r="J10">
        <v>1537.9006014009</v>
      </c>
      <c r="K10">
        <v>1545.9380609168</v>
      </c>
      <c r="L10">
        <v>1553.8695940053</v>
      </c>
      <c r="M10">
        <v>1561.9593503621</v>
      </c>
    </row>
    <row r="11" spans="1:13">
      <c r="A11" t="s">
        <v>438</v>
      </c>
      <c r="B11">
        <v>1539.2771318115</v>
      </c>
      <c r="C11">
        <v>1547.1800191215</v>
      </c>
      <c r="D11">
        <v>1554.9087087177</v>
      </c>
      <c r="E11">
        <v>1562.3917977119</v>
      </c>
      <c r="F11">
        <v>1537.6177800951</v>
      </c>
      <c r="G11">
        <v>1545.468807833</v>
      </c>
      <c r="H11">
        <v>1553.4650172181</v>
      </c>
      <c r="I11">
        <v>1561.8196198659</v>
      </c>
      <c r="J11">
        <v>1537.9006014009</v>
      </c>
      <c r="K11">
        <v>1545.9361165479</v>
      </c>
      <c r="L11">
        <v>1553.86880672</v>
      </c>
      <c r="M11">
        <v>1561.9593503621</v>
      </c>
    </row>
    <row r="12" spans="1:13">
      <c r="A12" t="s">
        <v>439</v>
      </c>
      <c r="B12">
        <v>1539.2779024959</v>
      </c>
      <c r="C12">
        <v>1547.1788502436</v>
      </c>
      <c r="D12">
        <v>1554.9094951343</v>
      </c>
      <c r="E12">
        <v>1562.3939836521</v>
      </c>
      <c r="F12">
        <v>1537.6164338355</v>
      </c>
      <c r="G12">
        <v>1545.4719173249</v>
      </c>
      <c r="H12">
        <v>1553.4650172181</v>
      </c>
      <c r="I12">
        <v>1561.8180330227</v>
      </c>
      <c r="J12">
        <v>1537.9013707075</v>
      </c>
      <c r="K12">
        <v>1545.9390340534</v>
      </c>
      <c r="L12">
        <v>1553.8684149978</v>
      </c>
      <c r="M12">
        <v>1561.9595482681</v>
      </c>
    </row>
    <row r="13" spans="1:13">
      <c r="A13" t="s">
        <v>440</v>
      </c>
      <c r="B13">
        <v>1539.2767455274</v>
      </c>
      <c r="C13">
        <v>1547.1784599835</v>
      </c>
      <c r="D13">
        <v>1554.9098893044</v>
      </c>
      <c r="E13">
        <v>1562.3898117341</v>
      </c>
      <c r="F13">
        <v>1537.6179718809</v>
      </c>
      <c r="G13">
        <v>1545.4725004747</v>
      </c>
      <c r="H13">
        <v>1553.4650172181</v>
      </c>
      <c r="I13">
        <v>1561.8176353425</v>
      </c>
      <c r="J13">
        <v>1537.9007932572</v>
      </c>
      <c r="K13">
        <v>1545.9394217879</v>
      </c>
      <c r="L13">
        <v>1553.8701835098</v>
      </c>
      <c r="M13">
        <v>1561.9597461742</v>
      </c>
    </row>
    <row r="14" spans="1:13">
      <c r="A14" t="s">
        <v>441</v>
      </c>
      <c r="B14">
        <v>1539.278094696</v>
      </c>
      <c r="C14">
        <v>1547.1780716273</v>
      </c>
      <c r="D14">
        <v>1554.9075281328</v>
      </c>
      <c r="E14">
        <v>1562.3898117341</v>
      </c>
      <c r="F14">
        <v>1537.6170110722</v>
      </c>
      <c r="G14">
        <v>1545.4707510265</v>
      </c>
      <c r="H14">
        <v>1553.4656064156</v>
      </c>
      <c r="I14">
        <v>1561.8186266336</v>
      </c>
      <c r="J14">
        <v>1537.9009851136</v>
      </c>
      <c r="K14">
        <v>1545.9374774156</v>
      </c>
      <c r="L14">
        <v>1553.8674318529</v>
      </c>
      <c r="M14">
        <v>1561.9587547039</v>
      </c>
    </row>
    <row r="15" spans="1:13">
      <c r="A15" t="s">
        <v>442</v>
      </c>
      <c r="B15">
        <v>1539.2769377273</v>
      </c>
      <c r="C15">
        <v>1547.1786560654</v>
      </c>
      <c r="D15">
        <v>1554.9087087177</v>
      </c>
      <c r="E15">
        <v>1562.389217689</v>
      </c>
      <c r="F15">
        <v>1537.6172028578</v>
      </c>
      <c r="G15">
        <v>1545.4699741284</v>
      </c>
      <c r="H15">
        <v>1553.4644280211</v>
      </c>
      <c r="I15">
        <v>1561.8160465635</v>
      </c>
      <c r="J15">
        <v>1537.9004076636</v>
      </c>
      <c r="K15">
        <v>1545.9359226815</v>
      </c>
      <c r="L15">
        <v>1553.8666464899</v>
      </c>
      <c r="M15">
        <v>1561.9579611406</v>
      </c>
    </row>
    <row r="16" spans="1:13">
      <c r="A16" t="s">
        <v>443</v>
      </c>
      <c r="B16">
        <v>1539.2777102958</v>
      </c>
      <c r="C16">
        <v>1547.1788502436</v>
      </c>
      <c r="D16">
        <v>1554.9073320097</v>
      </c>
      <c r="E16">
        <v>1562.3906076777</v>
      </c>
      <c r="F16">
        <v>1537.6172028578</v>
      </c>
      <c r="G16">
        <v>1545.4713341755</v>
      </c>
      <c r="H16">
        <v>1553.4650172181</v>
      </c>
      <c r="I16">
        <v>1561.8176353425</v>
      </c>
      <c r="J16">
        <v>1537.9019481581</v>
      </c>
      <c r="K16">
        <v>1545.9390340534</v>
      </c>
      <c r="L16">
        <v>1553.8676296339</v>
      </c>
      <c r="M16">
        <v>1561.9599460206</v>
      </c>
    </row>
    <row r="17" spans="1:13">
      <c r="A17" t="s">
        <v>444</v>
      </c>
      <c r="B17">
        <v>1539.278673181</v>
      </c>
      <c r="C17">
        <v>1547.1792386002</v>
      </c>
      <c r="D17">
        <v>1554.9089048411</v>
      </c>
      <c r="E17">
        <v>1562.3872297765</v>
      </c>
      <c r="F17">
        <v>1537.6197035958</v>
      </c>
      <c r="G17">
        <v>1545.4713341755</v>
      </c>
      <c r="H17">
        <v>1553.4630538694</v>
      </c>
      <c r="I17">
        <v>1561.8210088413</v>
      </c>
      <c r="J17">
        <v>1537.901562564</v>
      </c>
      <c r="K17">
        <v>1545.9372835488</v>
      </c>
      <c r="L17">
        <v>1553.8668423505</v>
      </c>
      <c r="M17">
        <v>1561.9603418331</v>
      </c>
    </row>
    <row r="18" spans="1:13">
      <c r="A18" t="s">
        <v>445</v>
      </c>
      <c r="B18">
        <v>1539.2769377273</v>
      </c>
      <c r="C18">
        <v>1547.1780716273</v>
      </c>
      <c r="D18">
        <v>1554.9085125943</v>
      </c>
      <c r="E18">
        <v>1562.3931896465</v>
      </c>
      <c r="F18">
        <v>1537.6185491188</v>
      </c>
      <c r="G18">
        <v>1545.4713341755</v>
      </c>
      <c r="H18">
        <v>1553.4644280211</v>
      </c>
      <c r="I18">
        <v>1561.8200175471</v>
      </c>
      <c r="J18">
        <v>1537.9019481581</v>
      </c>
      <c r="K18">
        <v>1545.9386444185</v>
      </c>
      <c r="L18">
        <v>1553.8682191368</v>
      </c>
      <c r="M18">
        <v>1561.958356952</v>
      </c>
    </row>
    <row r="19" spans="1:13">
      <c r="A19" t="s">
        <v>446</v>
      </c>
      <c r="B19">
        <v>1539.2792516665</v>
      </c>
      <c r="C19">
        <v>1547.1802133001</v>
      </c>
      <c r="D19">
        <v>1554.9094951343</v>
      </c>
      <c r="E19">
        <v>1562.3904077211</v>
      </c>
      <c r="F19">
        <v>1537.6175883094</v>
      </c>
      <c r="G19">
        <v>1545.4725004747</v>
      </c>
      <c r="H19">
        <v>1553.4638388245</v>
      </c>
      <c r="I19">
        <v>1561.8196198659</v>
      </c>
      <c r="J19">
        <v>1537.9023318715</v>
      </c>
      <c r="K19">
        <v>1545.9378670499</v>
      </c>
      <c r="L19">
        <v>1553.8672359921</v>
      </c>
      <c r="M19">
        <v>1561.9593503621</v>
      </c>
    </row>
    <row r="20" spans="1:13">
      <c r="A20" t="s">
        <v>447</v>
      </c>
      <c r="B20">
        <v>1539.2779024959</v>
      </c>
      <c r="C20">
        <v>1547.1790444219</v>
      </c>
      <c r="D20">
        <v>1554.9087087177</v>
      </c>
      <c r="E20">
        <v>1562.3925936574</v>
      </c>
      <c r="F20">
        <v>1537.6177800951</v>
      </c>
      <c r="G20">
        <v>1545.4707510265</v>
      </c>
      <c r="H20">
        <v>1553.4656064156</v>
      </c>
      <c r="I20">
        <v>1561.8202154179</v>
      </c>
      <c r="J20">
        <v>1537.901178851</v>
      </c>
      <c r="K20">
        <v>1545.9384505514</v>
      </c>
      <c r="L20">
        <v>1553.8684149978</v>
      </c>
      <c r="M20">
        <v>1561.9599460206</v>
      </c>
    </row>
    <row r="21" spans="1:13">
      <c r="A21" t="s">
        <v>448</v>
      </c>
      <c r="B21">
        <v>1539.2759748442</v>
      </c>
      <c r="C21">
        <v>1547.1807977398</v>
      </c>
      <c r="D21">
        <v>1554.9077242559</v>
      </c>
      <c r="E21">
        <v>1562.3912036652</v>
      </c>
      <c r="F21">
        <v>1537.6185491188</v>
      </c>
      <c r="G21">
        <v>1545.4725004747</v>
      </c>
      <c r="H21">
        <v>1553.4610905257</v>
      </c>
      <c r="I21">
        <v>1561.8194219953</v>
      </c>
      <c r="J21">
        <v>1537.901178851</v>
      </c>
      <c r="K21">
        <v>1545.9378670499</v>
      </c>
      <c r="L21">
        <v>1553.8668423505</v>
      </c>
      <c r="M21">
        <v>1561.9599460206</v>
      </c>
    </row>
    <row r="22" spans="1:13">
      <c r="A22" t="s">
        <v>449</v>
      </c>
      <c r="B22">
        <v>1539.2779024959</v>
      </c>
      <c r="C22">
        <v>1547.1782658054</v>
      </c>
      <c r="D22">
        <v>1554.9091009645</v>
      </c>
      <c r="E22">
        <v>1562.3917977119</v>
      </c>
      <c r="F22">
        <v>1537.6195118096</v>
      </c>
      <c r="G22">
        <v>1545.4693909805</v>
      </c>
      <c r="H22">
        <v>1553.4624646739</v>
      </c>
      <c r="I22">
        <v>1561.8178332126</v>
      </c>
      <c r="J22">
        <v>1537.9000239512</v>
      </c>
      <c r="K22">
        <v>1545.9382547838</v>
      </c>
      <c r="L22">
        <v>1553.8664506294</v>
      </c>
      <c r="M22">
        <v>1561.9593503621</v>
      </c>
    </row>
    <row r="23" spans="1:13">
      <c r="A23" t="s">
        <v>450</v>
      </c>
      <c r="B23">
        <v>1539.2769377273</v>
      </c>
      <c r="C23">
        <v>1547.1800191215</v>
      </c>
      <c r="D23">
        <v>1554.9098893044</v>
      </c>
      <c r="E23">
        <v>1562.3904077211</v>
      </c>
      <c r="F23">
        <v>1537.6197035958</v>
      </c>
      <c r="G23">
        <v>1545.472694225</v>
      </c>
      <c r="H23">
        <v>1553.4644280211</v>
      </c>
      <c r="I23">
        <v>1561.8180330227</v>
      </c>
      <c r="J23">
        <v>1537.9013707075</v>
      </c>
      <c r="K23">
        <v>1545.940199158</v>
      </c>
      <c r="L23">
        <v>1553.8672359921</v>
      </c>
      <c r="M23">
        <v>1561.9577612947</v>
      </c>
    </row>
    <row r="24" spans="1:13">
      <c r="A24" t="s">
        <v>451</v>
      </c>
      <c r="B24">
        <v>1539.2767455274</v>
      </c>
      <c r="C24">
        <v>1547.1786560654</v>
      </c>
      <c r="D24">
        <v>1554.9106757222</v>
      </c>
      <c r="E24">
        <v>1562.3929896892</v>
      </c>
      <c r="F24">
        <v>1537.6177800951</v>
      </c>
      <c r="G24">
        <v>1545.4705572768</v>
      </c>
      <c r="H24">
        <v>1553.4638388245</v>
      </c>
      <c r="I24">
        <v>1561.8202154179</v>
      </c>
      <c r="J24">
        <v>1537.9009851136</v>
      </c>
      <c r="K24">
        <v>1545.9382547838</v>
      </c>
      <c r="L24">
        <v>1553.8672359921</v>
      </c>
      <c r="M24">
        <v>1561.9593503621</v>
      </c>
    </row>
    <row r="25" spans="1:13">
      <c r="A25" t="s">
        <v>452</v>
      </c>
      <c r="B25">
        <v>1539.278673181</v>
      </c>
      <c r="C25">
        <v>1547.1790444219</v>
      </c>
      <c r="D25">
        <v>1554.9091009645</v>
      </c>
      <c r="E25">
        <v>1562.3912036652</v>
      </c>
      <c r="F25">
        <v>1537.6191263571</v>
      </c>
      <c r="G25">
        <v>1545.4705572768</v>
      </c>
      <c r="H25">
        <v>1553.4624646739</v>
      </c>
      <c r="I25">
        <v>1561.8176353425</v>
      </c>
      <c r="J25">
        <v>1537.901562564</v>
      </c>
      <c r="K25">
        <v>1545.9361165479</v>
      </c>
      <c r="L25">
        <v>1553.8682191368</v>
      </c>
      <c r="M25">
        <v>1561.9589526098</v>
      </c>
    </row>
    <row r="26" spans="1:13">
      <c r="A26" t="s">
        <v>453</v>
      </c>
      <c r="B26">
        <v>1539.2763611279</v>
      </c>
      <c r="C26">
        <v>1547.1796288608</v>
      </c>
      <c r="D26">
        <v>1554.9100854281</v>
      </c>
      <c r="E26">
        <v>1562.3931896465</v>
      </c>
      <c r="F26">
        <v>1537.618165547</v>
      </c>
      <c r="G26">
        <v>1545.4707510265</v>
      </c>
      <c r="H26">
        <v>1553.4644280211</v>
      </c>
      <c r="I26">
        <v>1561.8190243143</v>
      </c>
      <c r="J26">
        <v>1537.9000239512</v>
      </c>
      <c r="K26">
        <v>1545.9374774156</v>
      </c>
      <c r="L26">
        <v>1553.8668423505</v>
      </c>
      <c r="M26">
        <v>1561.9587547039</v>
      </c>
    </row>
    <row r="27" spans="1:13">
      <c r="A27" t="s">
        <v>454</v>
      </c>
      <c r="B27">
        <v>1539.2759748442</v>
      </c>
      <c r="C27">
        <v>1547.1788502436</v>
      </c>
      <c r="D27">
        <v>1554.9091009645</v>
      </c>
      <c r="E27">
        <v>1562.3906076777</v>
      </c>
      <c r="F27">
        <v>1537.6179718809</v>
      </c>
      <c r="G27">
        <v>1545.4699741284</v>
      </c>
      <c r="H27">
        <v>1553.4630538694</v>
      </c>
      <c r="I27">
        <v>1561.8184287633</v>
      </c>
      <c r="J27">
        <v>1537.901178851</v>
      </c>
      <c r="K27">
        <v>1545.9363104144</v>
      </c>
      <c r="L27">
        <v>1553.8678254947</v>
      </c>
      <c r="M27">
        <v>1561.9587547039</v>
      </c>
    </row>
    <row r="28" spans="1:13">
      <c r="A28" t="s">
        <v>455</v>
      </c>
      <c r="B28">
        <v>1539.2761670439</v>
      </c>
      <c r="C28">
        <v>1547.1788502436</v>
      </c>
      <c r="D28">
        <v>1554.9098893044</v>
      </c>
      <c r="E28">
        <v>1562.3917977119</v>
      </c>
      <c r="F28">
        <v>1537.6179718809</v>
      </c>
      <c r="G28">
        <v>1545.4699741284</v>
      </c>
      <c r="H28">
        <v>1553.4630538694</v>
      </c>
      <c r="I28">
        <v>1561.8198177365</v>
      </c>
      <c r="J28">
        <v>1537.9017563015</v>
      </c>
      <c r="K28">
        <v>1545.9353391819</v>
      </c>
      <c r="L28">
        <v>1553.8686108589</v>
      </c>
      <c r="M28">
        <v>1561.9609374924</v>
      </c>
    </row>
    <row r="29" spans="1:13">
      <c r="A29" t="s">
        <v>456</v>
      </c>
      <c r="B29">
        <v>1539.2740471974</v>
      </c>
      <c r="C29">
        <v>1547.1804074787</v>
      </c>
      <c r="D29">
        <v>1554.9092990108</v>
      </c>
      <c r="E29">
        <v>1562.3923937003</v>
      </c>
      <c r="F29">
        <v>1537.6179718809</v>
      </c>
      <c r="G29">
        <v>1545.4725004747</v>
      </c>
      <c r="H29">
        <v>1553.4650172181</v>
      </c>
      <c r="I29">
        <v>1561.8198177365</v>
      </c>
      <c r="J29">
        <v>1537.9013707075</v>
      </c>
      <c r="K29">
        <v>1545.9376712824</v>
      </c>
      <c r="L29">
        <v>1553.8697898667</v>
      </c>
      <c r="M29">
        <v>1561.9589526098</v>
      </c>
    </row>
    <row r="30" spans="1:13">
      <c r="A30" t="s">
        <v>457</v>
      </c>
      <c r="B30">
        <v>1539.2782887805</v>
      </c>
      <c r="C30">
        <v>1547.1794346823</v>
      </c>
      <c r="D30">
        <v>1554.9089048411</v>
      </c>
      <c r="E30">
        <v>1562.3917977119</v>
      </c>
      <c r="F30">
        <v>1537.6197035958</v>
      </c>
      <c r="G30">
        <v>1545.4719173249</v>
      </c>
      <c r="H30">
        <v>1553.4644280211</v>
      </c>
      <c r="I30">
        <v>1561.8208109703</v>
      </c>
      <c r="J30">
        <v>1537.9025256093</v>
      </c>
      <c r="K30">
        <v>1545.9367000482</v>
      </c>
      <c r="L30">
        <v>1553.8662528486</v>
      </c>
      <c r="M30">
        <v>1561.9609374924</v>
      </c>
    </row>
    <row r="31" spans="1:13">
      <c r="A31" t="s">
        <v>458</v>
      </c>
      <c r="B31">
        <v>1539.2759748442</v>
      </c>
      <c r="C31">
        <v>1547.1790444219</v>
      </c>
      <c r="D31">
        <v>1554.9083145482</v>
      </c>
      <c r="E31">
        <v>1562.3917977119</v>
      </c>
      <c r="F31">
        <v>1537.618165547</v>
      </c>
      <c r="G31">
        <v>1545.4725004747</v>
      </c>
      <c r="H31">
        <v>1553.4624646739</v>
      </c>
      <c r="I31">
        <v>1561.8198177365</v>
      </c>
      <c r="J31">
        <v>1537.9013707075</v>
      </c>
      <c r="K31">
        <v>1545.9388382856</v>
      </c>
      <c r="L31">
        <v>1553.8678254947</v>
      </c>
      <c r="M31">
        <v>1561.9605416796</v>
      </c>
    </row>
    <row r="32" spans="1:13">
      <c r="A32" t="s">
        <v>459</v>
      </c>
      <c r="B32">
        <v>1539.2759748442</v>
      </c>
      <c r="C32">
        <v>1547.1776813675</v>
      </c>
      <c r="D32">
        <v>1554.9094951343</v>
      </c>
      <c r="E32">
        <v>1562.3906076777</v>
      </c>
      <c r="F32">
        <v>1537.618165547</v>
      </c>
      <c r="G32">
        <v>1545.472694225</v>
      </c>
      <c r="H32">
        <v>1553.4644280211</v>
      </c>
      <c r="I32">
        <v>1561.8186266336</v>
      </c>
      <c r="J32">
        <v>1537.9000239512</v>
      </c>
      <c r="K32">
        <v>1545.9405887937</v>
      </c>
      <c r="L32">
        <v>1553.8684149978</v>
      </c>
      <c r="M32">
        <v>1561.9579611406</v>
      </c>
    </row>
    <row r="33" spans="1:13">
      <c r="A33" t="s">
        <v>460</v>
      </c>
      <c r="B33">
        <v>1539.2763611279</v>
      </c>
      <c r="C33">
        <v>1547.1792386002</v>
      </c>
      <c r="D33">
        <v>1554.9067417181</v>
      </c>
      <c r="E33">
        <v>1562.3898117341</v>
      </c>
      <c r="F33">
        <v>1537.6195118096</v>
      </c>
      <c r="G33">
        <v>1545.472694225</v>
      </c>
      <c r="H33">
        <v>1553.4638388245</v>
      </c>
      <c r="I33">
        <v>1561.8160465635</v>
      </c>
      <c r="J33">
        <v>1537.9017563015</v>
      </c>
      <c r="K33">
        <v>1545.9376712824</v>
      </c>
      <c r="L33">
        <v>1553.8678254947</v>
      </c>
      <c r="M33">
        <v>1561.9587547039</v>
      </c>
    </row>
    <row r="34" spans="1:13">
      <c r="A34" t="s">
        <v>461</v>
      </c>
      <c r="B34">
        <v>1539.2769377273</v>
      </c>
      <c r="C34">
        <v>1547.1807977398</v>
      </c>
      <c r="D34">
        <v>1554.9094951343</v>
      </c>
      <c r="E34">
        <v>1562.3906076777</v>
      </c>
      <c r="F34">
        <v>1537.6177800951</v>
      </c>
      <c r="G34">
        <v>1545.4719173249</v>
      </c>
      <c r="H34">
        <v>1553.4624646739</v>
      </c>
      <c r="I34">
        <v>1561.8176353425</v>
      </c>
      <c r="J34">
        <v>1537.9009851136</v>
      </c>
      <c r="K34">
        <v>1545.9368939148</v>
      </c>
      <c r="L34">
        <v>1553.8668423505</v>
      </c>
      <c r="M34">
        <v>1561.9597461742</v>
      </c>
    </row>
    <row r="35" spans="1:13">
      <c r="A35" t="s">
        <v>462</v>
      </c>
      <c r="B35">
        <v>1539.2750100781</v>
      </c>
      <c r="C35">
        <v>1547.1798230392</v>
      </c>
      <c r="D35">
        <v>1554.9091009645</v>
      </c>
      <c r="E35">
        <v>1562.3931896465</v>
      </c>
      <c r="F35">
        <v>1537.620280835</v>
      </c>
      <c r="G35">
        <v>1545.4719173249</v>
      </c>
      <c r="H35">
        <v>1553.4644280211</v>
      </c>
      <c r="I35">
        <v>1561.8178332126</v>
      </c>
      <c r="J35">
        <v>1537.9009851136</v>
      </c>
      <c r="K35">
        <v>1545.9380609168</v>
      </c>
      <c r="L35">
        <v>1553.8676296339</v>
      </c>
      <c r="M35">
        <v>1561.9589526098</v>
      </c>
    </row>
    <row r="36" spans="1:13">
      <c r="A36" t="s">
        <v>463</v>
      </c>
      <c r="B36">
        <v>1539.2771318115</v>
      </c>
      <c r="C36">
        <v>1547.1784599835</v>
      </c>
      <c r="D36">
        <v>1554.9079223018</v>
      </c>
      <c r="E36">
        <v>1562.388621703</v>
      </c>
      <c r="F36">
        <v>1537.6172028578</v>
      </c>
      <c r="G36">
        <v>1545.4693909805</v>
      </c>
      <c r="H36">
        <v>1553.4636430654</v>
      </c>
      <c r="I36">
        <v>1561.8204132887</v>
      </c>
      <c r="J36">
        <v>1537.8986771973</v>
      </c>
      <c r="K36">
        <v>1545.9367000482</v>
      </c>
      <c r="L36">
        <v>1553.8682191368</v>
      </c>
      <c r="M36">
        <v>1561.9623267191</v>
      </c>
    </row>
    <row r="37" spans="1:13">
      <c r="A37" t="s">
        <v>464</v>
      </c>
      <c r="B37">
        <v>1539.2767455274</v>
      </c>
      <c r="C37">
        <v>1547.1802133001</v>
      </c>
      <c r="D37">
        <v>1554.9094951343</v>
      </c>
      <c r="E37">
        <v>1562.3917977119</v>
      </c>
      <c r="F37">
        <v>1537.6172028578</v>
      </c>
      <c r="G37">
        <v>1545.472694225</v>
      </c>
      <c r="H37">
        <v>1553.4650172181</v>
      </c>
      <c r="I37">
        <v>1561.8192221848</v>
      </c>
      <c r="J37">
        <v>1537.9004076636</v>
      </c>
      <c r="K37">
        <v>1545.9392279206</v>
      </c>
      <c r="L37">
        <v>1553.8678254947</v>
      </c>
      <c r="M37">
        <v>1561.958356952</v>
      </c>
    </row>
    <row r="38" spans="1:13">
      <c r="A38" t="s">
        <v>465</v>
      </c>
      <c r="B38">
        <v>1539.278673181</v>
      </c>
      <c r="C38">
        <v>1547.1776813675</v>
      </c>
      <c r="D38">
        <v>1554.9128388562</v>
      </c>
      <c r="E38">
        <v>1562.3923937003</v>
      </c>
      <c r="F38">
        <v>1537.6172028578</v>
      </c>
      <c r="G38">
        <v>1545.4713341755</v>
      </c>
      <c r="H38">
        <v>1553.4618754788</v>
      </c>
      <c r="I38">
        <v>1561.8192221848</v>
      </c>
      <c r="J38">
        <v>1537.9017563015</v>
      </c>
      <c r="K38">
        <v>1545.9382547838</v>
      </c>
      <c r="L38">
        <v>1553.8672359921</v>
      </c>
      <c r="M38">
        <v>1561.9593503621</v>
      </c>
    </row>
    <row r="39" spans="1:13">
      <c r="A39" t="s">
        <v>466</v>
      </c>
      <c r="B39">
        <v>1539.2765533276</v>
      </c>
      <c r="C39">
        <v>1547.1800191215</v>
      </c>
      <c r="D39">
        <v>1554.9112660168</v>
      </c>
      <c r="E39">
        <v>1562.3923937003</v>
      </c>
      <c r="F39">
        <v>1537.6177800951</v>
      </c>
      <c r="G39">
        <v>1545.4699741284</v>
      </c>
      <c r="H39">
        <v>1553.4624646739</v>
      </c>
      <c r="I39">
        <v>1561.8204132887</v>
      </c>
      <c r="J39">
        <v>1537.901178851</v>
      </c>
      <c r="K39">
        <v>1545.9400052906</v>
      </c>
      <c r="L39">
        <v>1553.8678254947</v>
      </c>
      <c r="M39">
        <v>1561.9599460206</v>
      </c>
    </row>
    <row r="40" spans="1:13">
      <c r="A40" t="s">
        <v>467</v>
      </c>
      <c r="B40">
        <v>1539.2777102958</v>
      </c>
      <c r="C40">
        <v>1547.18138218</v>
      </c>
      <c r="D40">
        <v>1554.9094951343</v>
      </c>
      <c r="E40">
        <v>1562.3923937003</v>
      </c>
      <c r="F40">
        <v>1537.6175883094</v>
      </c>
      <c r="G40">
        <v>1545.4713341755</v>
      </c>
      <c r="H40">
        <v>1553.4638388245</v>
      </c>
      <c r="I40">
        <v>1561.8196198659</v>
      </c>
      <c r="J40">
        <v>1537.9013707075</v>
      </c>
      <c r="K40">
        <v>1545.9367000482</v>
      </c>
      <c r="L40">
        <v>1553.8682191368</v>
      </c>
      <c r="M40">
        <v>1561.9593503621</v>
      </c>
    </row>
    <row r="41" spans="1:13">
      <c r="A41" t="s">
        <v>468</v>
      </c>
      <c r="B41">
        <v>1539.2779024959</v>
      </c>
      <c r="C41">
        <v>1547.1796288608</v>
      </c>
      <c r="D41">
        <v>1554.9077242559</v>
      </c>
      <c r="E41">
        <v>1562.3898117341</v>
      </c>
      <c r="F41">
        <v>1537.6177800951</v>
      </c>
      <c r="G41">
        <v>1545.4725004747</v>
      </c>
      <c r="H41">
        <v>1553.4638388245</v>
      </c>
      <c r="I41">
        <v>1561.8194219953</v>
      </c>
      <c r="J41">
        <v>1537.9023318715</v>
      </c>
      <c r="K41">
        <v>1545.9374774156</v>
      </c>
      <c r="L41">
        <v>1553.8664506294</v>
      </c>
      <c r="M41">
        <v>1561.9619309057</v>
      </c>
    </row>
    <row r="42" spans="1:13">
      <c r="A42" t="s">
        <v>469</v>
      </c>
      <c r="B42">
        <v>1539.2769377273</v>
      </c>
      <c r="C42">
        <v>1547.1809919186</v>
      </c>
      <c r="D42">
        <v>1554.9092990108</v>
      </c>
      <c r="E42">
        <v>1562.3878257615</v>
      </c>
      <c r="F42">
        <v>1537.6172028578</v>
      </c>
      <c r="G42">
        <v>1545.4719173249</v>
      </c>
      <c r="H42">
        <v>1553.4663913732</v>
      </c>
      <c r="I42">
        <v>1561.8180330227</v>
      </c>
      <c r="J42">
        <v>1537.9006014009</v>
      </c>
      <c r="K42">
        <v>1545.9380609168</v>
      </c>
      <c r="L42">
        <v>1553.8676296339</v>
      </c>
      <c r="M42">
        <v>1561.9587547039</v>
      </c>
    </row>
    <row r="43" spans="1:13">
      <c r="A43" t="s">
        <v>470</v>
      </c>
      <c r="B43">
        <v>1539.2765533276</v>
      </c>
      <c r="C43">
        <v>1547.1794346823</v>
      </c>
      <c r="D43">
        <v>1554.9063475496</v>
      </c>
      <c r="E43">
        <v>1562.3898117341</v>
      </c>
      <c r="F43">
        <v>1537.6183573329</v>
      </c>
      <c r="G43">
        <v>1545.4707510265</v>
      </c>
      <c r="H43">
        <v>1553.4624646739</v>
      </c>
      <c r="I43">
        <v>1561.8218022655</v>
      </c>
      <c r="J43">
        <v>1537.9017563015</v>
      </c>
      <c r="K43">
        <v>1545.9386444185</v>
      </c>
      <c r="L43">
        <v>1553.8668423505</v>
      </c>
      <c r="M43">
        <v>1561.9613352456</v>
      </c>
    </row>
    <row r="44" spans="1:13">
      <c r="A44" t="s">
        <v>471</v>
      </c>
      <c r="B44">
        <v>1539.2773240114</v>
      </c>
      <c r="C44">
        <v>1547.1798230392</v>
      </c>
      <c r="D44">
        <v>1554.9077242559</v>
      </c>
      <c r="E44">
        <v>1562.3919976689</v>
      </c>
      <c r="F44">
        <v>1537.6164338355</v>
      </c>
      <c r="G44">
        <v>1545.4713341755</v>
      </c>
      <c r="H44">
        <v>1553.4638388245</v>
      </c>
      <c r="I44">
        <v>1561.8196198659</v>
      </c>
      <c r="J44">
        <v>1537.9006014009</v>
      </c>
      <c r="K44">
        <v>1545.9376712824</v>
      </c>
      <c r="L44">
        <v>1553.8664506294</v>
      </c>
      <c r="M44">
        <v>1561.9597461742</v>
      </c>
    </row>
    <row r="45" spans="1:13">
      <c r="A45" t="s">
        <v>472</v>
      </c>
      <c r="B45">
        <v>1539.2771318115</v>
      </c>
      <c r="C45">
        <v>1547.1807977398</v>
      </c>
      <c r="D45">
        <v>1554.9075281328</v>
      </c>
      <c r="E45">
        <v>1562.3912036652</v>
      </c>
      <c r="F45">
        <v>1537.6191263571</v>
      </c>
      <c r="G45">
        <v>1545.4725004747</v>
      </c>
      <c r="H45">
        <v>1553.4663913732</v>
      </c>
      <c r="I45">
        <v>1561.8196198659</v>
      </c>
      <c r="J45">
        <v>1537.9025256093</v>
      </c>
      <c r="K45">
        <v>1545.9384505514</v>
      </c>
      <c r="L45">
        <v>1553.871164738</v>
      </c>
      <c r="M45">
        <v>1561.9603418331</v>
      </c>
    </row>
    <row r="46" spans="1:13">
      <c r="A46" t="s">
        <v>473</v>
      </c>
      <c r="B46">
        <v>1539.2757826446</v>
      </c>
      <c r="C46">
        <v>1547.1800191215</v>
      </c>
      <c r="D46">
        <v>1554.9077242559</v>
      </c>
      <c r="E46">
        <v>1562.3917977119</v>
      </c>
      <c r="F46">
        <v>1537.6183573329</v>
      </c>
      <c r="G46">
        <v>1545.4725004747</v>
      </c>
      <c r="H46">
        <v>1553.4624646739</v>
      </c>
      <c r="I46">
        <v>1561.8196198659</v>
      </c>
      <c r="J46">
        <v>1537.9004076636</v>
      </c>
      <c r="K46">
        <v>1545.9386444185</v>
      </c>
      <c r="L46">
        <v>1553.8697898667</v>
      </c>
      <c r="M46">
        <v>1561.9599460206</v>
      </c>
    </row>
    <row r="47" spans="1:13">
      <c r="A47" t="s">
        <v>474</v>
      </c>
      <c r="B47">
        <v>1539.2761670439</v>
      </c>
      <c r="C47">
        <v>1547.1780716273</v>
      </c>
      <c r="D47">
        <v>1554.9085125943</v>
      </c>
      <c r="E47">
        <v>1562.3898117341</v>
      </c>
      <c r="F47">
        <v>1537.6177800951</v>
      </c>
      <c r="G47">
        <v>1545.4713341755</v>
      </c>
      <c r="H47">
        <v>1553.4630538694</v>
      </c>
      <c r="I47">
        <v>1561.8162463731</v>
      </c>
      <c r="J47">
        <v>1537.901562564</v>
      </c>
      <c r="K47">
        <v>1545.9376712824</v>
      </c>
      <c r="L47">
        <v>1553.8678254947</v>
      </c>
      <c r="M47">
        <v>1561.958356952</v>
      </c>
    </row>
    <row r="48" spans="1:13">
      <c r="A48" t="s">
        <v>475</v>
      </c>
      <c r="B48">
        <v>1539.2777102958</v>
      </c>
      <c r="C48">
        <v>1547.1798230392</v>
      </c>
      <c r="D48">
        <v>1554.9108718461</v>
      </c>
      <c r="E48">
        <v>1562.3917977119</v>
      </c>
      <c r="F48">
        <v>1537.6175883094</v>
      </c>
      <c r="G48">
        <v>1545.4719173249</v>
      </c>
      <c r="H48">
        <v>1553.4650172181</v>
      </c>
      <c r="I48">
        <v>1561.8206130994</v>
      </c>
      <c r="J48">
        <v>1537.9007932572</v>
      </c>
      <c r="K48">
        <v>1545.9384505514</v>
      </c>
      <c r="L48">
        <v>1553.8672359921</v>
      </c>
      <c r="M48">
        <v>1561.9603418331</v>
      </c>
    </row>
    <row r="49" spans="1:13">
      <c r="A49" t="s">
        <v>476</v>
      </c>
      <c r="B49">
        <v>1539.2761670439</v>
      </c>
      <c r="C49">
        <v>1547.1790444219</v>
      </c>
      <c r="D49">
        <v>1554.9100854281</v>
      </c>
      <c r="E49">
        <v>1562.3917977119</v>
      </c>
      <c r="F49">
        <v>1537.618165547</v>
      </c>
      <c r="G49">
        <v>1545.4707510265</v>
      </c>
      <c r="H49">
        <v>1553.4638388245</v>
      </c>
      <c r="I49">
        <v>1561.8200175471</v>
      </c>
      <c r="J49">
        <v>1537.901562564</v>
      </c>
      <c r="K49">
        <v>1545.9368939148</v>
      </c>
      <c r="L49">
        <v>1553.8678254947</v>
      </c>
      <c r="M49">
        <v>1561.9597461742</v>
      </c>
    </row>
    <row r="50" spans="1:13">
      <c r="A50" t="s">
        <v>477</v>
      </c>
      <c r="B50">
        <v>1539.2777102958</v>
      </c>
      <c r="C50">
        <v>1547.1786560654</v>
      </c>
      <c r="D50">
        <v>1554.9073320097</v>
      </c>
      <c r="E50">
        <v>1562.389217689</v>
      </c>
      <c r="F50">
        <v>1537.6170110722</v>
      </c>
      <c r="G50">
        <v>1545.4713341755</v>
      </c>
      <c r="H50">
        <v>1553.4644280211</v>
      </c>
      <c r="I50">
        <v>1561.8178332126</v>
      </c>
      <c r="J50">
        <v>1537.9000239512</v>
      </c>
      <c r="K50">
        <v>1545.9396156552</v>
      </c>
      <c r="L50">
        <v>1553.86880672</v>
      </c>
      <c r="M50">
        <v>1561.9609374924</v>
      </c>
    </row>
    <row r="51" spans="1:13">
      <c r="A51" t="s">
        <v>478</v>
      </c>
      <c r="B51">
        <v>1539.2779024959</v>
      </c>
      <c r="C51">
        <v>1547.1784599835</v>
      </c>
      <c r="D51">
        <v>1554.9092990108</v>
      </c>
      <c r="E51">
        <v>1562.3900116906</v>
      </c>
      <c r="F51">
        <v>1537.6158565992</v>
      </c>
      <c r="G51">
        <v>1545.472694225</v>
      </c>
      <c r="H51">
        <v>1553.4638388245</v>
      </c>
      <c r="I51">
        <v>1561.8208109703</v>
      </c>
      <c r="J51">
        <v>1537.9004076636</v>
      </c>
      <c r="K51">
        <v>1545.9376712824</v>
      </c>
      <c r="L51">
        <v>1553.8686108589</v>
      </c>
      <c r="M51">
        <v>1561.9599460206</v>
      </c>
    </row>
    <row r="52" spans="1:13">
      <c r="A52" t="s">
        <v>479</v>
      </c>
      <c r="B52">
        <v>1539.2759748442</v>
      </c>
      <c r="C52">
        <v>1547.1778755455</v>
      </c>
      <c r="D52">
        <v>1554.9085125943</v>
      </c>
      <c r="E52">
        <v>1562.3923937003</v>
      </c>
      <c r="F52">
        <v>1537.618934571</v>
      </c>
      <c r="G52">
        <v>1545.472694225</v>
      </c>
      <c r="H52">
        <v>1553.4624646739</v>
      </c>
      <c r="I52">
        <v>1561.8210088413</v>
      </c>
      <c r="J52">
        <v>1537.9013707075</v>
      </c>
      <c r="K52">
        <v>1545.9382547838</v>
      </c>
      <c r="L52">
        <v>1553.8678254947</v>
      </c>
      <c r="M52">
        <v>1561.9589526098</v>
      </c>
    </row>
    <row r="53" spans="1:13">
      <c r="A53" t="s">
        <v>480</v>
      </c>
      <c r="B53">
        <v>1539.2761670439</v>
      </c>
      <c r="C53">
        <v>1547.1796288608</v>
      </c>
      <c r="D53">
        <v>1554.9087087177</v>
      </c>
      <c r="E53">
        <v>1562.3904077211</v>
      </c>
      <c r="F53">
        <v>1537.6197035958</v>
      </c>
      <c r="G53">
        <v>1545.4693909805</v>
      </c>
      <c r="H53">
        <v>1553.4630538694</v>
      </c>
      <c r="I53">
        <v>1561.8188264439</v>
      </c>
      <c r="J53">
        <v>1537.9031030608</v>
      </c>
      <c r="K53">
        <v>1545.9365061816</v>
      </c>
      <c r="L53">
        <v>1553.8684149978</v>
      </c>
      <c r="M53">
        <v>1561.9557764202</v>
      </c>
    </row>
    <row r="54" spans="1:13">
      <c r="A54" t="s">
        <v>481</v>
      </c>
      <c r="B54">
        <v>1539.2779024959</v>
      </c>
      <c r="C54">
        <v>1547.1780716273</v>
      </c>
      <c r="D54">
        <v>1554.9094951343</v>
      </c>
      <c r="E54">
        <v>1562.3906076777</v>
      </c>
      <c r="F54">
        <v>1537.6177800951</v>
      </c>
      <c r="G54">
        <v>1545.472694225</v>
      </c>
      <c r="H54">
        <v>1553.4644280211</v>
      </c>
      <c r="I54">
        <v>1561.8190243143</v>
      </c>
      <c r="J54">
        <v>1537.9009851136</v>
      </c>
      <c r="K54">
        <v>1545.9378670499</v>
      </c>
      <c r="L54">
        <v>1553.86880672</v>
      </c>
      <c r="M54">
        <v>1561.9587547039</v>
      </c>
    </row>
    <row r="55" spans="1:13">
      <c r="A55" t="s">
        <v>482</v>
      </c>
      <c r="B55">
        <v>1539.2763611279</v>
      </c>
      <c r="C55">
        <v>1547.1790444219</v>
      </c>
      <c r="D55">
        <v>1554.9124466074</v>
      </c>
      <c r="E55">
        <v>1562.3898117341</v>
      </c>
      <c r="F55">
        <v>1537.618934571</v>
      </c>
      <c r="G55">
        <v>1545.4713341755</v>
      </c>
      <c r="H55">
        <v>1553.4630538694</v>
      </c>
      <c r="I55">
        <v>1561.8186266336</v>
      </c>
      <c r="J55">
        <v>1537.9013707075</v>
      </c>
      <c r="K55">
        <v>1545.9396156552</v>
      </c>
      <c r="L55">
        <v>1553.86880672</v>
      </c>
      <c r="M55">
        <v>1561.9589526098</v>
      </c>
    </row>
    <row r="56" spans="1:13">
      <c r="A56" t="s">
        <v>483</v>
      </c>
      <c r="B56">
        <v>1539.278673181</v>
      </c>
      <c r="C56">
        <v>1547.1804074787</v>
      </c>
      <c r="D56">
        <v>1554.9094951343</v>
      </c>
      <c r="E56">
        <v>1562.3925936574</v>
      </c>
      <c r="F56">
        <v>1537.6164338355</v>
      </c>
      <c r="G56">
        <v>1545.4699741284</v>
      </c>
      <c r="H56">
        <v>1553.4630538694</v>
      </c>
      <c r="I56">
        <v>1561.8192221848</v>
      </c>
      <c r="J56">
        <v>1537.901562564</v>
      </c>
      <c r="K56">
        <v>1545.9367000482</v>
      </c>
      <c r="L56">
        <v>1553.8658611278</v>
      </c>
      <c r="M56">
        <v>1561.9593503621</v>
      </c>
    </row>
    <row r="57" spans="1:13">
      <c r="A57" t="s">
        <v>484</v>
      </c>
      <c r="B57">
        <v>1539.2767455274</v>
      </c>
      <c r="C57">
        <v>1547.1811880011</v>
      </c>
      <c r="D57">
        <v>1554.9057572588</v>
      </c>
      <c r="E57">
        <v>1562.3923937003</v>
      </c>
      <c r="F57">
        <v>1537.6185491188</v>
      </c>
      <c r="G57">
        <v>1545.4713341755</v>
      </c>
      <c r="H57">
        <v>1553.4650172181</v>
      </c>
      <c r="I57">
        <v>1561.8176353425</v>
      </c>
      <c r="J57">
        <v>1537.9019481581</v>
      </c>
      <c r="K57">
        <v>1545.9374774156</v>
      </c>
      <c r="L57">
        <v>1553.8693962238</v>
      </c>
      <c r="M57">
        <v>1561.9579611406</v>
      </c>
    </row>
    <row r="58" spans="1:13">
      <c r="A58" t="s">
        <v>485</v>
      </c>
      <c r="B58">
        <v>1539.2763611279</v>
      </c>
      <c r="C58">
        <v>1547.1765124932</v>
      </c>
      <c r="D58">
        <v>1554.9089048411</v>
      </c>
      <c r="E58">
        <v>1562.3917977119</v>
      </c>
      <c r="F58">
        <v>1537.6172028578</v>
      </c>
      <c r="G58">
        <v>1545.4707510265</v>
      </c>
      <c r="H58">
        <v>1553.4624646739</v>
      </c>
      <c r="I58">
        <v>1561.8190243143</v>
      </c>
      <c r="J58">
        <v>1537.9006014009</v>
      </c>
      <c r="K58">
        <v>1545.9372835488</v>
      </c>
      <c r="L58">
        <v>1553.8682191368</v>
      </c>
      <c r="M58">
        <v>1561.9599460206</v>
      </c>
    </row>
    <row r="59" spans="1:13">
      <c r="A59" t="s">
        <v>486</v>
      </c>
      <c r="B59">
        <v>1539.2777102958</v>
      </c>
      <c r="C59">
        <v>1547.1807977398</v>
      </c>
      <c r="D59">
        <v>1554.9091009645</v>
      </c>
      <c r="E59">
        <v>1562.3912036652</v>
      </c>
      <c r="F59">
        <v>1537.6183573329</v>
      </c>
      <c r="G59">
        <v>1545.4719173249</v>
      </c>
      <c r="H59">
        <v>1553.4638388245</v>
      </c>
      <c r="I59">
        <v>1561.8196198659</v>
      </c>
      <c r="J59">
        <v>1537.9013707075</v>
      </c>
      <c r="K59">
        <v>1545.9382547838</v>
      </c>
      <c r="L59">
        <v>1553.8672359921</v>
      </c>
      <c r="M59">
        <v>1561.9597461742</v>
      </c>
    </row>
    <row r="60" spans="1:13">
      <c r="A60" t="s">
        <v>487</v>
      </c>
      <c r="B60">
        <v>1539.2788672657</v>
      </c>
      <c r="C60">
        <v>1547.1796288608</v>
      </c>
      <c r="D60">
        <v>1554.9091009645</v>
      </c>
      <c r="E60">
        <v>1562.3912036652</v>
      </c>
      <c r="F60">
        <v>1537.6185491188</v>
      </c>
      <c r="G60">
        <v>1545.4713341755</v>
      </c>
      <c r="H60">
        <v>1553.4644280211</v>
      </c>
      <c r="I60">
        <v>1561.8154529546</v>
      </c>
      <c r="J60">
        <v>1537.901178851</v>
      </c>
      <c r="K60">
        <v>1545.9390340534</v>
      </c>
      <c r="L60">
        <v>1553.8676296339</v>
      </c>
      <c r="M60">
        <v>1561.9585567981</v>
      </c>
    </row>
    <row r="61" spans="1:13">
      <c r="A61" t="s">
        <v>488</v>
      </c>
      <c r="B61">
        <v>1539.2757826446</v>
      </c>
      <c r="C61">
        <v>1547.1780716273</v>
      </c>
      <c r="D61">
        <v>1554.9092990108</v>
      </c>
      <c r="E61">
        <v>1562.3945796422</v>
      </c>
      <c r="F61">
        <v>1537.6185491188</v>
      </c>
      <c r="G61">
        <v>1545.4725004747</v>
      </c>
      <c r="H61">
        <v>1553.4638388245</v>
      </c>
      <c r="I61">
        <v>1561.8202154179</v>
      </c>
      <c r="J61">
        <v>1537.9000239512</v>
      </c>
      <c r="K61">
        <v>1545.9386444185</v>
      </c>
      <c r="L61">
        <v>1553.8666464899</v>
      </c>
      <c r="M61">
        <v>1561.9593503621</v>
      </c>
    </row>
    <row r="62" spans="1:13">
      <c r="A62" t="s">
        <v>489</v>
      </c>
      <c r="B62">
        <v>1539.2777102958</v>
      </c>
      <c r="C62">
        <v>1547.1806035611</v>
      </c>
      <c r="D62">
        <v>1554.9102815518</v>
      </c>
      <c r="E62">
        <v>1562.3906076777</v>
      </c>
      <c r="F62">
        <v>1537.6185491188</v>
      </c>
      <c r="G62">
        <v>1545.4719173249</v>
      </c>
      <c r="H62">
        <v>1553.4630538694</v>
      </c>
      <c r="I62">
        <v>1561.8170397925</v>
      </c>
      <c r="J62">
        <v>1537.9019481581</v>
      </c>
      <c r="K62">
        <v>1545.9365061816</v>
      </c>
      <c r="L62">
        <v>1553.8672359921</v>
      </c>
      <c r="M62">
        <v>1561.9577612947</v>
      </c>
    </row>
    <row r="63" spans="1:13">
      <c r="A63" t="s">
        <v>490</v>
      </c>
      <c r="B63">
        <v>1539.278094696</v>
      </c>
      <c r="C63">
        <v>1547.1792386002</v>
      </c>
      <c r="D63">
        <v>1554.9085125943</v>
      </c>
      <c r="E63">
        <v>1562.3917977119</v>
      </c>
      <c r="F63">
        <v>1537.6177800951</v>
      </c>
      <c r="G63">
        <v>1545.4707510265</v>
      </c>
      <c r="H63">
        <v>1553.4630538694</v>
      </c>
      <c r="I63">
        <v>1561.8192221848</v>
      </c>
      <c r="J63">
        <v>1537.9023318715</v>
      </c>
      <c r="K63">
        <v>1545.9367000482</v>
      </c>
      <c r="L63">
        <v>1553.8682191368</v>
      </c>
      <c r="M63">
        <v>1561.9573654835</v>
      </c>
    </row>
    <row r="64" spans="1:13">
      <c r="A64" t="s">
        <v>491</v>
      </c>
      <c r="B64">
        <v>1539.2757826446</v>
      </c>
      <c r="C64">
        <v>1547.1784599835</v>
      </c>
      <c r="D64">
        <v>1554.9092990108</v>
      </c>
      <c r="E64">
        <v>1562.3904077211</v>
      </c>
      <c r="F64">
        <v>1537.6175883094</v>
      </c>
      <c r="G64">
        <v>1545.468807833</v>
      </c>
      <c r="H64">
        <v>1553.4638388245</v>
      </c>
      <c r="I64">
        <v>1561.8198177365</v>
      </c>
      <c r="J64">
        <v>1537.9007932572</v>
      </c>
      <c r="K64">
        <v>1545.9365061816</v>
      </c>
      <c r="L64">
        <v>1553.8692003626</v>
      </c>
      <c r="M64">
        <v>1561.9603418331</v>
      </c>
    </row>
    <row r="65" spans="1:13">
      <c r="A65" t="s">
        <v>492</v>
      </c>
      <c r="B65">
        <v>1539.2773240114</v>
      </c>
      <c r="C65">
        <v>1547.1802133001</v>
      </c>
      <c r="D65">
        <v>1554.9055611362</v>
      </c>
      <c r="E65">
        <v>1562.3929896892</v>
      </c>
      <c r="F65">
        <v>1537.6185491188</v>
      </c>
      <c r="G65">
        <v>1545.4707510265</v>
      </c>
      <c r="H65">
        <v>1553.4624646739</v>
      </c>
      <c r="I65">
        <v>1561.8196198659</v>
      </c>
      <c r="J65">
        <v>1537.9007932572</v>
      </c>
      <c r="K65">
        <v>1545.9372835488</v>
      </c>
      <c r="L65">
        <v>1553.8682191368</v>
      </c>
      <c r="M65">
        <v>1561.9587547039</v>
      </c>
    </row>
    <row r="66" spans="1:13">
      <c r="A66" t="s">
        <v>493</v>
      </c>
      <c r="B66">
        <v>1539.2763611279</v>
      </c>
      <c r="C66">
        <v>1547.1776813675</v>
      </c>
      <c r="D66">
        <v>1554.9096912579</v>
      </c>
      <c r="E66">
        <v>1562.3904077211</v>
      </c>
      <c r="F66">
        <v>1537.618934571</v>
      </c>
      <c r="G66">
        <v>1545.4719173249</v>
      </c>
      <c r="H66">
        <v>1553.4658021751</v>
      </c>
      <c r="I66">
        <v>1561.8198177365</v>
      </c>
      <c r="J66">
        <v>1537.9000239512</v>
      </c>
      <c r="K66">
        <v>1545.9386444185</v>
      </c>
      <c r="L66">
        <v>1553.8701835098</v>
      </c>
      <c r="M66">
        <v>1561.9587547039</v>
      </c>
    </row>
    <row r="67" spans="1:13">
      <c r="A67" t="s">
        <v>494</v>
      </c>
      <c r="B67">
        <v>1539.2755885608</v>
      </c>
      <c r="C67">
        <v>1547.1804074787</v>
      </c>
      <c r="D67">
        <v>1554.9073320097</v>
      </c>
      <c r="E67">
        <v>1562.3904077211</v>
      </c>
      <c r="F67">
        <v>1537.6179718809</v>
      </c>
      <c r="G67">
        <v>1545.4719173249</v>
      </c>
      <c r="H67">
        <v>1553.4636430654</v>
      </c>
      <c r="I67">
        <v>1561.8206130994</v>
      </c>
      <c r="J67">
        <v>1537.901178851</v>
      </c>
      <c r="K67">
        <v>1545.9398114232</v>
      </c>
      <c r="L67">
        <v>1553.8662528486</v>
      </c>
      <c r="M67">
        <v>1561.9599460206</v>
      </c>
    </row>
    <row r="68" spans="1:13">
      <c r="A68" t="s">
        <v>495</v>
      </c>
      <c r="B68">
        <v>1539.2777102958</v>
      </c>
      <c r="C68">
        <v>1547.1798230392</v>
      </c>
      <c r="D68">
        <v>1554.9091009645</v>
      </c>
      <c r="E68">
        <v>1562.3904077211</v>
      </c>
      <c r="F68">
        <v>1537.6177800951</v>
      </c>
      <c r="G68">
        <v>1545.4738605263</v>
      </c>
      <c r="H68">
        <v>1553.4618754788</v>
      </c>
      <c r="I68">
        <v>1561.8176353425</v>
      </c>
      <c r="J68">
        <v>1537.9019481581</v>
      </c>
      <c r="K68">
        <v>1545.9376712824</v>
      </c>
      <c r="L68">
        <v>1553.8658611278</v>
      </c>
      <c r="M68">
        <v>1561.9589526098</v>
      </c>
    </row>
    <row r="69" spans="1:13">
      <c r="A69" t="s">
        <v>496</v>
      </c>
      <c r="B69">
        <v>1539.2775162114</v>
      </c>
      <c r="C69">
        <v>1547.1804074787</v>
      </c>
      <c r="D69">
        <v>1554.9089048411</v>
      </c>
      <c r="E69">
        <v>1562.389217689</v>
      </c>
      <c r="F69">
        <v>1537.6191263571</v>
      </c>
      <c r="G69">
        <v>1545.4693909805</v>
      </c>
      <c r="H69">
        <v>1553.4644280211</v>
      </c>
      <c r="I69">
        <v>1561.8198177365</v>
      </c>
      <c r="J69">
        <v>1537.9019481581</v>
      </c>
      <c r="K69">
        <v>1545.9382547838</v>
      </c>
      <c r="L69">
        <v>1553.8674318529</v>
      </c>
      <c r="M69">
        <v>1561.958356952</v>
      </c>
    </row>
    <row r="70" spans="1:13">
      <c r="A70" t="s">
        <v>497</v>
      </c>
      <c r="B70">
        <v>1539.2767455274</v>
      </c>
      <c r="C70">
        <v>1547.1796288608</v>
      </c>
      <c r="D70">
        <v>1554.9085125943</v>
      </c>
      <c r="E70">
        <v>1562.3912036652</v>
      </c>
      <c r="F70">
        <v>1537.6185491188</v>
      </c>
      <c r="G70">
        <v>1545.4705572768</v>
      </c>
      <c r="H70">
        <v>1553.4630538694</v>
      </c>
      <c r="I70">
        <v>1561.8172376625</v>
      </c>
      <c r="J70">
        <v>1537.9019481581</v>
      </c>
      <c r="K70">
        <v>1545.9382547838</v>
      </c>
      <c r="L70">
        <v>1553.86880672</v>
      </c>
      <c r="M70">
        <v>1561.9587547039</v>
      </c>
    </row>
    <row r="71" spans="1:13">
      <c r="A71" t="s">
        <v>498</v>
      </c>
      <c r="B71">
        <v>1539.278673181</v>
      </c>
      <c r="C71">
        <v>1547.1784599835</v>
      </c>
      <c r="D71">
        <v>1554.9091009645</v>
      </c>
      <c r="E71">
        <v>1562.3904077211</v>
      </c>
      <c r="F71">
        <v>1537.6173946434</v>
      </c>
      <c r="G71">
        <v>1545.4705572768</v>
      </c>
      <c r="H71">
        <v>1553.4644280211</v>
      </c>
      <c r="I71">
        <v>1561.8178332126</v>
      </c>
      <c r="J71">
        <v>1537.9004076636</v>
      </c>
      <c r="K71">
        <v>1545.9394217879</v>
      </c>
      <c r="L71">
        <v>1553.8684149978</v>
      </c>
      <c r="M71">
        <v>1561.9593503621</v>
      </c>
    </row>
    <row r="72" spans="1:13">
      <c r="A72" t="s">
        <v>499</v>
      </c>
      <c r="B72">
        <v>1539.2771318115</v>
      </c>
      <c r="C72">
        <v>1547.1774871896</v>
      </c>
      <c r="D72">
        <v>1554.908118425</v>
      </c>
      <c r="E72">
        <v>1562.3906076777</v>
      </c>
      <c r="F72">
        <v>1537.6191263571</v>
      </c>
      <c r="G72">
        <v>1545.4699741284</v>
      </c>
      <c r="H72">
        <v>1553.4638388245</v>
      </c>
      <c r="I72">
        <v>1561.8188264439</v>
      </c>
      <c r="J72">
        <v>1537.9007932572</v>
      </c>
      <c r="K72">
        <v>1545.9374774156</v>
      </c>
      <c r="L72">
        <v>1553.8682191368</v>
      </c>
      <c r="M72">
        <v>1561.9597461742</v>
      </c>
    </row>
    <row r="73" spans="1:13">
      <c r="A73" t="s">
        <v>500</v>
      </c>
      <c r="B73">
        <v>1539.2763611279</v>
      </c>
      <c r="C73">
        <v>1547.1788502436</v>
      </c>
      <c r="D73">
        <v>1554.9087087177</v>
      </c>
      <c r="E73">
        <v>1562.3912036652</v>
      </c>
      <c r="F73">
        <v>1537.6179718809</v>
      </c>
      <c r="G73">
        <v>1545.4732773754</v>
      </c>
      <c r="H73">
        <v>1553.4644280211</v>
      </c>
      <c r="I73">
        <v>1561.8172376625</v>
      </c>
      <c r="J73">
        <v>1537.9004076636</v>
      </c>
      <c r="K73">
        <v>1545.9367000482</v>
      </c>
      <c r="L73">
        <v>1553.8668423505</v>
      </c>
      <c r="M73">
        <v>1561.9577612947</v>
      </c>
    </row>
    <row r="74" spans="1:13">
      <c r="A74" t="s">
        <v>501</v>
      </c>
      <c r="B74">
        <v>1539.2757826446</v>
      </c>
      <c r="C74">
        <v>1547.1784599835</v>
      </c>
      <c r="D74">
        <v>1554.9108718461</v>
      </c>
      <c r="E74">
        <v>1562.3923937003</v>
      </c>
      <c r="F74">
        <v>1537.6183573329</v>
      </c>
      <c r="G74">
        <v>1545.4707510265</v>
      </c>
      <c r="H74">
        <v>1553.4644280211</v>
      </c>
      <c r="I74">
        <v>1561.8204132887</v>
      </c>
      <c r="J74">
        <v>1537.901562564</v>
      </c>
      <c r="K74">
        <v>1545.9386444185</v>
      </c>
      <c r="L74">
        <v>1553.8686108589</v>
      </c>
      <c r="M74">
        <v>1561.9605416796</v>
      </c>
    </row>
    <row r="75" spans="1:13">
      <c r="A75" t="s">
        <v>502</v>
      </c>
      <c r="B75">
        <v>1539.2763611279</v>
      </c>
      <c r="C75">
        <v>1547.1792386002</v>
      </c>
      <c r="D75">
        <v>1554.9089048411</v>
      </c>
      <c r="E75">
        <v>1562.3925936574</v>
      </c>
      <c r="F75">
        <v>1537.6204726214</v>
      </c>
      <c r="G75">
        <v>1545.4707510265</v>
      </c>
      <c r="H75">
        <v>1553.4644280211</v>
      </c>
      <c r="I75">
        <v>1561.8188264439</v>
      </c>
      <c r="J75">
        <v>1537.9019481581</v>
      </c>
      <c r="K75">
        <v>1545.9382547838</v>
      </c>
      <c r="L75">
        <v>1553.86880672</v>
      </c>
      <c r="M75">
        <v>1561.9589526098</v>
      </c>
    </row>
    <row r="76" spans="1:13">
      <c r="A76" t="s">
        <v>503</v>
      </c>
      <c r="B76">
        <v>1539.2765533276</v>
      </c>
      <c r="C76">
        <v>1547.1804074787</v>
      </c>
      <c r="D76">
        <v>1554.9083145482</v>
      </c>
      <c r="E76">
        <v>1562.3917977119</v>
      </c>
      <c r="F76">
        <v>1537.6191263571</v>
      </c>
      <c r="G76">
        <v>1545.4699741284</v>
      </c>
      <c r="H76">
        <v>1553.4644280211</v>
      </c>
      <c r="I76">
        <v>1561.8174374724</v>
      </c>
      <c r="J76">
        <v>1537.901178851</v>
      </c>
      <c r="K76">
        <v>1545.9376712824</v>
      </c>
      <c r="L76">
        <v>1553.8676296339</v>
      </c>
      <c r="M76">
        <v>1561.9577612947</v>
      </c>
    </row>
    <row r="77" spans="1:13">
      <c r="A77" t="s">
        <v>504</v>
      </c>
      <c r="B77">
        <v>1539.2784809807</v>
      </c>
      <c r="C77">
        <v>1547.1806035611</v>
      </c>
      <c r="D77">
        <v>1554.9079223018</v>
      </c>
      <c r="E77">
        <v>1562.3906076777</v>
      </c>
      <c r="F77">
        <v>1537.6175883094</v>
      </c>
      <c r="G77">
        <v>1545.4713341755</v>
      </c>
      <c r="H77">
        <v>1553.4618754788</v>
      </c>
      <c r="I77">
        <v>1561.8208109703</v>
      </c>
      <c r="J77">
        <v>1537.9013707075</v>
      </c>
      <c r="K77">
        <v>1545.9370896821</v>
      </c>
      <c r="L77">
        <v>1553.8672359921</v>
      </c>
      <c r="M77">
        <v>1561.9609374924</v>
      </c>
    </row>
    <row r="78" spans="1:13">
      <c r="A78" t="s">
        <v>505</v>
      </c>
      <c r="B78">
        <v>1539.2773240114</v>
      </c>
      <c r="C78">
        <v>1547.1776813675</v>
      </c>
      <c r="D78">
        <v>1554.9091009645</v>
      </c>
      <c r="E78">
        <v>1562.3900116906</v>
      </c>
      <c r="F78">
        <v>1537.6166256209</v>
      </c>
      <c r="G78">
        <v>1545.4713341755</v>
      </c>
      <c r="H78">
        <v>1553.4616797202</v>
      </c>
      <c r="I78">
        <v>1561.8186266336</v>
      </c>
      <c r="J78">
        <v>1537.901178851</v>
      </c>
      <c r="K78">
        <v>1545.9384505514</v>
      </c>
      <c r="L78">
        <v>1553.8684149978</v>
      </c>
      <c r="M78">
        <v>1561.9593503621</v>
      </c>
    </row>
    <row r="79" spans="1:13">
      <c r="A79" t="s">
        <v>506</v>
      </c>
      <c r="B79">
        <v>1539.2775162114</v>
      </c>
      <c r="C79">
        <v>1547.1780716273</v>
      </c>
      <c r="D79">
        <v>1554.9096912579</v>
      </c>
      <c r="E79">
        <v>1562.3912036652</v>
      </c>
      <c r="F79">
        <v>1537.618165547</v>
      </c>
      <c r="G79">
        <v>1545.472694225</v>
      </c>
      <c r="H79">
        <v>1553.4644280211</v>
      </c>
      <c r="I79">
        <v>1561.8198177365</v>
      </c>
      <c r="J79">
        <v>1537.9007932572</v>
      </c>
      <c r="K79">
        <v>1545.9386444185</v>
      </c>
      <c r="L79">
        <v>1553.8686108589</v>
      </c>
      <c r="M79">
        <v>1561.9589526098</v>
      </c>
    </row>
    <row r="80" spans="1:13">
      <c r="A80" t="s">
        <v>507</v>
      </c>
      <c r="B80">
        <v>1539.2769377273</v>
      </c>
      <c r="C80">
        <v>1547.1794346823</v>
      </c>
      <c r="D80">
        <v>1554.9087087177</v>
      </c>
      <c r="E80">
        <v>1562.3904077211</v>
      </c>
      <c r="F80">
        <v>1537.6166256209</v>
      </c>
      <c r="G80">
        <v>1545.4719173249</v>
      </c>
      <c r="H80">
        <v>1553.4636430654</v>
      </c>
      <c r="I80">
        <v>1561.8180330227</v>
      </c>
      <c r="J80">
        <v>1537.9007932572</v>
      </c>
      <c r="K80">
        <v>1545.9380609168</v>
      </c>
      <c r="L80">
        <v>1553.8672359921</v>
      </c>
      <c r="M80">
        <v>1561.958356952</v>
      </c>
    </row>
    <row r="81" spans="1:13">
      <c r="A81" t="s">
        <v>508</v>
      </c>
      <c r="B81">
        <v>1539.2773240114</v>
      </c>
      <c r="C81">
        <v>1547.1780716273</v>
      </c>
      <c r="D81">
        <v>1554.9087087177</v>
      </c>
      <c r="E81">
        <v>1562.3917977119</v>
      </c>
      <c r="F81">
        <v>1537.6197035958</v>
      </c>
      <c r="G81">
        <v>1545.472694225</v>
      </c>
      <c r="H81">
        <v>1553.4630538694</v>
      </c>
      <c r="I81">
        <v>1561.8180330227</v>
      </c>
      <c r="J81">
        <v>1537.902909323</v>
      </c>
      <c r="K81">
        <v>1545.9378670499</v>
      </c>
      <c r="L81">
        <v>1553.8662528486</v>
      </c>
      <c r="M81">
        <v>1561.9557764202</v>
      </c>
    </row>
    <row r="82" spans="1:13">
      <c r="A82" t="s">
        <v>509</v>
      </c>
      <c r="B82">
        <v>1539.2767455274</v>
      </c>
      <c r="C82">
        <v>1547.1804074787</v>
      </c>
      <c r="D82">
        <v>1554.9110698928</v>
      </c>
      <c r="E82">
        <v>1562.3900116906</v>
      </c>
      <c r="F82">
        <v>1537.618165547</v>
      </c>
      <c r="G82">
        <v>1545.4699741284</v>
      </c>
      <c r="H82">
        <v>1553.4636430654</v>
      </c>
      <c r="I82">
        <v>1561.8192221848</v>
      </c>
      <c r="J82">
        <v>1537.9007932572</v>
      </c>
      <c r="K82">
        <v>1545.9376712824</v>
      </c>
      <c r="L82">
        <v>1553.8676296339</v>
      </c>
      <c r="M82">
        <v>1561.9593503621</v>
      </c>
    </row>
    <row r="83" spans="1:13">
      <c r="A83" t="s">
        <v>510</v>
      </c>
      <c r="B83">
        <v>1539.2757826446</v>
      </c>
      <c r="C83">
        <v>1547.1780716273</v>
      </c>
      <c r="D83">
        <v>1554.9092990108</v>
      </c>
      <c r="E83">
        <v>1562.3925936574</v>
      </c>
      <c r="F83">
        <v>1537.6175883094</v>
      </c>
      <c r="G83">
        <v>1545.4707510265</v>
      </c>
      <c r="H83">
        <v>1553.4658021751</v>
      </c>
      <c r="I83">
        <v>1561.8174374724</v>
      </c>
      <c r="J83">
        <v>1537.9017563015</v>
      </c>
      <c r="K83">
        <v>1545.9394217879</v>
      </c>
      <c r="L83">
        <v>1553.8686108589</v>
      </c>
      <c r="M83">
        <v>1561.9557764202</v>
      </c>
    </row>
    <row r="84" spans="1:13">
      <c r="A84" t="s">
        <v>511</v>
      </c>
      <c r="B84">
        <v>1539.278094696</v>
      </c>
      <c r="C84">
        <v>1547.1800191215</v>
      </c>
      <c r="D84">
        <v>1554.9092990108</v>
      </c>
      <c r="E84">
        <v>1562.3900116906</v>
      </c>
      <c r="F84">
        <v>1537.6183573329</v>
      </c>
      <c r="G84">
        <v>1545.4693909805</v>
      </c>
      <c r="H84">
        <v>1553.4630538694</v>
      </c>
      <c r="I84">
        <v>1561.8200175471</v>
      </c>
      <c r="J84">
        <v>1537.9004076636</v>
      </c>
      <c r="K84">
        <v>1545.9376712824</v>
      </c>
      <c r="L84">
        <v>1553.8674318529</v>
      </c>
      <c r="M84">
        <v>1561.9569677324</v>
      </c>
    </row>
    <row r="85" spans="1:13">
      <c r="A85" t="s">
        <v>512</v>
      </c>
      <c r="B85">
        <v>1539.2775162114</v>
      </c>
      <c r="C85">
        <v>1547.1804074787</v>
      </c>
      <c r="D85">
        <v>1554.9079223018</v>
      </c>
      <c r="E85">
        <v>1562.3917977119</v>
      </c>
      <c r="F85">
        <v>1537.618934571</v>
      </c>
      <c r="G85">
        <v>1545.4713341755</v>
      </c>
      <c r="H85">
        <v>1553.4630538694</v>
      </c>
      <c r="I85">
        <v>1561.8196198659</v>
      </c>
      <c r="J85">
        <v>1537.9019481581</v>
      </c>
      <c r="K85">
        <v>1545.9386444185</v>
      </c>
      <c r="L85">
        <v>1553.8662528486</v>
      </c>
      <c r="M85">
        <v>1561.9589526098</v>
      </c>
    </row>
    <row r="86" spans="1:13">
      <c r="A86" t="s">
        <v>513</v>
      </c>
      <c r="B86">
        <v>1539.2769377273</v>
      </c>
      <c r="C86">
        <v>1547.1792386002</v>
      </c>
      <c r="D86">
        <v>1554.9104795984</v>
      </c>
      <c r="E86">
        <v>1562.3900116906</v>
      </c>
      <c r="F86">
        <v>1537.6158565992</v>
      </c>
      <c r="G86">
        <v>1545.4713341755</v>
      </c>
      <c r="H86">
        <v>1553.4650172181</v>
      </c>
      <c r="I86">
        <v>1561.8200175471</v>
      </c>
      <c r="J86">
        <v>1537.901178851</v>
      </c>
      <c r="K86">
        <v>1545.9390340534</v>
      </c>
      <c r="L86">
        <v>1553.8674318529</v>
      </c>
      <c r="M86">
        <v>1561.9603418331</v>
      </c>
    </row>
    <row r="87" spans="1:13">
      <c r="A87" t="s">
        <v>514</v>
      </c>
      <c r="B87">
        <v>1539.2765533276</v>
      </c>
      <c r="C87">
        <v>1547.1807977398</v>
      </c>
      <c r="D87">
        <v>1554.9079223018</v>
      </c>
      <c r="E87">
        <v>1562.3912036652</v>
      </c>
      <c r="F87">
        <v>1537.6183573329</v>
      </c>
      <c r="G87">
        <v>1545.4732773754</v>
      </c>
      <c r="H87">
        <v>1553.4630538694</v>
      </c>
      <c r="I87">
        <v>1561.8184287633</v>
      </c>
      <c r="J87">
        <v>1537.901562564</v>
      </c>
      <c r="K87">
        <v>1545.9388382856</v>
      </c>
      <c r="L87">
        <v>1553.8674318529</v>
      </c>
      <c r="M87">
        <v>1561.9573654835</v>
      </c>
    </row>
    <row r="88" spans="1:13">
      <c r="A88" t="s">
        <v>515</v>
      </c>
      <c r="B88">
        <v>1539.2794438669</v>
      </c>
      <c r="C88">
        <v>1547.1804074787</v>
      </c>
      <c r="D88">
        <v>1554.9092990108</v>
      </c>
      <c r="E88">
        <v>1562.3919976689</v>
      </c>
      <c r="F88">
        <v>1537.6197035958</v>
      </c>
      <c r="G88">
        <v>1545.4713341755</v>
      </c>
      <c r="H88">
        <v>1553.4636430654</v>
      </c>
      <c r="I88">
        <v>1561.8204132887</v>
      </c>
      <c r="J88">
        <v>1537.9019481581</v>
      </c>
      <c r="K88">
        <v>1545.9390340534</v>
      </c>
      <c r="L88">
        <v>1553.8695940053</v>
      </c>
      <c r="M88">
        <v>1561.9603418331</v>
      </c>
    </row>
    <row r="89" spans="1:13">
      <c r="A89" t="s">
        <v>516</v>
      </c>
      <c r="B89">
        <v>1539.2769377273</v>
      </c>
      <c r="C89">
        <v>1547.1790444219</v>
      </c>
      <c r="D89">
        <v>1554.9102815518</v>
      </c>
      <c r="E89">
        <v>1562.389217689</v>
      </c>
      <c r="F89">
        <v>1537.6173946434</v>
      </c>
      <c r="G89">
        <v>1545.4719173249</v>
      </c>
      <c r="H89">
        <v>1553.4630538694</v>
      </c>
      <c r="I89">
        <v>1561.8188264439</v>
      </c>
      <c r="J89">
        <v>1537.9013707075</v>
      </c>
      <c r="K89">
        <v>1545.9376712824</v>
      </c>
      <c r="L89">
        <v>1553.8697898667</v>
      </c>
      <c r="M89">
        <v>1561.9569677324</v>
      </c>
    </row>
    <row r="90" spans="1:13">
      <c r="A90" t="s">
        <v>517</v>
      </c>
      <c r="B90">
        <v>1539.2763611279</v>
      </c>
      <c r="C90">
        <v>1547.1798230392</v>
      </c>
      <c r="D90">
        <v>1554.9104795984</v>
      </c>
      <c r="E90">
        <v>1562.388621703</v>
      </c>
      <c r="F90">
        <v>1537.6177800951</v>
      </c>
      <c r="G90">
        <v>1545.4719173249</v>
      </c>
      <c r="H90">
        <v>1553.4644280211</v>
      </c>
      <c r="I90">
        <v>1561.8202154179</v>
      </c>
      <c r="J90">
        <v>1537.902909323</v>
      </c>
      <c r="K90">
        <v>1545.9380609168</v>
      </c>
      <c r="L90">
        <v>1553.8672359921</v>
      </c>
      <c r="M90">
        <v>1561.9593503621</v>
      </c>
    </row>
    <row r="91" spans="1:13">
      <c r="A91" t="s">
        <v>518</v>
      </c>
      <c r="B91">
        <v>1539.2773240114</v>
      </c>
      <c r="C91">
        <v>1547.1798230392</v>
      </c>
      <c r="D91">
        <v>1554.9089048411</v>
      </c>
      <c r="E91">
        <v>1562.3906076777</v>
      </c>
      <c r="F91">
        <v>1537.6193200235</v>
      </c>
      <c r="G91">
        <v>1545.4713341755</v>
      </c>
      <c r="H91">
        <v>1553.4644280211</v>
      </c>
      <c r="I91">
        <v>1561.8188264439</v>
      </c>
      <c r="J91">
        <v>1537.901562564</v>
      </c>
      <c r="K91">
        <v>1545.9392279206</v>
      </c>
      <c r="L91">
        <v>1553.8678254947</v>
      </c>
      <c r="M91">
        <v>1561.9603418331</v>
      </c>
    </row>
    <row r="92" spans="1:13">
      <c r="A92" t="s">
        <v>519</v>
      </c>
      <c r="B92">
        <v>1539.2765533276</v>
      </c>
      <c r="C92">
        <v>1547.1796288608</v>
      </c>
      <c r="D92">
        <v>1554.9087087177</v>
      </c>
      <c r="E92">
        <v>1562.3917977119</v>
      </c>
      <c r="F92">
        <v>1537.6158565992</v>
      </c>
      <c r="G92">
        <v>1545.472694225</v>
      </c>
      <c r="H92">
        <v>1553.4636430654</v>
      </c>
      <c r="I92">
        <v>1561.8200175471</v>
      </c>
      <c r="J92">
        <v>1537.9019481581</v>
      </c>
      <c r="K92">
        <v>1545.9372835488</v>
      </c>
      <c r="L92">
        <v>1553.8662528486</v>
      </c>
      <c r="M92">
        <v>1561.9577612947</v>
      </c>
    </row>
    <row r="93" spans="1:13">
      <c r="A93" t="s">
        <v>520</v>
      </c>
      <c r="B93">
        <v>1539.278094696</v>
      </c>
      <c r="C93">
        <v>1547.1806035611</v>
      </c>
      <c r="D93">
        <v>1554.9092990108</v>
      </c>
      <c r="E93">
        <v>1562.389217689</v>
      </c>
      <c r="F93">
        <v>1537.6177800951</v>
      </c>
      <c r="G93">
        <v>1545.4713341755</v>
      </c>
      <c r="H93">
        <v>1553.4650172181</v>
      </c>
      <c r="I93">
        <v>1561.8218022655</v>
      </c>
      <c r="J93">
        <v>1537.9023318715</v>
      </c>
      <c r="K93">
        <v>1545.9374774156</v>
      </c>
      <c r="L93">
        <v>1553.8668423505</v>
      </c>
      <c r="M93">
        <v>1561.9619309057</v>
      </c>
    </row>
    <row r="94" spans="1:13">
      <c r="A94" t="s">
        <v>521</v>
      </c>
      <c r="B94">
        <v>1539.2777102958</v>
      </c>
      <c r="C94">
        <v>1547.1796288608</v>
      </c>
      <c r="D94">
        <v>1554.9100854281</v>
      </c>
      <c r="E94">
        <v>1562.3906076777</v>
      </c>
      <c r="F94">
        <v>1537.6179718809</v>
      </c>
      <c r="G94">
        <v>1545.4713341755</v>
      </c>
      <c r="H94">
        <v>1553.4630538694</v>
      </c>
      <c r="I94">
        <v>1561.8180330227</v>
      </c>
      <c r="J94">
        <v>1537.9025256093</v>
      </c>
      <c r="K94">
        <v>1545.9376712824</v>
      </c>
      <c r="L94">
        <v>1553.8664506294</v>
      </c>
      <c r="M94">
        <v>1561.9553806101</v>
      </c>
    </row>
    <row r="95" spans="1:13">
      <c r="A95" t="s">
        <v>522</v>
      </c>
      <c r="B95">
        <v>1539.2775162114</v>
      </c>
      <c r="C95">
        <v>1547.1774871896</v>
      </c>
      <c r="D95">
        <v>1554.906937841</v>
      </c>
      <c r="E95">
        <v>1562.3912036652</v>
      </c>
      <c r="F95">
        <v>1537.6179718809</v>
      </c>
      <c r="G95">
        <v>1545.4699741284</v>
      </c>
      <c r="H95">
        <v>1553.4630538694</v>
      </c>
      <c r="I95">
        <v>1561.8202154179</v>
      </c>
      <c r="J95">
        <v>1537.9040642271</v>
      </c>
      <c r="K95">
        <v>1545.9374774156</v>
      </c>
      <c r="L95">
        <v>1553.8686108589</v>
      </c>
      <c r="M95">
        <v>1561.9603418331</v>
      </c>
    </row>
    <row r="96" spans="1:13">
      <c r="A96" t="s">
        <v>523</v>
      </c>
      <c r="B96">
        <v>1539.2759748442</v>
      </c>
      <c r="C96">
        <v>1547.1790444219</v>
      </c>
      <c r="D96">
        <v>1554.9098893044</v>
      </c>
      <c r="E96">
        <v>1562.3898117341</v>
      </c>
      <c r="F96">
        <v>1537.618934571</v>
      </c>
      <c r="G96">
        <v>1545.4719173249</v>
      </c>
      <c r="H96">
        <v>1553.4656064156</v>
      </c>
      <c r="I96">
        <v>1561.8172376625</v>
      </c>
      <c r="J96">
        <v>1537.9021400148</v>
      </c>
      <c r="K96">
        <v>1545.9396156552</v>
      </c>
      <c r="L96">
        <v>1553.8682191368</v>
      </c>
      <c r="M96">
        <v>1561.9597461742</v>
      </c>
    </row>
    <row r="97" spans="1:13">
      <c r="A97" t="s">
        <v>524</v>
      </c>
      <c r="B97">
        <v>1539.2763611279</v>
      </c>
      <c r="C97">
        <v>1547.1800191215</v>
      </c>
      <c r="D97">
        <v>1554.9098893044</v>
      </c>
      <c r="E97">
        <v>1562.3898117341</v>
      </c>
      <c r="F97">
        <v>1537.618742785</v>
      </c>
      <c r="G97">
        <v>1545.472694225</v>
      </c>
      <c r="H97">
        <v>1553.4630538694</v>
      </c>
      <c r="I97">
        <v>1561.8196198659</v>
      </c>
      <c r="J97">
        <v>1537.901178851</v>
      </c>
      <c r="K97">
        <v>1545.9376712824</v>
      </c>
      <c r="L97">
        <v>1553.8678254947</v>
      </c>
      <c r="M97">
        <v>1561.9599460206</v>
      </c>
    </row>
    <row r="98" spans="1:13">
      <c r="A98" t="s">
        <v>525</v>
      </c>
      <c r="B98">
        <v>1539.2779024959</v>
      </c>
      <c r="C98">
        <v>1547.1788502436</v>
      </c>
      <c r="D98">
        <v>1554.9085125943</v>
      </c>
      <c r="E98">
        <v>1562.3898117341</v>
      </c>
      <c r="F98">
        <v>1537.6198953821</v>
      </c>
      <c r="G98">
        <v>1545.4719173249</v>
      </c>
      <c r="H98">
        <v>1553.4638388245</v>
      </c>
      <c r="I98">
        <v>1561.8176353425</v>
      </c>
      <c r="J98">
        <v>1537.9017563015</v>
      </c>
      <c r="K98">
        <v>1545.9361165479</v>
      </c>
      <c r="L98">
        <v>1553.8678254947</v>
      </c>
      <c r="M98">
        <v>1561.9597461742</v>
      </c>
    </row>
    <row r="99" spans="1:13">
      <c r="A99" t="s">
        <v>526</v>
      </c>
      <c r="B99">
        <v>1539.2788672657</v>
      </c>
      <c r="C99">
        <v>1547.1780716273</v>
      </c>
      <c r="D99">
        <v>1554.9108718461</v>
      </c>
      <c r="E99">
        <v>1562.3912036652</v>
      </c>
      <c r="F99">
        <v>1537.6175883094</v>
      </c>
      <c r="G99">
        <v>1545.4713341755</v>
      </c>
      <c r="H99">
        <v>1553.4636430654</v>
      </c>
      <c r="I99">
        <v>1561.8202154179</v>
      </c>
      <c r="J99">
        <v>1537.9009851136</v>
      </c>
      <c r="K99">
        <v>1545.9376712824</v>
      </c>
      <c r="L99">
        <v>1553.8682191368</v>
      </c>
      <c r="M99">
        <v>1561.9613352456</v>
      </c>
    </row>
    <row r="100" spans="1:13">
      <c r="A100" t="s">
        <v>527</v>
      </c>
      <c r="B100">
        <v>1539.2759748442</v>
      </c>
      <c r="C100">
        <v>1547.1796288608</v>
      </c>
      <c r="D100">
        <v>1554.9085125943</v>
      </c>
      <c r="E100">
        <v>1562.388621703</v>
      </c>
      <c r="F100">
        <v>1537.6170110722</v>
      </c>
      <c r="G100">
        <v>1545.4719173249</v>
      </c>
      <c r="H100">
        <v>1553.4630538694</v>
      </c>
      <c r="I100">
        <v>1561.8194219953</v>
      </c>
      <c r="J100">
        <v>1537.9009851136</v>
      </c>
      <c r="K100">
        <v>1545.9374774156</v>
      </c>
      <c r="L100">
        <v>1553.8678254947</v>
      </c>
      <c r="M100">
        <v>1561.9589526098</v>
      </c>
    </row>
    <row r="101" spans="1:13">
      <c r="A101" t="s">
        <v>528</v>
      </c>
      <c r="B101">
        <v>1539.2771318115</v>
      </c>
      <c r="C101">
        <v>1547.1790444219</v>
      </c>
      <c r="D101">
        <v>1554.9092990108</v>
      </c>
      <c r="E101">
        <v>1562.3919976689</v>
      </c>
      <c r="F101">
        <v>1537.6179718809</v>
      </c>
      <c r="G101">
        <v>1545.4699741284</v>
      </c>
      <c r="H101">
        <v>1553.4636430654</v>
      </c>
      <c r="I101">
        <v>1561.8200175471</v>
      </c>
      <c r="J101">
        <v>1537.9027174661</v>
      </c>
      <c r="K101">
        <v>1545.9370896821</v>
      </c>
      <c r="L101">
        <v>1553.8672359921</v>
      </c>
      <c r="M101">
        <v>1561.9609374924</v>
      </c>
    </row>
    <row r="102" spans="1:13">
      <c r="A102" t="s">
        <v>529</v>
      </c>
      <c r="B102">
        <v>1539.2777102958</v>
      </c>
      <c r="C102">
        <v>1547.1769027524</v>
      </c>
      <c r="D102">
        <v>1554.9091009645</v>
      </c>
      <c r="E102">
        <v>1562.3945796422</v>
      </c>
      <c r="F102">
        <v>1537.6166256209</v>
      </c>
      <c r="G102">
        <v>1545.472694225</v>
      </c>
      <c r="H102">
        <v>1553.4630538694</v>
      </c>
      <c r="I102">
        <v>1561.8188264439</v>
      </c>
      <c r="J102">
        <v>1537.8998302141</v>
      </c>
      <c r="K102">
        <v>1545.9374774156</v>
      </c>
      <c r="L102">
        <v>1553.8678254947</v>
      </c>
      <c r="M102">
        <v>1561.9579611406</v>
      </c>
    </row>
    <row r="103" spans="1:13">
      <c r="A103" t="s">
        <v>530</v>
      </c>
      <c r="B103">
        <v>1539.2761670439</v>
      </c>
      <c r="C103">
        <v>1547.1792386002</v>
      </c>
      <c r="D103">
        <v>1554.9104795984</v>
      </c>
      <c r="E103">
        <v>1562.3917977119</v>
      </c>
      <c r="F103">
        <v>1537.6170110722</v>
      </c>
      <c r="G103">
        <v>1545.4719173249</v>
      </c>
      <c r="H103">
        <v>1553.4624646739</v>
      </c>
      <c r="I103">
        <v>1561.8192221848</v>
      </c>
      <c r="J103">
        <v>1537.9009851136</v>
      </c>
      <c r="K103">
        <v>1545.9376712824</v>
      </c>
      <c r="L103">
        <v>1553.8672359921</v>
      </c>
      <c r="M103">
        <v>1561.960739586</v>
      </c>
    </row>
    <row r="104" spans="1:13">
      <c r="A104" t="s">
        <v>531</v>
      </c>
      <c r="B104">
        <v>1539.2788672657</v>
      </c>
      <c r="C104">
        <v>1547.1794346823</v>
      </c>
      <c r="D104">
        <v>1554.9083145482</v>
      </c>
      <c r="E104">
        <v>1562.3945796422</v>
      </c>
      <c r="F104">
        <v>1537.618165547</v>
      </c>
      <c r="G104">
        <v>1545.4707510265</v>
      </c>
      <c r="H104">
        <v>1553.4638388245</v>
      </c>
      <c r="I104">
        <v>1561.8196198659</v>
      </c>
      <c r="J104">
        <v>1537.899446502</v>
      </c>
      <c r="K104">
        <v>1545.9372835488</v>
      </c>
      <c r="L104">
        <v>1553.8668423505</v>
      </c>
      <c r="M104">
        <v>1561.9587547039</v>
      </c>
    </row>
    <row r="105" spans="1:13">
      <c r="A105" t="s">
        <v>532</v>
      </c>
      <c r="B105">
        <v>1539.2773240114</v>
      </c>
      <c r="C105">
        <v>1547.1776813675</v>
      </c>
      <c r="D105">
        <v>1554.9092990108</v>
      </c>
      <c r="E105">
        <v>1562.3917977119</v>
      </c>
      <c r="F105">
        <v>1537.6177800951</v>
      </c>
      <c r="G105">
        <v>1545.4705572768</v>
      </c>
      <c r="H105">
        <v>1553.4644280211</v>
      </c>
      <c r="I105">
        <v>1561.8180330227</v>
      </c>
      <c r="J105">
        <v>1537.901562564</v>
      </c>
      <c r="K105">
        <v>1545.9353391819</v>
      </c>
      <c r="L105">
        <v>1553.86880672</v>
      </c>
      <c r="M105">
        <v>1561.9573654835</v>
      </c>
    </row>
    <row r="106" spans="1:13">
      <c r="A106" t="s">
        <v>533</v>
      </c>
      <c r="B106">
        <v>1539.2775162114</v>
      </c>
      <c r="C106">
        <v>1547.1782658054</v>
      </c>
      <c r="D106">
        <v>1554.9091009645</v>
      </c>
      <c r="E106">
        <v>1562.3917977119</v>
      </c>
      <c r="F106">
        <v>1537.6172028578</v>
      </c>
      <c r="G106">
        <v>1545.4693909805</v>
      </c>
      <c r="H106">
        <v>1553.4630538694</v>
      </c>
      <c r="I106">
        <v>1561.8184287633</v>
      </c>
      <c r="J106">
        <v>1537.9021400148</v>
      </c>
      <c r="K106">
        <v>1545.9368939148</v>
      </c>
      <c r="L106">
        <v>1553.8682191368</v>
      </c>
      <c r="M106">
        <v>1561.9579611406</v>
      </c>
    </row>
    <row r="107" spans="1:13">
      <c r="A107" t="s">
        <v>534</v>
      </c>
      <c r="B107">
        <v>1539.2757826446</v>
      </c>
      <c r="C107">
        <v>1547.1786560654</v>
      </c>
      <c r="D107">
        <v>1554.9106757222</v>
      </c>
      <c r="E107">
        <v>1562.3931896465</v>
      </c>
      <c r="F107">
        <v>1537.6177800951</v>
      </c>
      <c r="G107">
        <v>1545.4713341755</v>
      </c>
      <c r="H107">
        <v>1553.4644280211</v>
      </c>
      <c r="I107">
        <v>1561.8166421127</v>
      </c>
      <c r="J107">
        <v>1537.9009851136</v>
      </c>
      <c r="K107">
        <v>1545.9370896821</v>
      </c>
      <c r="L107">
        <v>1553.8686108589</v>
      </c>
      <c r="M107">
        <v>1561.958356952</v>
      </c>
    </row>
    <row r="108" spans="1:13">
      <c r="A108" t="s">
        <v>535</v>
      </c>
      <c r="B108">
        <v>1539.2771318115</v>
      </c>
      <c r="C108">
        <v>1547.1798230392</v>
      </c>
      <c r="D108">
        <v>1554.9085125943</v>
      </c>
      <c r="E108">
        <v>1562.3917977119</v>
      </c>
      <c r="F108">
        <v>1537.6172028578</v>
      </c>
      <c r="G108">
        <v>1545.4707510265</v>
      </c>
      <c r="H108">
        <v>1553.4638388245</v>
      </c>
      <c r="I108">
        <v>1561.8192221848</v>
      </c>
      <c r="J108">
        <v>1537.9006014009</v>
      </c>
      <c r="K108">
        <v>1545.9386444185</v>
      </c>
      <c r="L108">
        <v>1553.8684149978</v>
      </c>
      <c r="M108">
        <v>1561.9593503621</v>
      </c>
    </row>
    <row r="109" spans="1:13">
      <c r="A109" t="s">
        <v>536</v>
      </c>
      <c r="B109">
        <v>1539.2759748442</v>
      </c>
      <c r="C109">
        <v>1547.1788502436</v>
      </c>
      <c r="D109">
        <v>1554.9079223018</v>
      </c>
      <c r="E109">
        <v>1562.3923937003</v>
      </c>
      <c r="F109">
        <v>1537.6179718809</v>
      </c>
      <c r="G109">
        <v>1545.4705572768</v>
      </c>
      <c r="H109">
        <v>1553.4624646739</v>
      </c>
      <c r="I109">
        <v>1561.8178332126</v>
      </c>
      <c r="J109">
        <v>1537.901178851</v>
      </c>
      <c r="K109">
        <v>1545.9374774156</v>
      </c>
      <c r="L109">
        <v>1553.8642884856</v>
      </c>
      <c r="M109">
        <v>1561.9573654835</v>
      </c>
    </row>
    <row r="110" spans="1:13">
      <c r="A110" t="s">
        <v>537</v>
      </c>
      <c r="B110">
        <v>1539.2757826446</v>
      </c>
      <c r="C110">
        <v>1547.1794346823</v>
      </c>
      <c r="D110">
        <v>1554.9085125943</v>
      </c>
      <c r="E110">
        <v>1562.3917977119</v>
      </c>
      <c r="F110">
        <v>1537.6177800951</v>
      </c>
      <c r="G110">
        <v>1545.4732773754</v>
      </c>
      <c r="H110">
        <v>1553.4650172181</v>
      </c>
      <c r="I110">
        <v>1561.8212067123</v>
      </c>
      <c r="J110">
        <v>1537.9000239512</v>
      </c>
      <c r="K110">
        <v>1545.9384505514</v>
      </c>
      <c r="L110">
        <v>1553.8678254947</v>
      </c>
      <c r="M110">
        <v>1561.9593503621</v>
      </c>
    </row>
    <row r="111" spans="1:13">
      <c r="A111" t="s">
        <v>538</v>
      </c>
      <c r="B111">
        <v>1539.2771318115</v>
      </c>
      <c r="C111">
        <v>1547.1796288608</v>
      </c>
      <c r="D111">
        <v>1554.9087087177</v>
      </c>
      <c r="E111">
        <v>1562.3917977119</v>
      </c>
      <c r="F111">
        <v>1537.6183573329</v>
      </c>
      <c r="G111">
        <v>1545.4707510265</v>
      </c>
      <c r="H111">
        <v>1553.4630538694</v>
      </c>
      <c r="I111">
        <v>1561.8188264439</v>
      </c>
      <c r="J111">
        <v>1537.9013707075</v>
      </c>
      <c r="K111">
        <v>1545.9374774156</v>
      </c>
      <c r="L111">
        <v>1553.8668423505</v>
      </c>
      <c r="M111">
        <v>1561.9589526098</v>
      </c>
    </row>
    <row r="112" spans="1:13">
      <c r="A112" t="s">
        <v>539</v>
      </c>
      <c r="B112">
        <v>1539.2769377273</v>
      </c>
      <c r="C112">
        <v>1547.1804074787</v>
      </c>
      <c r="D112">
        <v>1554.9091009645</v>
      </c>
      <c r="E112">
        <v>1562.3872297765</v>
      </c>
      <c r="F112">
        <v>1537.6177800951</v>
      </c>
      <c r="G112">
        <v>1545.4719173249</v>
      </c>
      <c r="H112">
        <v>1553.4650172181</v>
      </c>
      <c r="I112">
        <v>1561.8190243143</v>
      </c>
      <c r="J112">
        <v>1537.9004076636</v>
      </c>
      <c r="K112">
        <v>1545.9384505514</v>
      </c>
      <c r="L112">
        <v>1553.8684149978</v>
      </c>
      <c r="M112">
        <v>1561.9599460206</v>
      </c>
    </row>
    <row r="113" spans="1:13">
      <c r="A113" t="s">
        <v>540</v>
      </c>
      <c r="B113">
        <v>1539.2761670439</v>
      </c>
      <c r="C113">
        <v>1547.1788502436</v>
      </c>
      <c r="D113">
        <v>1554.9100854281</v>
      </c>
      <c r="E113">
        <v>1562.3917977119</v>
      </c>
      <c r="F113">
        <v>1537.618934571</v>
      </c>
      <c r="G113">
        <v>1545.4713341755</v>
      </c>
      <c r="H113">
        <v>1553.4638388245</v>
      </c>
      <c r="I113">
        <v>1561.8200175471</v>
      </c>
      <c r="J113">
        <v>1537.9025256093</v>
      </c>
      <c r="K113">
        <v>1545.9367000482</v>
      </c>
      <c r="L113">
        <v>1553.8672359921</v>
      </c>
      <c r="M113">
        <v>1561.9599460206</v>
      </c>
    </row>
    <row r="114" spans="1:13">
      <c r="A114" t="s">
        <v>541</v>
      </c>
      <c r="B114">
        <v>1539.2765533276</v>
      </c>
      <c r="C114">
        <v>1547.1774871896</v>
      </c>
      <c r="D114">
        <v>1554.9110698928</v>
      </c>
      <c r="E114">
        <v>1562.3931896465</v>
      </c>
      <c r="F114">
        <v>1537.6172028578</v>
      </c>
      <c r="G114">
        <v>1545.4699741284</v>
      </c>
      <c r="H114">
        <v>1553.4636430654</v>
      </c>
      <c r="I114">
        <v>1561.8186266336</v>
      </c>
      <c r="J114">
        <v>1537.9007932572</v>
      </c>
      <c r="K114">
        <v>1545.9368939148</v>
      </c>
      <c r="L114">
        <v>1553.8668423505</v>
      </c>
      <c r="M114">
        <v>1561.9563720761</v>
      </c>
    </row>
    <row r="115" spans="1:13">
      <c r="A115" t="s">
        <v>542</v>
      </c>
      <c r="B115">
        <v>1539.2769377273</v>
      </c>
      <c r="C115">
        <v>1547.1790444219</v>
      </c>
      <c r="D115">
        <v>1554.9087087177</v>
      </c>
      <c r="E115">
        <v>1562.388621703</v>
      </c>
      <c r="F115">
        <v>1537.6175883094</v>
      </c>
      <c r="G115">
        <v>1545.4707510265</v>
      </c>
      <c r="H115">
        <v>1553.4636430654</v>
      </c>
      <c r="I115">
        <v>1561.8192221848</v>
      </c>
      <c r="J115">
        <v>1537.9023318715</v>
      </c>
      <c r="K115">
        <v>1545.9376712824</v>
      </c>
      <c r="L115">
        <v>1553.8684149978</v>
      </c>
      <c r="M115">
        <v>1561.9603418331</v>
      </c>
    </row>
    <row r="116" spans="1:13">
      <c r="A116" t="s">
        <v>543</v>
      </c>
      <c r="B116">
        <v>1539.2765533276</v>
      </c>
      <c r="C116">
        <v>1547.1798230392</v>
      </c>
      <c r="D116">
        <v>1554.9108718461</v>
      </c>
      <c r="E116">
        <v>1562.393785636</v>
      </c>
      <c r="F116">
        <v>1537.6175883094</v>
      </c>
      <c r="G116">
        <v>1545.4705572768</v>
      </c>
      <c r="H116">
        <v>1553.4624646739</v>
      </c>
      <c r="I116">
        <v>1561.8184287633</v>
      </c>
      <c r="J116">
        <v>1537.9009851136</v>
      </c>
      <c r="K116">
        <v>1545.9372835488</v>
      </c>
      <c r="L116">
        <v>1553.8686108589</v>
      </c>
      <c r="M116">
        <v>1561.9589526098</v>
      </c>
    </row>
    <row r="117" spans="1:13">
      <c r="A117" t="s">
        <v>544</v>
      </c>
      <c r="B117">
        <v>1539.2761670439</v>
      </c>
      <c r="C117">
        <v>1547.1804074787</v>
      </c>
      <c r="D117">
        <v>1554.908118425</v>
      </c>
      <c r="E117">
        <v>1562.3912036652</v>
      </c>
      <c r="F117">
        <v>1537.6183573329</v>
      </c>
      <c r="G117">
        <v>1545.4707510265</v>
      </c>
      <c r="H117">
        <v>1553.4638388245</v>
      </c>
      <c r="I117">
        <v>1561.8198177365</v>
      </c>
      <c r="J117">
        <v>1537.9004076636</v>
      </c>
      <c r="K117">
        <v>1545.9363104144</v>
      </c>
      <c r="L117">
        <v>1553.8682191368</v>
      </c>
      <c r="M117">
        <v>1561.958356952</v>
      </c>
    </row>
    <row r="118" spans="1:13">
      <c r="A118" t="s">
        <v>545</v>
      </c>
      <c r="B118">
        <v>1539.2784809807</v>
      </c>
      <c r="C118">
        <v>1547.1790444219</v>
      </c>
      <c r="D118">
        <v>1554.9094951343</v>
      </c>
      <c r="E118">
        <v>1562.3917977119</v>
      </c>
      <c r="F118">
        <v>1537.618165547</v>
      </c>
      <c r="G118">
        <v>1545.4707510265</v>
      </c>
      <c r="H118">
        <v>1553.4636430654</v>
      </c>
      <c r="I118">
        <v>1561.8190243143</v>
      </c>
      <c r="J118">
        <v>1537.9013707075</v>
      </c>
      <c r="K118">
        <v>1545.9374774156</v>
      </c>
      <c r="L118">
        <v>1553.86880672</v>
      </c>
      <c r="M118">
        <v>1561.958356952</v>
      </c>
    </row>
    <row r="119" spans="1:13">
      <c r="A119" t="s">
        <v>546</v>
      </c>
      <c r="B119">
        <v>1539.2773240114</v>
      </c>
      <c r="C119">
        <v>1547.1798230392</v>
      </c>
      <c r="D119">
        <v>1554.9114621409</v>
      </c>
      <c r="E119">
        <v>1562.3919976689</v>
      </c>
      <c r="F119">
        <v>1537.618742785</v>
      </c>
      <c r="G119">
        <v>1545.4713341755</v>
      </c>
      <c r="H119">
        <v>1553.4644280211</v>
      </c>
      <c r="I119">
        <v>1561.8196198659</v>
      </c>
      <c r="J119">
        <v>1537.9021400148</v>
      </c>
      <c r="K119">
        <v>1545.9400052906</v>
      </c>
      <c r="L119">
        <v>1553.8676296339</v>
      </c>
      <c r="M119">
        <v>1561.9599460206</v>
      </c>
    </row>
    <row r="120" spans="1:13">
      <c r="A120" t="s">
        <v>547</v>
      </c>
      <c r="B120">
        <v>1539.2752041618</v>
      </c>
      <c r="C120">
        <v>1547.1788502436</v>
      </c>
      <c r="D120">
        <v>1554.9087087177</v>
      </c>
      <c r="E120">
        <v>1562.3917977119</v>
      </c>
      <c r="F120">
        <v>1537.618165547</v>
      </c>
      <c r="G120">
        <v>1545.4719173249</v>
      </c>
      <c r="H120">
        <v>1553.4612862841</v>
      </c>
      <c r="I120">
        <v>1561.8170397925</v>
      </c>
      <c r="J120">
        <v>1537.9006014009</v>
      </c>
      <c r="K120">
        <v>1545.9372835488</v>
      </c>
      <c r="L120">
        <v>1553.8692003626</v>
      </c>
      <c r="M120">
        <v>1561.958356952</v>
      </c>
    </row>
    <row r="121" spans="1:13">
      <c r="A121" t="s">
        <v>548</v>
      </c>
      <c r="B121">
        <v>1539.2759748442</v>
      </c>
      <c r="C121">
        <v>1547.1800191215</v>
      </c>
      <c r="D121">
        <v>1554.9071339639</v>
      </c>
      <c r="E121">
        <v>1562.3923937003</v>
      </c>
      <c r="F121">
        <v>1537.618934571</v>
      </c>
      <c r="G121">
        <v>1545.4699741284</v>
      </c>
      <c r="H121">
        <v>1553.4610905257</v>
      </c>
      <c r="I121">
        <v>1561.8184287633</v>
      </c>
      <c r="J121">
        <v>1537.9017563015</v>
      </c>
      <c r="K121">
        <v>1545.9370896821</v>
      </c>
      <c r="L121">
        <v>1553.8684149978</v>
      </c>
      <c r="M121">
        <v>1561.9597461742</v>
      </c>
    </row>
    <row r="122" spans="1:13">
      <c r="A122" t="s">
        <v>549</v>
      </c>
      <c r="B122">
        <v>1539.2759748442</v>
      </c>
      <c r="C122">
        <v>1547.1792386002</v>
      </c>
      <c r="D122">
        <v>1554.9098893044</v>
      </c>
      <c r="E122">
        <v>1562.3912036652</v>
      </c>
      <c r="F122">
        <v>1537.6166256209</v>
      </c>
      <c r="G122">
        <v>1545.4719173249</v>
      </c>
      <c r="H122">
        <v>1553.4644280211</v>
      </c>
      <c r="I122">
        <v>1561.8198177365</v>
      </c>
      <c r="J122">
        <v>1537.901178851</v>
      </c>
      <c r="K122">
        <v>1545.9384505514</v>
      </c>
      <c r="L122">
        <v>1553.8672359921</v>
      </c>
      <c r="M122">
        <v>1561.9597461742</v>
      </c>
    </row>
    <row r="123" spans="1:13">
      <c r="A123" t="s">
        <v>550</v>
      </c>
      <c r="B123">
        <v>1539.2752041618</v>
      </c>
      <c r="C123">
        <v>1547.1809919186</v>
      </c>
      <c r="D123">
        <v>1554.9112660168</v>
      </c>
      <c r="E123">
        <v>1562.3923937003</v>
      </c>
      <c r="F123">
        <v>1537.6191263571</v>
      </c>
      <c r="G123">
        <v>1545.4713341755</v>
      </c>
      <c r="H123">
        <v>1553.4638388245</v>
      </c>
      <c r="I123">
        <v>1561.8196198659</v>
      </c>
      <c r="J123">
        <v>1537.9031030608</v>
      </c>
      <c r="K123">
        <v>1545.9368939148</v>
      </c>
      <c r="L123">
        <v>1553.8668423505</v>
      </c>
      <c r="M123">
        <v>1561.9605416796</v>
      </c>
    </row>
    <row r="124" spans="1:13">
      <c r="A124" t="s">
        <v>551</v>
      </c>
      <c r="B124">
        <v>1539.2775162114</v>
      </c>
      <c r="C124">
        <v>1547.18138218</v>
      </c>
      <c r="D124">
        <v>1554.9098893044</v>
      </c>
      <c r="E124">
        <v>1562.3906076777</v>
      </c>
      <c r="F124">
        <v>1537.618742785</v>
      </c>
      <c r="G124">
        <v>1545.4719173249</v>
      </c>
      <c r="H124">
        <v>1553.4638388245</v>
      </c>
      <c r="I124">
        <v>1561.8178332126</v>
      </c>
      <c r="J124">
        <v>1537.901562564</v>
      </c>
      <c r="K124">
        <v>1545.9380609168</v>
      </c>
      <c r="L124">
        <v>1553.86880672</v>
      </c>
      <c r="M124">
        <v>1561.9563720761</v>
      </c>
    </row>
    <row r="125" spans="1:13">
      <c r="A125" t="s">
        <v>552</v>
      </c>
      <c r="B125">
        <v>1539.279059466</v>
      </c>
      <c r="C125">
        <v>1547.1792386002</v>
      </c>
      <c r="D125">
        <v>1554.9100854281</v>
      </c>
      <c r="E125">
        <v>1562.3917977119</v>
      </c>
      <c r="F125">
        <v>1537.6179718809</v>
      </c>
      <c r="G125">
        <v>1545.4707510265</v>
      </c>
      <c r="H125">
        <v>1553.4624646739</v>
      </c>
      <c r="I125">
        <v>1561.8186266336</v>
      </c>
      <c r="J125">
        <v>1537.9023318715</v>
      </c>
      <c r="K125">
        <v>1545.9392279206</v>
      </c>
      <c r="L125">
        <v>1553.8692003626</v>
      </c>
      <c r="M125">
        <v>1561.9587547039</v>
      </c>
    </row>
    <row r="126" spans="1:13">
      <c r="A126" t="s">
        <v>553</v>
      </c>
      <c r="B126">
        <v>1539.2752041618</v>
      </c>
      <c r="C126">
        <v>1547.1786560654</v>
      </c>
      <c r="D126">
        <v>1554.9096912579</v>
      </c>
      <c r="E126">
        <v>1562.3925936574</v>
      </c>
      <c r="F126">
        <v>1537.6166256209</v>
      </c>
      <c r="G126">
        <v>1545.4705572768</v>
      </c>
      <c r="H126">
        <v>1553.4650172181</v>
      </c>
      <c r="I126">
        <v>1561.8198177365</v>
      </c>
      <c r="J126">
        <v>1537.9021400148</v>
      </c>
      <c r="K126">
        <v>1545.9390340534</v>
      </c>
      <c r="L126">
        <v>1553.8676296339</v>
      </c>
      <c r="M126">
        <v>1561.9603418331</v>
      </c>
    </row>
    <row r="127" spans="1:13">
      <c r="A127" t="s">
        <v>554</v>
      </c>
      <c r="B127">
        <v>1539.2784809807</v>
      </c>
      <c r="C127">
        <v>1547.1806035611</v>
      </c>
      <c r="D127">
        <v>1554.9073320097</v>
      </c>
      <c r="E127">
        <v>1562.3904077211</v>
      </c>
      <c r="F127">
        <v>1537.6183573329</v>
      </c>
      <c r="G127">
        <v>1545.4713341755</v>
      </c>
      <c r="H127">
        <v>1553.4630538694</v>
      </c>
      <c r="I127">
        <v>1561.8172376625</v>
      </c>
      <c r="J127">
        <v>1537.9013707075</v>
      </c>
      <c r="K127">
        <v>1545.9370896821</v>
      </c>
      <c r="L127">
        <v>1553.8686108589</v>
      </c>
      <c r="M127">
        <v>1561.958356952</v>
      </c>
    </row>
    <row r="128" spans="1:13">
      <c r="A128" t="s">
        <v>555</v>
      </c>
      <c r="B128">
        <v>1539.2748178787</v>
      </c>
      <c r="C128">
        <v>1547.1782658054</v>
      </c>
      <c r="D128">
        <v>1554.908118425</v>
      </c>
      <c r="E128">
        <v>1562.3906076777</v>
      </c>
      <c r="F128">
        <v>1537.6177800951</v>
      </c>
      <c r="G128">
        <v>1545.4713341755</v>
      </c>
      <c r="H128">
        <v>1553.4624646739</v>
      </c>
      <c r="I128">
        <v>1561.8190243143</v>
      </c>
      <c r="J128">
        <v>1537.8982916048</v>
      </c>
      <c r="K128">
        <v>1545.9382547838</v>
      </c>
      <c r="L128">
        <v>1553.8692003626</v>
      </c>
      <c r="M128">
        <v>1561.9579611406</v>
      </c>
    </row>
    <row r="129" spans="1:13">
      <c r="A129" t="s">
        <v>556</v>
      </c>
      <c r="B129">
        <v>1539.2765533276</v>
      </c>
      <c r="C129">
        <v>1547.1784599835</v>
      </c>
      <c r="D129">
        <v>1554.9096912579</v>
      </c>
      <c r="E129">
        <v>1562.3904077211</v>
      </c>
      <c r="F129">
        <v>1537.6216271014</v>
      </c>
      <c r="G129">
        <v>1545.4699741284</v>
      </c>
      <c r="H129">
        <v>1553.4630538694</v>
      </c>
      <c r="I129">
        <v>1561.8198177365</v>
      </c>
      <c r="J129">
        <v>1537.9009851136</v>
      </c>
      <c r="K129">
        <v>1545.9359226815</v>
      </c>
      <c r="L129">
        <v>1553.8672359921</v>
      </c>
      <c r="M129">
        <v>1561.9589526098</v>
      </c>
    </row>
    <row r="130" spans="1:13">
      <c r="A130" t="s">
        <v>557</v>
      </c>
      <c r="B130">
        <v>1539.278094696</v>
      </c>
      <c r="C130">
        <v>1547.1794346823</v>
      </c>
      <c r="D130">
        <v>1554.9096912579</v>
      </c>
      <c r="E130">
        <v>1562.389217689</v>
      </c>
      <c r="F130">
        <v>1537.6177800951</v>
      </c>
      <c r="G130">
        <v>1545.4713341755</v>
      </c>
      <c r="H130">
        <v>1553.4624646739</v>
      </c>
      <c r="I130">
        <v>1561.8156508241</v>
      </c>
      <c r="J130">
        <v>1537.901178851</v>
      </c>
      <c r="K130">
        <v>1545.9374774156</v>
      </c>
      <c r="L130">
        <v>1553.8658611278</v>
      </c>
      <c r="M130">
        <v>1561.956769827</v>
      </c>
    </row>
    <row r="131" spans="1:13">
      <c r="A131" t="s">
        <v>558</v>
      </c>
      <c r="B131">
        <v>1539.2779024959</v>
      </c>
      <c r="C131">
        <v>1547.1790444219</v>
      </c>
      <c r="D131">
        <v>1554.9075281328</v>
      </c>
      <c r="E131">
        <v>1562.3917977119</v>
      </c>
      <c r="F131">
        <v>1537.6195118096</v>
      </c>
      <c r="G131">
        <v>1545.472694225</v>
      </c>
      <c r="H131">
        <v>1553.4638388245</v>
      </c>
      <c r="I131">
        <v>1561.8204132887</v>
      </c>
      <c r="J131">
        <v>1537.9013707075</v>
      </c>
      <c r="K131">
        <v>1545.9376712824</v>
      </c>
      <c r="L131">
        <v>1553.8686108589</v>
      </c>
      <c r="M131">
        <v>1561.9589526098</v>
      </c>
    </row>
    <row r="132" spans="1:13">
      <c r="A132" t="s">
        <v>559</v>
      </c>
      <c r="B132">
        <v>1539.2784809807</v>
      </c>
      <c r="C132">
        <v>1547.1794346823</v>
      </c>
      <c r="D132">
        <v>1554.9083145482</v>
      </c>
      <c r="E132">
        <v>1562.3917977119</v>
      </c>
      <c r="F132">
        <v>1537.6185491188</v>
      </c>
      <c r="G132">
        <v>1545.4707510265</v>
      </c>
      <c r="H132">
        <v>1553.4610905257</v>
      </c>
      <c r="I132">
        <v>1561.8176353425</v>
      </c>
      <c r="J132">
        <v>1537.9019481581</v>
      </c>
      <c r="K132">
        <v>1545.9382547838</v>
      </c>
      <c r="L132">
        <v>1553.8682191368</v>
      </c>
      <c r="M132">
        <v>1561.9597461742</v>
      </c>
    </row>
    <row r="133" spans="1:13">
      <c r="A133" t="s">
        <v>560</v>
      </c>
      <c r="B133">
        <v>1539.2775162114</v>
      </c>
      <c r="C133">
        <v>1547.1800191215</v>
      </c>
      <c r="D133">
        <v>1554.9094951343</v>
      </c>
      <c r="E133">
        <v>1562.393785636</v>
      </c>
      <c r="F133">
        <v>1537.618165547</v>
      </c>
      <c r="G133">
        <v>1545.4699741284</v>
      </c>
      <c r="H133">
        <v>1553.4644280211</v>
      </c>
      <c r="I133">
        <v>1561.8188264439</v>
      </c>
      <c r="J133">
        <v>1537.901178851</v>
      </c>
      <c r="K133">
        <v>1545.9388382856</v>
      </c>
      <c r="L133">
        <v>1553.8672359921</v>
      </c>
      <c r="M133">
        <v>1561.9593503621</v>
      </c>
    </row>
    <row r="134" spans="1:13">
      <c r="A134" t="s">
        <v>561</v>
      </c>
      <c r="B134">
        <v>1539.2755885608</v>
      </c>
      <c r="C134">
        <v>1547.1788502436</v>
      </c>
      <c r="D134">
        <v>1554.9085125943</v>
      </c>
      <c r="E134">
        <v>1562.3912036652</v>
      </c>
      <c r="F134">
        <v>1537.6170110722</v>
      </c>
      <c r="G134">
        <v>1545.4693909805</v>
      </c>
      <c r="H134">
        <v>1553.4644280211</v>
      </c>
      <c r="I134">
        <v>1561.8196198659</v>
      </c>
      <c r="J134">
        <v>1537.9013707075</v>
      </c>
      <c r="K134">
        <v>1545.9370896821</v>
      </c>
      <c r="L134">
        <v>1553.86880672</v>
      </c>
      <c r="M134">
        <v>1561.9599460206</v>
      </c>
    </row>
    <row r="135" spans="1:13">
      <c r="A135" t="s">
        <v>562</v>
      </c>
      <c r="B135">
        <v>1539.2763611279</v>
      </c>
      <c r="C135">
        <v>1547.1794346823</v>
      </c>
      <c r="D135">
        <v>1554.9079223018</v>
      </c>
      <c r="E135">
        <v>1562.3906076777</v>
      </c>
      <c r="F135">
        <v>1537.6185491188</v>
      </c>
      <c r="G135">
        <v>1545.4732773754</v>
      </c>
      <c r="H135">
        <v>1553.4630538694</v>
      </c>
      <c r="I135">
        <v>1561.8158486938</v>
      </c>
      <c r="J135">
        <v>1537.901178851</v>
      </c>
      <c r="K135">
        <v>1545.9394217879</v>
      </c>
      <c r="L135">
        <v>1553.8695940053</v>
      </c>
      <c r="M135">
        <v>1561.9551807648</v>
      </c>
    </row>
    <row r="136" spans="1:13">
      <c r="A136" t="s">
        <v>563</v>
      </c>
      <c r="B136">
        <v>1539.2752041618</v>
      </c>
      <c r="C136">
        <v>1547.1784599835</v>
      </c>
      <c r="D136">
        <v>1554.9087087177</v>
      </c>
      <c r="E136">
        <v>1562.3931896465</v>
      </c>
      <c r="F136">
        <v>1537.6175883094</v>
      </c>
      <c r="G136">
        <v>1545.4713341755</v>
      </c>
      <c r="H136">
        <v>1553.4636430654</v>
      </c>
      <c r="I136">
        <v>1561.8196198659</v>
      </c>
      <c r="J136">
        <v>1537.8988690532</v>
      </c>
      <c r="K136">
        <v>1545.9367000482</v>
      </c>
      <c r="L136">
        <v>1553.8678254947</v>
      </c>
      <c r="M136">
        <v>1561.9569677324</v>
      </c>
    </row>
    <row r="137" spans="1:13">
      <c r="A137" t="s">
        <v>564</v>
      </c>
      <c r="B137">
        <v>1539.2767455274</v>
      </c>
      <c r="C137">
        <v>1547.1798230392</v>
      </c>
      <c r="D137">
        <v>1554.9073320097</v>
      </c>
      <c r="E137">
        <v>1562.3878257615</v>
      </c>
      <c r="F137">
        <v>1537.6183573329</v>
      </c>
      <c r="G137">
        <v>1545.4738605263</v>
      </c>
      <c r="H137">
        <v>1553.4638388245</v>
      </c>
      <c r="I137">
        <v>1561.8176353425</v>
      </c>
      <c r="J137">
        <v>1537.9006014009</v>
      </c>
      <c r="K137">
        <v>1545.9392279206</v>
      </c>
      <c r="L137">
        <v>1553.8672359921</v>
      </c>
      <c r="M137">
        <v>1561.958356952</v>
      </c>
    </row>
    <row r="138" spans="1:13">
      <c r="A138" t="s">
        <v>565</v>
      </c>
      <c r="B138">
        <v>1539.278673181</v>
      </c>
      <c r="C138">
        <v>1547.1802133001</v>
      </c>
      <c r="D138">
        <v>1554.9083145482</v>
      </c>
      <c r="E138">
        <v>1562.3906076777</v>
      </c>
      <c r="F138">
        <v>1537.6177800951</v>
      </c>
      <c r="G138">
        <v>1545.4707510265</v>
      </c>
      <c r="H138">
        <v>1553.4638388245</v>
      </c>
      <c r="I138">
        <v>1561.8200175471</v>
      </c>
      <c r="J138">
        <v>1537.9007932572</v>
      </c>
      <c r="K138">
        <v>1545.9374774156</v>
      </c>
      <c r="L138">
        <v>1553.8686108589</v>
      </c>
      <c r="M138">
        <v>1561.960739586</v>
      </c>
    </row>
    <row r="139" spans="1:13">
      <c r="A139" t="s">
        <v>566</v>
      </c>
      <c r="B139">
        <v>1539.2761670439</v>
      </c>
      <c r="C139">
        <v>1547.1780716273</v>
      </c>
      <c r="D139">
        <v>1554.9085125943</v>
      </c>
      <c r="E139">
        <v>1562.3912036652</v>
      </c>
      <c r="F139">
        <v>1537.6191263571</v>
      </c>
      <c r="G139">
        <v>1545.4713341755</v>
      </c>
      <c r="H139">
        <v>1553.4638388245</v>
      </c>
      <c r="I139">
        <v>1561.8204132887</v>
      </c>
      <c r="J139">
        <v>1537.9009851136</v>
      </c>
      <c r="K139">
        <v>1545.9361165479</v>
      </c>
      <c r="L139">
        <v>1553.8678254947</v>
      </c>
      <c r="M139">
        <v>1561.9613352456</v>
      </c>
    </row>
    <row r="140" spans="1:13">
      <c r="A140" t="s">
        <v>567</v>
      </c>
      <c r="B140">
        <v>1539.2757826446</v>
      </c>
      <c r="C140">
        <v>1547.1798230392</v>
      </c>
      <c r="D140">
        <v>1554.9085125943</v>
      </c>
      <c r="E140">
        <v>1562.3923937003</v>
      </c>
      <c r="F140">
        <v>1537.6177800951</v>
      </c>
      <c r="G140">
        <v>1545.4713341755</v>
      </c>
      <c r="H140">
        <v>1553.4650172181</v>
      </c>
      <c r="I140">
        <v>1561.8216043943</v>
      </c>
      <c r="J140">
        <v>1537.9019481581</v>
      </c>
      <c r="K140">
        <v>1545.9370896821</v>
      </c>
      <c r="L140">
        <v>1553.86880672</v>
      </c>
      <c r="M140">
        <v>1561.9609374924</v>
      </c>
    </row>
    <row r="141" spans="1:13">
      <c r="A141" t="s">
        <v>568</v>
      </c>
      <c r="B141">
        <v>1539.2777102958</v>
      </c>
      <c r="C141">
        <v>1547.1792386002</v>
      </c>
      <c r="D141">
        <v>1554.9100854281</v>
      </c>
      <c r="E141">
        <v>1562.389217689</v>
      </c>
      <c r="F141">
        <v>1537.618165547</v>
      </c>
      <c r="G141">
        <v>1545.4713341755</v>
      </c>
      <c r="H141">
        <v>1553.4636430654</v>
      </c>
      <c r="I141">
        <v>1561.8190243143</v>
      </c>
      <c r="J141">
        <v>1537.9007932572</v>
      </c>
      <c r="K141">
        <v>1545.9376712824</v>
      </c>
      <c r="L141">
        <v>1553.8684149978</v>
      </c>
      <c r="M141">
        <v>1561.9603418331</v>
      </c>
    </row>
    <row r="142" spans="1:13">
      <c r="A142" t="s">
        <v>569</v>
      </c>
      <c r="B142">
        <v>1539.2767455274</v>
      </c>
      <c r="C142">
        <v>1547.1780716273</v>
      </c>
      <c r="D142">
        <v>1554.9083145482</v>
      </c>
      <c r="E142">
        <v>1562.3880257174</v>
      </c>
      <c r="F142">
        <v>1537.6195118096</v>
      </c>
      <c r="G142">
        <v>1545.4713341755</v>
      </c>
      <c r="H142">
        <v>1553.4630538694</v>
      </c>
      <c r="I142">
        <v>1561.8212067123</v>
      </c>
      <c r="J142">
        <v>1537.9023318715</v>
      </c>
      <c r="K142">
        <v>1545.9380609168</v>
      </c>
      <c r="L142">
        <v>1553.8668423505</v>
      </c>
      <c r="M142">
        <v>1561.9587547039</v>
      </c>
    </row>
    <row r="143" spans="1:13">
      <c r="A143" t="s">
        <v>570</v>
      </c>
      <c r="B143">
        <v>1539.2771318115</v>
      </c>
      <c r="C143">
        <v>1547.1790444219</v>
      </c>
      <c r="D143">
        <v>1554.9102815518</v>
      </c>
      <c r="E143">
        <v>1562.3898117341</v>
      </c>
      <c r="F143">
        <v>1537.6193200235</v>
      </c>
      <c r="G143">
        <v>1545.4693909805</v>
      </c>
      <c r="H143">
        <v>1553.4644280211</v>
      </c>
      <c r="I143">
        <v>1561.8186266336</v>
      </c>
      <c r="J143">
        <v>1537.9013707075</v>
      </c>
      <c r="K143">
        <v>1545.9372835488</v>
      </c>
      <c r="L143">
        <v>1553.8678254947</v>
      </c>
      <c r="M143">
        <v>1561.960739586</v>
      </c>
    </row>
    <row r="144" spans="1:13">
      <c r="A144" t="s">
        <v>571</v>
      </c>
      <c r="B144">
        <v>1539.2775162114</v>
      </c>
      <c r="C144">
        <v>1547.1802133001</v>
      </c>
      <c r="D144">
        <v>1554.9092990108</v>
      </c>
      <c r="E144">
        <v>1562.393785636</v>
      </c>
      <c r="F144">
        <v>1537.618742785</v>
      </c>
      <c r="G144">
        <v>1545.4705572768</v>
      </c>
      <c r="H144">
        <v>1553.4624646739</v>
      </c>
      <c r="I144">
        <v>1561.8184287633</v>
      </c>
      <c r="J144">
        <v>1537.901178851</v>
      </c>
      <c r="K144">
        <v>1545.9376712824</v>
      </c>
      <c r="L144">
        <v>1553.8678254947</v>
      </c>
      <c r="M144">
        <v>1561.9599460206</v>
      </c>
    </row>
    <row r="145" spans="1:13">
      <c r="A145" t="s">
        <v>572</v>
      </c>
      <c r="B145">
        <v>1539.2755885608</v>
      </c>
      <c r="C145">
        <v>1547.1780716273</v>
      </c>
      <c r="D145">
        <v>1554.9077242559</v>
      </c>
      <c r="E145">
        <v>1562.393785636</v>
      </c>
      <c r="F145">
        <v>1537.6195118096</v>
      </c>
      <c r="G145">
        <v>1545.4707510265</v>
      </c>
      <c r="H145">
        <v>1553.4656064156</v>
      </c>
      <c r="I145">
        <v>1561.8176353425</v>
      </c>
      <c r="J145">
        <v>1537.9023318715</v>
      </c>
      <c r="K145">
        <v>1545.9359226815</v>
      </c>
      <c r="L145">
        <v>1553.8672359921</v>
      </c>
      <c r="M145">
        <v>1561.958356952</v>
      </c>
    </row>
    <row r="146" spans="1:13">
      <c r="A146" t="s">
        <v>573</v>
      </c>
      <c r="B146">
        <v>1539.2759748442</v>
      </c>
      <c r="C146">
        <v>1547.1780716273</v>
      </c>
      <c r="D146">
        <v>1554.9079223018</v>
      </c>
      <c r="E146">
        <v>1562.3917977119</v>
      </c>
      <c r="F146">
        <v>1537.6172028578</v>
      </c>
      <c r="G146">
        <v>1545.4699741284</v>
      </c>
      <c r="H146">
        <v>1553.4638388245</v>
      </c>
      <c r="I146">
        <v>1561.8202154179</v>
      </c>
      <c r="J146">
        <v>1537.9021400148</v>
      </c>
      <c r="K146">
        <v>1545.9386444185</v>
      </c>
      <c r="L146">
        <v>1553.8672359921</v>
      </c>
      <c r="M146">
        <v>1561.9593503621</v>
      </c>
    </row>
    <row r="147" spans="1:13">
      <c r="A147" t="s">
        <v>574</v>
      </c>
      <c r="B147">
        <v>1539.2775162114</v>
      </c>
      <c r="C147">
        <v>1547.1784599835</v>
      </c>
      <c r="D147">
        <v>1554.9098893044</v>
      </c>
      <c r="E147">
        <v>1562.3906076777</v>
      </c>
      <c r="F147">
        <v>1537.6164338355</v>
      </c>
      <c r="G147">
        <v>1545.4693909805</v>
      </c>
      <c r="H147">
        <v>1553.4636430654</v>
      </c>
      <c r="I147">
        <v>1561.8212067123</v>
      </c>
      <c r="J147">
        <v>1537.8990609091</v>
      </c>
      <c r="K147">
        <v>1545.9376712824</v>
      </c>
      <c r="L147">
        <v>1553.8672359921</v>
      </c>
      <c r="M147">
        <v>1561.960739586</v>
      </c>
    </row>
    <row r="148" spans="1:13">
      <c r="A148" t="s">
        <v>575</v>
      </c>
      <c r="B148">
        <v>1539.2763611279</v>
      </c>
      <c r="C148">
        <v>1547.1798230392</v>
      </c>
      <c r="D148">
        <v>1554.9091009645</v>
      </c>
      <c r="E148">
        <v>1562.3900116906</v>
      </c>
      <c r="F148">
        <v>1537.6177800951</v>
      </c>
      <c r="G148">
        <v>1545.4713341755</v>
      </c>
      <c r="H148">
        <v>1553.4636430654</v>
      </c>
      <c r="I148">
        <v>1561.8188264439</v>
      </c>
      <c r="J148">
        <v>1537.9021400148</v>
      </c>
      <c r="K148">
        <v>1545.9384505514</v>
      </c>
      <c r="L148">
        <v>1553.8668423505</v>
      </c>
      <c r="M148">
        <v>1561.9623267191</v>
      </c>
    </row>
    <row r="149" spans="1:13">
      <c r="A149" t="s">
        <v>576</v>
      </c>
      <c r="B149">
        <v>1539.2761670439</v>
      </c>
      <c r="C149">
        <v>1547.1790444219</v>
      </c>
      <c r="D149">
        <v>1554.9091009645</v>
      </c>
      <c r="E149">
        <v>1562.389217689</v>
      </c>
      <c r="F149">
        <v>1537.618165547</v>
      </c>
      <c r="G149">
        <v>1545.4699741284</v>
      </c>
      <c r="H149">
        <v>1553.4630538694</v>
      </c>
      <c r="I149">
        <v>1561.8194219953</v>
      </c>
      <c r="J149">
        <v>1537.9000239512</v>
      </c>
      <c r="K149">
        <v>1545.9382547838</v>
      </c>
      <c r="L149">
        <v>1553.8682191368</v>
      </c>
      <c r="M149">
        <v>1561.9579611406</v>
      </c>
    </row>
    <row r="150" spans="1:13">
      <c r="A150" t="s">
        <v>577</v>
      </c>
      <c r="B150">
        <v>1539.2765533276</v>
      </c>
      <c r="C150">
        <v>1547.1815763589</v>
      </c>
      <c r="D150">
        <v>1554.9087087177</v>
      </c>
      <c r="E150">
        <v>1562.3912036652</v>
      </c>
      <c r="F150">
        <v>1537.6166256209</v>
      </c>
      <c r="G150">
        <v>1545.4732773754</v>
      </c>
      <c r="H150">
        <v>1553.4610905257</v>
      </c>
      <c r="I150">
        <v>1561.8194219953</v>
      </c>
      <c r="J150">
        <v>1537.9017563015</v>
      </c>
      <c r="K150">
        <v>1545.9386444185</v>
      </c>
      <c r="L150">
        <v>1553.8676296339</v>
      </c>
      <c r="M150">
        <v>1561.9589526098</v>
      </c>
    </row>
    <row r="151" spans="1:13">
      <c r="A151" t="s">
        <v>578</v>
      </c>
      <c r="B151">
        <v>1539.2775162114</v>
      </c>
      <c r="C151">
        <v>1547.1802133001</v>
      </c>
      <c r="D151">
        <v>1554.9085125943</v>
      </c>
      <c r="E151">
        <v>1562.3904077211</v>
      </c>
      <c r="F151">
        <v>1537.618934571</v>
      </c>
      <c r="G151">
        <v>1545.4699741284</v>
      </c>
      <c r="H151">
        <v>1553.4638388245</v>
      </c>
      <c r="I151">
        <v>1561.8172376625</v>
      </c>
      <c r="J151">
        <v>1537.9000239512</v>
      </c>
      <c r="K151">
        <v>1545.9380609168</v>
      </c>
      <c r="L151">
        <v>1553.8684149978</v>
      </c>
      <c r="M151">
        <v>1561.9577612947</v>
      </c>
    </row>
    <row r="152" spans="1:13">
      <c r="A152" t="s">
        <v>579</v>
      </c>
      <c r="B152">
        <v>1539.2779024959</v>
      </c>
      <c r="C152">
        <v>1547.177291108</v>
      </c>
      <c r="D152">
        <v>1554.9073320097</v>
      </c>
      <c r="E152">
        <v>1562.3931896465</v>
      </c>
      <c r="F152">
        <v>1537.6195118096</v>
      </c>
      <c r="G152">
        <v>1545.4699741284</v>
      </c>
      <c r="H152">
        <v>1553.4630538694</v>
      </c>
      <c r="I152">
        <v>1561.8188264439</v>
      </c>
      <c r="J152">
        <v>1537.9031030608</v>
      </c>
      <c r="K152">
        <v>1545.9382547838</v>
      </c>
      <c r="L152">
        <v>1553.8686108589</v>
      </c>
      <c r="M152">
        <v>1561.9557764202</v>
      </c>
    </row>
    <row r="153" spans="1:13">
      <c r="A153" t="s">
        <v>580</v>
      </c>
      <c r="B153">
        <v>1539.2771318115</v>
      </c>
      <c r="C153">
        <v>1547.1776813675</v>
      </c>
      <c r="D153">
        <v>1554.9075281328</v>
      </c>
      <c r="E153">
        <v>1562.3912036652</v>
      </c>
      <c r="F153">
        <v>1537.6175883094</v>
      </c>
      <c r="G153">
        <v>1545.4732773754</v>
      </c>
      <c r="H153">
        <v>1553.4624646739</v>
      </c>
      <c r="I153">
        <v>1561.8188264439</v>
      </c>
      <c r="J153">
        <v>1537.9017563015</v>
      </c>
      <c r="K153">
        <v>1545.9380609168</v>
      </c>
      <c r="L153">
        <v>1553.8676296339</v>
      </c>
      <c r="M153">
        <v>1561.9563720761</v>
      </c>
    </row>
    <row r="154" spans="1:13">
      <c r="A154" t="s">
        <v>581</v>
      </c>
      <c r="B154">
        <v>1539.2755885608</v>
      </c>
      <c r="C154">
        <v>1547.1798230392</v>
      </c>
      <c r="D154">
        <v>1554.9073320097</v>
      </c>
      <c r="E154">
        <v>1562.393785636</v>
      </c>
      <c r="F154">
        <v>1537.6179718809</v>
      </c>
      <c r="G154">
        <v>1545.4719173249</v>
      </c>
      <c r="H154">
        <v>1553.4610905257</v>
      </c>
      <c r="I154">
        <v>1561.8180330227</v>
      </c>
      <c r="J154">
        <v>1537.901178851</v>
      </c>
      <c r="K154">
        <v>1545.9370896821</v>
      </c>
      <c r="L154">
        <v>1553.8692003626</v>
      </c>
      <c r="M154">
        <v>1561.956769827</v>
      </c>
    </row>
    <row r="155" spans="1:13">
      <c r="A155" t="s">
        <v>582</v>
      </c>
      <c r="B155">
        <v>1539.2779024959</v>
      </c>
      <c r="C155">
        <v>1547.1786560654</v>
      </c>
      <c r="D155">
        <v>1554.9096912579</v>
      </c>
      <c r="E155">
        <v>1562.3900116906</v>
      </c>
      <c r="F155">
        <v>1537.6177800951</v>
      </c>
      <c r="G155">
        <v>1545.4707510265</v>
      </c>
      <c r="H155">
        <v>1553.4644280211</v>
      </c>
      <c r="I155">
        <v>1561.818230893</v>
      </c>
      <c r="J155">
        <v>1537.901562564</v>
      </c>
      <c r="K155">
        <v>1545.9374774156</v>
      </c>
      <c r="L155">
        <v>1553.8697898667</v>
      </c>
      <c r="M155">
        <v>1561.9597461742</v>
      </c>
    </row>
    <row r="156" spans="1:13">
      <c r="A156" t="s">
        <v>583</v>
      </c>
      <c r="B156">
        <v>1539.2757826446</v>
      </c>
      <c r="C156">
        <v>1547.1782658054</v>
      </c>
      <c r="D156">
        <v>1554.9087087177</v>
      </c>
      <c r="E156">
        <v>1562.3912036652</v>
      </c>
      <c r="F156">
        <v>1537.6172028578</v>
      </c>
      <c r="G156">
        <v>1545.4738605263</v>
      </c>
      <c r="H156">
        <v>1553.4630538694</v>
      </c>
      <c r="I156">
        <v>1561.8174374724</v>
      </c>
      <c r="J156">
        <v>1537.9007932572</v>
      </c>
      <c r="K156">
        <v>1545.9398114232</v>
      </c>
      <c r="L156">
        <v>1553.8662528486</v>
      </c>
      <c r="M156">
        <v>1561.9577612947</v>
      </c>
    </row>
    <row r="157" spans="1:13">
      <c r="A157" t="s">
        <v>584</v>
      </c>
      <c r="B157">
        <v>1539.2755885608</v>
      </c>
      <c r="C157">
        <v>1547.1807977398</v>
      </c>
      <c r="D157">
        <v>1554.9085125943</v>
      </c>
      <c r="E157">
        <v>1562.3912036652</v>
      </c>
      <c r="F157">
        <v>1537.618165547</v>
      </c>
      <c r="G157">
        <v>1545.4705572768</v>
      </c>
      <c r="H157">
        <v>1553.4636430654</v>
      </c>
      <c r="I157">
        <v>1561.8200175471</v>
      </c>
      <c r="J157">
        <v>1537.9031030608</v>
      </c>
      <c r="K157">
        <v>1545.9372835488</v>
      </c>
      <c r="L157">
        <v>1553.8672359921</v>
      </c>
      <c r="M157">
        <v>1561.9609374924</v>
      </c>
    </row>
    <row r="158" spans="1:13">
      <c r="A158" t="s">
        <v>585</v>
      </c>
      <c r="B158">
        <v>1539.2767455274</v>
      </c>
      <c r="C158">
        <v>1547.1792386002</v>
      </c>
      <c r="D158">
        <v>1554.9096912579</v>
      </c>
      <c r="E158">
        <v>1562.3906076777</v>
      </c>
      <c r="F158">
        <v>1537.6177800951</v>
      </c>
      <c r="G158">
        <v>1545.4713341755</v>
      </c>
      <c r="H158">
        <v>1553.4638388245</v>
      </c>
      <c r="I158">
        <v>1561.8200175471</v>
      </c>
      <c r="J158">
        <v>1537.9019481581</v>
      </c>
      <c r="K158">
        <v>1545.9374774156</v>
      </c>
      <c r="L158">
        <v>1553.864877986</v>
      </c>
      <c r="M158">
        <v>1561.9603418331</v>
      </c>
    </row>
    <row r="159" spans="1:13">
      <c r="A159" t="s">
        <v>586</v>
      </c>
      <c r="B159">
        <v>1539.2769377273</v>
      </c>
      <c r="C159">
        <v>1547.1782658054</v>
      </c>
      <c r="D159">
        <v>1554.9071339639</v>
      </c>
      <c r="E159">
        <v>1562.3912036652</v>
      </c>
      <c r="F159">
        <v>1537.6168192867</v>
      </c>
      <c r="G159">
        <v>1545.4713341755</v>
      </c>
      <c r="H159">
        <v>1553.4650172181</v>
      </c>
      <c r="I159">
        <v>1561.8194219953</v>
      </c>
      <c r="J159">
        <v>1537.899638358</v>
      </c>
      <c r="K159">
        <v>1545.9365061816</v>
      </c>
      <c r="L159">
        <v>1553.8695940053</v>
      </c>
      <c r="M159">
        <v>1561.9579611406</v>
      </c>
    </row>
    <row r="160" spans="1:13">
      <c r="A160" t="s">
        <v>587</v>
      </c>
      <c r="B160">
        <v>1539.2767455274</v>
      </c>
      <c r="C160">
        <v>1547.1778755455</v>
      </c>
      <c r="D160">
        <v>1554.908118425</v>
      </c>
      <c r="E160">
        <v>1562.3929896892</v>
      </c>
      <c r="F160">
        <v>1537.6191263571</v>
      </c>
      <c r="G160">
        <v>1545.4713341755</v>
      </c>
      <c r="H160">
        <v>1553.4624646739</v>
      </c>
      <c r="I160">
        <v>1561.8200175471</v>
      </c>
      <c r="J160">
        <v>1537.9019481581</v>
      </c>
      <c r="K160">
        <v>1545.9380609168</v>
      </c>
      <c r="L160">
        <v>1553.8658611278</v>
      </c>
      <c r="M160">
        <v>1561.9605416796</v>
      </c>
    </row>
    <row r="161" spans="1:13">
      <c r="A161" t="s">
        <v>588</v>
      </c>
      <c r="B161">
        <v>1539.2757826446</v>
      </c>
      <c r="C161">
        <v>1547.1802133001</v>
      </c>
      <c r="D161">
        <v>1554.9089048411</v>
      </c>
      <c r="E161">
        <v>1562.3963676153</v>
      </c>
      <c r="F161">
        <v>1537.6177800951</v>
      </c>
      <c r="G161">
        <v>1545.4707510265</v>
      </c>
      <c r="H161">
        <v>1553.4638388245</v>
      </c>
      <c r="I161">
        <v>1561.8196198659</v>
      </c>
      <c r="J161">
        <v>1537.9023318715</v>
      </c>
      <c r="K161">
        <v>1545.9376712824</v>
      </c>
      <c r="L161">
        <v>1553.8684149978</v>
      </c>
      <c r="M161">
        <v>1561.9589526098</v>
      </c>
    </row>
    <row r="162" spans="1:13">
      <c r="A162" t="s">
        <v>589</v>
      </c>
      <c r="B162">
        <v>1539.2771318115</v>
      </c>
      <c r="C162">
        <v>1547.1800191215</v>
      </c>
      <c r="D162">
        <v>1554.9092990108</v>
      </c>
      <c r="E162">
        <v>1562.3912036652</v>
      </c>
      <c r="F162">
        <v>1537.6172028578</v>
      </c>
      <c r="G162">
        <v>1545.4707510265</v>
      </c>
      <c r="H162">
        <v>1553.4630538694</v>
      </c>
      <c r="I162">
        <v>1561.8174374724</v>
      </c>
      <c r="J162">
        <v>1537.9009851136</v>
      </c>
      <c r="K162">
        <v>1545.9394217879</v>
      </c>
      <c r="L162">
        <v>1553.8662528486</v>
      </c>
      <c r="M162">
        <v>1561.9581590463</v>
      </c>
    </row>
    <row r="163" spans="1:13">
      <c r="A163" t="s">
        <v>590</v>
      </c>
      <c r="B163">
        <v>1539.2788672657</v>
      </c>
      <c r="C163">
        <v>1547.1786560654</v>
      </c>
      <c r="D163">
        <v>1554.9092990108</v>
      </c>
      <c r="E163">
        <v>1562.393785636</v>
      </c>
      <c r="F163">
        <v>1537.6185491188</v>
      </c>
      <c r="G163">
        <v>1545.4713341755</v>
      </c>
      <c r="H163">
        <v>1553.4636430654</v>
      </c>
      <c r="I163">
        <v>1561.818230893</v>
      </c>
      <c r="J163">
        <v>1537.901178851</v>
      </c>
      <c r="K163">
        <v>1545.9378670499</v>
      </c>
      <c r="L163">
        <v>1553.8662528486</v>
      </c>
      <c r="M163">
        <v>1561.9573654835</v>
      </c>
    </row>
    <row r="164" spans="1:13">
      <c r="A164" t="s">
        <v>591</v>
      </c>
      <c r="B164">
        <v>1539.2779024959</v>
      </c>
      <c r="C164">
        <v>1547.1811880011</v>
      </c>
      <c r="D164">
        <v>1554.9083145482</v>
      </c>
      <c r="E164">
        <v>1562.389217689</v>
      </c>
      <c r="F164">
        <v>1537.6160483845</v>
      </c>
      <c r="G164">
        <v>1545.4713341755</v>
      </c>
      <c r="H164">
        <v>1553.4638388245</v>
      </c>
      <c r="I164">
        <v>1561.8172376625</v>
      </c>
      <c r="J164">
        <v>1537.9019481581</v>
      </c>
      <c r="K164">
        <v>1545.9382547838</v>
      </c>
      <c r="L164">
        <v>1553.8652716266</v>
      </c>
      <c r="M164">
        <v>1561.9593503621</v>
      </c>
    </row>
    <row r="165" spans="1:13">
      <c r="A165" t="s">
        <v>592</v>
      </c>
      <c r="B165">
        <v>1539.2757826446</v>
      </c>
      <c r="C165">
        <v>1547.1800191215</v>
      </c>
      <c r="D165">
        <v>1554.9100854281</v>
      </c>
      <c r="E165">
        <v>1562.3898117341</v>
      </c>
      <c r="F165">
        <v>1537.6177800951</v>
      </c>
      <c r="G165">
        <v>1545.472694225</v>
      </c>
      <c r="H165">
        <v>1553.4636430654</v>
      </c>
      <c r="I165">
        <v>1561.8164442429</v>
      </c>
      <c r="J165">
        <v>1537.9004076636</v>
      </c>
      <c r="K165">
        <v>1545.9390340534</v>
      </c>
      <c r="L165">
        <v>1553.8658611278</v>
      </c>
      <c r="M165">
        <v>1561.9603418331</v>
      </c>
    </row>
    <row r="166" spans="1:13">
      <c r="A166" t="s">
        <v>593</v>
      </c>
      <c r="B166">
        <v>1539.2752041618</v>
      </c>
      <c r="C166">
        <v>1547.1794346823</v>
      </c>
      <c r="D166">
        <v>1554.908118425</v>
      </c>
      <c r="E166">
        <v>1562.3925936574</v>
      </c>
      <c r="F166">
        <v>1537.618934571</v>
      </c>
      <c r="G166">
        <v>1545.4707510265</v>
      </c>
      <c r="H166">
        <v>1553.4650172181</v>
      </c>
      <c r="I166">
        <v>1561.8184287633</v>
      </c>
      <c r="J166">
        <v>1537.9017563015</v>
      </c>
      <c r="K166">
        <v>1545.9378670499</v>
      </c>
      <c r="L166">
        <v>1553.8678254947</v>
      </c>
      <c r="M166">
        <v>1561.9563720761</v>
      </c>
    </row>
    <row r="167" spans="1:13">
      <c r="A167" t="s">
        <v>594</v>
      </c>
      <c r="B167">
        <v>1539.2782887805</v>
      </c>
      <c r="C167">
        <v>1547.1800191215</v>
      </c>
      <c r="D167">
        <v>1554.9071339639</v>
      </c>
      <c r="E167">
        <v>1562.3919976689</v>
      </c>
      <c r="F167">
        <v>1537.6177800951</v>
      </c>
      <c r="G167">
        <v>1545.4719173249</v>
      </c>
      <c r="H167">
        <v>1553.4616797202</v>
      </c>
      <c r="I167">
        <v>1561.8204132887</v>
      </c>
      <c r="J167">
        <v>1537.9006014009</v>
      </c>
      <c r="K167">
        <v>1545.9380609168</v>
      </c>
      <c r="L167">
        <v>1553.8672359921</v>
      </c>
      <c r="M167">
        <v>1561.9579611406</v>
      </c>
    </row>
    <row r="168" spans="1:13">
      <c r="A168" t="s">
        <v>595</v>
      </c>
      <c r="B168">
        <v>1539.2763611279</v>
      </c>
      <c r="C168">
        <v>1547.1796288608</v>
      </c>
      <c r="D168">
        <v>1554.9091009645</v>
      </c>
      <c r="E168">
        <v>1562.3898117341</v>
      </c>
      <c r="F168">
        <v>1537.618742785</v>
      </c>
      <c r="G168">
        <v>1545.4719173249</v>
      </c>
      <c r="H168">
        <v>1553.4616797202</v>
      </c>
      <c r="I168">
        <v>1561.8204132887</v>
      </c>
      <c r="J168">
        <v>1537.8998302141</v>
      </c>
      <c r="K168">
        <v>1545.9376712824</v>
      </c>
      <c r="L168">
        <v>1553.8652716266</v>
      </c>
      <c r="M168">
        <v>1561.9609374924</v>
      </c>
    </row>
    <row r="169" spans="1:13">
      <c r="A169" t="s">
        <v>596</v>
      </c>
      <c r="B169">
        <v>1539.2769377273</v>
      </c>
      <c r="C169">
        <v>1547.1778755455</v>
      </c>
      <c r="D169">
        <v>1554.9104795984</v>
      </c>
      <c r="E169">
        <v>1562.3904077211</v>
      </c>
      <c r="F169">
        <v>1537.6183573329</v>
      </c>
      <c r="G169">
        <v>1545.4705572768</v>
      </c>
      <c r="H169">
        <v>1553.4624646739</v>
      </c>
      <c r="I169">
        <v>1561.8192221848</v>
      </c>
      <c r="J169">
        <v>1537.9009851136</v>
      </c>
      <c r="K169">
        <v>1545.9363104144</v>
      </c>
      <c r="L169">
        <v>1553.8684149978</v>
      </c>
      <c r="M169">
        <v>1561.9569677324</v>
      </c>
    </row>
    <row r="170" spans="1:13">
      <c r="A170" t="s">
        <v>597</v>
      </c>
      <c r="B170">
        <v>1539.2755885608</v>
      </c>
      <c r="C170">
        <v>1547.1807977398</v>
      </c>
      <c r="D170">
        <v>1554.9098893044</v>
      </c>
      <c r="E170">
        <v>1562.3912036652</v>
      </c>
      <c r="F170">
        <v>1537.6170110722</v>
      </c>
      <c r="G170">
        <v>1545.4713341755</v>
      </c>
      <c r="H170">
        <v>1553.4650172181</v>
      </c>
      <c r="I170">
        <v>1561.8190243143</v>
      </c>
      <c r="J170">
        <v>1537.9006014009</v>
      </c>
      <c r="K170">
        <v>1545.9368939148</v>
      </c>
      <c r="L170">
        <v>1553.8658611278</v>
      </c>
      <c r="M170">
        <v>1561.9593503621</v>
      </c>
    </row>
    <row r="171" spans="1:13">
      <c r="A171" t="s">
        <v>598</v>
      </c>
      <c r="B171">
        <v>1539.2769377273</v>
      </c>
      <c r="C171">
        <v>1547.1796288608</v>
      </c>
      <c r="D171">
        <v>1554.9067417181</v>
      </c>
      <c r="E171">
        <v>1562.3912036652</v>
      </c>
      <c r="F171">
        <v>1537.6170110722</v>
      </c>
      <c r="G171">
        <v>1545.4719173249</v>
      </c>
      <c r="H171">
        <v>1553.4650172181</v>
      </c>
      <c r="I171">
        <v>1561.8194219953</v>
      </c>
      <c r="J171">
        <v>1537.9007932572</v>
      </c>
      <c r="K171">
        <v>1545.9386444185</v>
      </c>
      <c r="L171">
        <v>1553.8668423505</v>
      </c>
      <c r="M171">
        <v>1561.9603418331</v>
      </c>
    </row>
    <row r="172" spans="1:13">
      <c r="A172" t="s">
        <v>599</v>
      </c>
      <c r="B172">
        <v>1539.278673181</v>
      </c>
      <c r="C172">
        <v>1547.1809919186</v>
      </c>
      <c r="D172">
        <v>1554.9085125943</v>
      </c>
      <c r="E172">
        <v>1562.3904077211</v>
      </c>
      <c r="F172">
        <v>1537.6158565992</v>
      </c>
      <c r="G172">
        <v>1545.4705572768</v>
      </c>
      <c r="H172">
        <v>1553.4624646739</v>
      </c>
      <c r="I172">
        <v>1561.8196198659</v>
      </c>
      <c r="J172">
        <v>1537.9006014009</v>
      </c>
      <c r="K172">
        <v>1545.9363104144</v>
      </c>
      <c r="L172">
        <v>1553.8672359921</v>
      </c>
      <c r="M172">
        <v>1561.9577612947</v>
      </c>
    </row>
    <row r="173" spans="1:13">
      <c r="A173" t="s">
        <v>600</v>
      </c>
      <c r="B173">
        <v>1539.2773240114</v>
      </c>
      <c r="C173">
        <v>1547.1792386002</v>
      </c>
      <c r="D173">
        <v>1554.9114621409</v>
      </c>
      <c r="E173">
        <v>1562.3906076777</v>
      </c>
      <c r="F173">
        <v>1537.6183573329</v>
      </c>
      <c r="G173">
        <v>1545.4699741284</v>
      </c>
      <c r="H173">
        <v>1553.4638388245</v>
      </c>
      <c r="I173">
        <v>1561.8190243143</v>
      </c>
      <c r="J173">
        <v>1537.9019481581</v>
      </c>
      <c r="K173">
        <v>1545.9390340534</v>
      </c>
      <c r="L173">
        <v>1553.8672359921</v>
      </c>
      <c r="M173">
        <v>1561.9579611406</v>
      </c>
    </row>
    <row r="174" spans="1:13">
      <c r="A174" t="s">
        <v>601</v>
      </c>
      <c r="B174">
        <v>1539.2769377273</v>
      </c>
      <c r="C174">
        <v>1547.1782658054</v>
      </c>
      <c r="D174">
        <v>1554.9071339639</v>
      </c>
      <c r="E174">
        <v>1562.3906076777</v>
      </c>
      <c r="F174">
        <v>1537.6172028578</v>
      </c>
      <c r="G174">
        <v>1545.4732773754</v>
      </c>
      <c r="H174">
        <v>1553.4630538694</v>
      </c>
      <c r="I174">
        <v>1561.8172376625</v>
      </c>
      <c r="J174">
        <v>1537.9000239512</v>
      </c>
      <c r="K174">
        <v>1545.9392279206</v>
      </c>
      <c r="L174">
        <v>1553.8668423505</v>
      </c>
      <c r="M174">
        <v>1561.9589526098</v>
      </c>
    </row>
    <row r="175" spans="1:13">
      <c r="A175" t="s">
        <v>602</v>
      </c>
      <c r="B175">
        <v>1539.2752041618</v>
      </c>
      <c r="C175">
        <v>1547.1798230392</v>
      </c>
      <c r="D175">
        <v>1554.9073320097</v>
      </c>
      <c r="E175">
        <v>1562.3912036652</v>
      </c>
      <c r="F175">
        <v>1537.6172028578</v>
      </c>
      <c r="G175">
        <v>1545.4707510265</v>
      </c>
      <c r="H175">
        <v>1553.4650172181</v>
      </c>
      <c r="I175">
        <v>1561.8204132887</v>
      </c>
      <c r="J175">
        <v>1537.901178851</v>
      </c>
      <c r="K175">
        <v>1545.9374774156</v>
      </c>
      <c r="L175">
        <v>1553.8672359921</v>
      </c>
      <c r="M175">
        <v>1561.9573654835</v>
      </c>
    </row>
    <row r="176" spans="1:13">
      <c r="A176" t="s">
        <v>603</v>
      </c>
      <c r="B176">
        <v>1539.2753963612</v>
      </c>
      <c r="C176">
        <v>1547.177291108</v>
      </c>
      <c r="D176">
        <v>1554.9087087177</v>
      </c>
      <c r="E176">
        <v>1562.3910037084</v>
      </c>
      <c r="F176">
        <v>1537.6185491188</v>
      </c>
      <c r="G176">
        <v>1545.4699741284</v>
      </c>
      <c r="H176">
        <v>1553.4624646739</v>
      </c>
      <c r="I176">
        <v>1561.8210088413</v>
      </c>
      <c r="J176">
        <v>1537.901562564</v>
      </c>
      <c r="K176">
        <v>1545.9376712824</v>
      </c>
      <c r="L176">
        <v>1553.8707730146</v>
      </c>
      <c r="M176">
        <v>1561.958356952</v>
      </c>
    </row>
    <row r="177" spans="1:13">
      <c r="A177" t="s">
        <v>604</v>
      </c>
      <c r="B177">
        <v>1539.2755885608</v>
      </c>
      <c r="C177">
        <v>1547.1798230392</v>
      </c>
      <c r="D177">
        <v>1554.9096912579</v>
      </c>
      <c r="E177">
        <v>1562.3917977119</v>
      </c>
      <c r="F177">
        <v>1537.6191263571</v>
      </c>
      <c r="G177">
        <v>1545.4725004747</v>
      </c>
      <c r="H177">
        <v>1553.4624646739</v>
      </c>
      <c r="I177">
        <v>1561.8196198659</v>
      </c>
      <c r="J177">
        <v>1537.9000239512</v>
      </c>
      <c r="K177">
        <v>1545.9392279206</v>
      </c>
      <c r="L177">
        <v>1553.8674318529</v>
      </c>
      <c r="M177">
        <v>1561.9589526098</v>
      </c>
    </row>
    <row r="178" spans="1:13">
      <c r="A178" t="s">
        <v>605</v>
      </c>
      <c r="B178">
        <v>1539.2784809807</v>
      </c>
      <c r="C178">
        <v>1547.1796288608</v>
      </c>
      <c r="D178">
        <v>1554.9075281328</v>
      </c>
      <c r="E178">
        <v>1562.3912036652</v>
      </c>
      <c r="F178">
        <v>1537.6193200235</v>
      </c>
      <c r="G178">
        <v>1545.4707510265</v>
      </c>
      <c r="H178">
        <v>1553.4638388245</v>
      </c>
      <c r="I178">
        <v>1561.818230893</v>
      </c>
      <c r="J178">
        <v>1537.9004076636</v>
      </c>
      <c r="K178">
        <v>1545.9390340534</v>
      </c>
      <c r="L178">
        <v>1553.8676296339</v>
      </c>
      <c r="M178">
        <v>1561.9577612947</v>
      </c>
    </row>
    <row r="179" spans="1:13">
      <c r="A179" t="s">
        <v>606</v>
      </c>
      <c r="B179">
        <v>1539.2769377273</v>
      </c>
      <c r="C179">
        <v>1547.1784599835</v>
      </c>
      <c r="D179">
        <v>1554.9087087177</v>
      </c>
      <c r="E179">
        <v>1562.3943796846</v>
      </c>
      <c r="F179">
        <v>1537.618742785</v>
      </c>
      <c r="G179">
        <v>1545.4713341755</v>
      </c>
      <c r="H179">
        <v>1553.4650172181</v>
      </c>
      <c r="I179">
        <v>1561.8184287633</v>
      </c>
      <c r="J179">
        <v>1537.9017563015</v>
      </c>
      <c r="K179">
        <v>1545.9367000482</v>
      </c>
      <c r="L179">
        <v>1553.8678254947</v>
      </c>
      <c r="M179">
        <v>1561.9589526098</v>
      </c>
    </row>
    <row r="180" spans="1:13">
      <c r="A180" t="s">
        <v>607</v>
      </c>
      <c r="B180">
        <v>1539.278673181</v>
      </c>
      <c r="C180">
        <v>1547.1774871896</v>
      </c>
      <c r="D180">
        <v>1554.9087087177</v>
      </c>
      <c r="E180">
        <v>1562.3917977119</v>
      </c>
      <c r="F180">
        <v>1537.6177800951</v>
      </c>
      <c r="G180">
        <v>1545.4713341755</v>
      </c>
      <c r="H180">
        <v>1553.4624646739</v>
      </c>
      <c r="I180">
        <v>1561.8188264439</v>
      </c>
      <c r="J180">
        <v>1537.9009851136</v>
      </c>
      <c r="K180">
        <v>1545.9368939148</v>
      </c>
      <c r="L180">
        <v>1553.8678254947</v>
      </c>
      <c r="M180">
        <v>1561.9597461742</v>
      </c>
    </row>
    <row r="181" spans="1:13">
      <c r="A181" t="s">
        <v>608</v>
      </c>
      <c r="B181">
        <v>1539.2784809807</v>
      </c>
      <c r="C181">
        <v>1547.1796288608</v>
      </c>
      <c r="D181">
        <v>1554.908118425</v>
      </c>
      <c r="E181">
        <v>1562.3906076777</v>
      </c>
      <c r="F181">
        <v>1537.6177800951</v>
      </c>
      <c r="G181">
        <v>1545.4693909805</v>
      </c>
      <c r="H181">
        <v>1553.4650172181</v>
      </c>
      <c r="I181">
        <v>1561.8186266336</v>
      </c>
      <c r="J181">
        <v>1537.9013707075</v>
      </c>
      <c r="K181">
        <v>1545.9378670499</v>
      </c>
      <c r="L181">
        <v>1553.8682191368</v>
      </c>
      <c r="M181">
        <v>1561.9593503621</v>
      </c>
    </row>
    <row r="182" spans="1:13">
      <c r="A182" t="s">
        <v>609</v>
      </c>
      <c r="B182">
        <v>1539.2759748442</v>
      </c>
      <c r="C182">
        <v>1547.1790444219</v>
      </c>
      <c r="D182">
        <v>1554.9091009645</v>
      </c>
      <c r="E182">
        <v>1562.3904077211</v>
      </c>
      <c r="F182">
        <v>1537.618934571</v>
      </c>
      <c r="G182">
        <v>1545.4705572768</v>
      </c>
      <c r="H182">
        <v>1553.4636430654</v>
      </c>
      <c r="I182">
        <v>1561.8200175471</v>
      </c>
      <c r="J182">
        <v>1537.9009851136</v>
      </c>
      <c r="K182">
        <v>1545.9390340534</v>
      </c>
      <c r="L182">
        <v>1553.8674318529</v>
      </c>
      <c r="M182">
        <v>1561.9593503621</v>
      </c>
    </row>
    <row r="183" spans="1:13">
      <c r="A183" t="s">
        <v>610</v>
      </c>
      <c r="B183">
        <v>1539.2775162114</v>
      </c>
      <c r="C183">
        <v>1547.1792386002</v>
      </c>
      <c r="D183">
        <v>1554.9096912579</v>
      </c>
      <c r="E183">
        <v>1562.3898117341</v>
      </c>
      <c r="F183">
        <v>1537.618165547</v>
      </c>
      <c r="G183">
        <v>1545.472694225</v>
      </c>
      <c r="H183">
        <v>1553.4638388245</v>
      </c>
      <c r="I183">
        <v>1561.8194219953</v>
      </c>
      <c r="J183">
        <v>1537.9007932572</v>
      </c>
      <c r="K183">
        <v>1545.9392279206</v>
      </c>
      <c r="L183">
        <v>1553.86880672</v>
      </c>
      <c r="M183">
        <v>1561.9569677324</v>
      </c>
    </row>
    <row r="184" spans="1:13">
      <c r="A184" t="s">
        <v>611</v>
      </c>
      <c r="B184">
        <v>1539.2775162114</v>
      </c>
      <c r="C184">
        <v>1547.1804074787</v>
      </c>
      <c r="D184">
        <v>1554.9073320097</v>
      </c>
      <c r="E184">
        <v>1562.389217689</v>
      </c>
      <c r="F184">
        <v>1537.6175883094</v>
      </c>
      <c r="G184">
        <v>1545.4725004747</v>
      </c>
      <c r="H184">
        <v>1553.4624646739</v>
      </c>
      <c r="I184">
        <v>1561.8168419225</v>
      </c>
      <c r="J184">
        <v>1537.9023318715</v>
      </c>
      <c r="K184">
        <v>1545.9355330482</v>
      </c>
      <c r="L184">
        <v>1553.8678254947</v>
      </c>
      <c r="M184">
        <v>1561.9559762656</v>
      </c>
    </row>
    <row r="185" spans="1:13">
      <c r="A185" t="s">
        <v>612</v>
      </c>
      <c r="B185">
        <v>1539.2755885608</v>
      </c>
      <c r="C185">
        <v>1547.1792386002</v>
      </c>
      <c r="D185">
        <v>1554.911658265</v>
      </c>
      <c r="E185">
        <v>1562.3906076777</v>
      </c>
      <c r="F185">
        <v>1537.6166256209</v>
      </c>
      <c r="G185">
        <v>1545.472694225</v>
      </c>
      <c r="H185">
        <v>1553.4644280211</v>
      </c>
      <c r="I185">
        <v>1561.8190243143</v>
      </c>
      <c r="J185">
        <v>1537.901562564</v>
      </c>
      <c r="K185">
        <v>1545.9386444185</v>
      </c>
      <c r="L185">
        <v>1553.8672359921</v>
      </c>
      <c r="M185">
        <v>1561.9589526098</v>
      </c>
    </row>
    <row r="186" spans="1:13">
      <c r="A186" t="s">
        <v>613</v>
      </c>
      <c r="B186">
        <v>1539.2755885608</v>
      </c>
      <c r="C186">
        <v>1547.1804074787</v>
      </c>
      <c r="D186">
        <v>1554.9089048411</v>
      </c>
      <c r="E186">
        <v>1562.3912036652</v>
      </c>
      <c r="F186">
        <v>1537.6177800951</v>
      </c>
      <c r="G186">
        <v>1545.4705572768</v>
      </c>
      <c r="H186">
        <v>1553.4630538694</v>
      </c>
      <c r="I186">
        <v>1561.8192221848</v>
      </c>
      <c r="J186">
        <v>1537.901178851</v>
      </c>
      <c r="K186">
        <v>1545.9374774156</v>
      </c>
      <c r="L186">
        <v>1553.8668423505</v>
      </c>
      <c r="M186">
        <v>1561.9599460206</v>
      </c>
    </row>
    <row r="187" spans="1:13">
      <c r="A187" t="s">
        <v>614</v>
      </c>
      <c r="B187">
        <v>1539.2777102958</v>
      </c>
      <c r="C187">
        <v>1547.1784599835</v>
      </c>
      <c r="D187">
        <v>1554.9089048411</v>
      </c>
      <c r="E187">
        <v>1562.3912036652</v>
      </c>
      <c r="F187">
        <v>1537.6177800951</v>
      </c>
      <c r="G187">
        <v>1545.4707510265</v>
      </c>
      <c r="H187">
        <v>1553.4610905257</v>
      </c>
      <c r="I187">
        <v>1561.818230893</v>
      </c>
      <c r="J187">
        <v>1537.899446502</v>
      </c>
      <c r="K187">
        <v>1545.9372835488</v>
      </c>
      <c r="L187">
        <v>1553.8664506294</v>
      </c>
      <c r="M187">
        <v>1561.9593503621</v>
      </c>
    </row>
    <row r="188" spans="1:13">
      <c r="A188" t="s">
        <v>615</v>
      </c>
      <c r="B188">
        <v>1539.2765533276</v>
      </c>
      <c r="C188">
        <v>1547.1806035611</v>
      </c>
      <c r="D188">
        <v>1554.9091009645</v>
      </c>
      <c r="E188">
        <v>1562.3923937003</v>
      </c>
      <c r="F188">
        <v>1537.6185491188</v>
      </c>
      <c r="G188">
        <v>1545.4705572768</v>
      </c>
      <c r="H188">
        <v>1553.4618754788</v>
      </c>
      <c r="I188">
        <v>1561.8186266336</v>
      </c>
      <c r="J188">
        <v>1537.9000239512</v>
      </c>
      <c r="K188">
        <v>1545.9384505514</v>
      </c>
      <c r="L188">
        <v>1553.8676296339</v>
      </c>
      <c r="M188">
        <v>1561.9599460206</v>
      </c>
    </row>
    <row r="189" spans="1:13">
      <c r="A189" t="s">
        <v>616</v>
      </c>
      <c r="B189">
        <v>1539.2765533276</v>
      </c>
      <c r="C189">
        <v>1547.1804074787</v>
      </c>
      <c r="D189">
        <v>1554.9085125943</v>
      </c>
      <c r="E189">
        <v>1562.3900116906</v>
      </c>
      <c r="F189">
        <v>1537.618934571</v>
      </c>
      <c r="G189">
        <v>1545.4707510265</v>
      </c>
      <c r="H189">
        <v>1553.4650172181</v>
      </c>
      <c r="I189">
        <v>1561.8212067123</v>
      </c>
      <c r="J189">
        <v>1537.9009851136</v>
      </c>
      <c r="K189">
        <v>1545.9386444185</v>
      </c>
      <c r="L189">
        <v>1553.8668423505</v>
      </c>
      <c r="M189">
        <v>1561.9589526098</v>
      </c>
    </row>
    <row r="190" spans="1:13">
      <c r="A190" t="s">
        <v>617</v>
      </c>
      <c r="B190">
        <v>1539.2752041618</v>
      </c>
      <c r="C190">
        <v>1547.1806035611</v>
      </c>
      <c r="D190">
        <v>1554.9094951343</v>
      </c>
      <c r="E190">
        <v>1562.3912036652</v>
      </c>
      <c r="F190">
        <v>1537.6185491188</v>
      </c>
      <c r="G190">
        <v>1545.4705572768</v>
      </c>
      <c r="H190">
        <v>1553.4638388245</v>
      </c>
      <c r="I190">
        <v>1561.8204132887</v>
      </c>
      <c r="J190">
        <v>1537.9007932572</v>
      </c>
      <c r="K190">
        <v>1545.9370896821</v>
      </c>
      <c r="L190">
        <v>1553.86880672</v>
      </c>
      <c r="M190">
        <v>1561.9597461742</v>
      </c>
    </row>
    <row r="191" spans="1:13">
      <c r="A191" t="s">
        <v>618</v>
      </c>
      <c r="B191">
        <v>1539.2757826446</v>
      </c>
      <c r="C191">
        <v>1547.1784599835</v>
      </c>
      <c r="D191">
        <v>1554.9083145482</v>
      </c>
      <c r="E191">
        <v>1562.3923937003</v>
      </c>
      <c r="F191">
        <v>1537.6191263571</v>
      </c>
      <c r="G191">
        <v>1545.4693909805</v>
      </c>
      <c r="H191">
        <v>1553.4605013317</v>
      </c>
      <c r="I191">
        <v>1561.8202154179</v>
      </c>
      <c r="J191">
        <v>1537.9019481581</v>
      </c>
      <c r="K191">
        <v>1545.9365061816</v>
      </c>
      <c r="L191">
        <v>1553.8662528486</v>
      </c>
      <c r="M191">
        <v>1561.9587547039</v>
      </c>
    </row>
    <row r="192" spans="1:13">
      <c r="A192" t="s">
        <v>619</v>
      </c>
      <c r="B192">
        <v>1539.2767455274</v>
      </c>
      <c r="C192">
        <v>1547.1800191215</v>
      </c>
      <c r="D192">
        <v>1554.9104795984</v>
      </c>
      <c r="E192">
        <v>1562.3880257174</v>
      </c>
      <c r="F192">
        <v>1537.6185491188</v>
      </c>
      <c r="G192">
        <v>1545.4719173249</v>
      </c>
      <c r="H192">
        <v>1553.4618754788</v>
      </c>
      <c r="I192">
        <v>1561.8174374724</v>
      </c>
      <c r="J192">
        <v>1537.9019481581</v>
      </c>
      <c r="K192">
        <v>1545.9370896821</v>
      </c>
      <c r="L192">
        <v>1553.8662528486</v>
      </c>
      <c r="M192">
        <v>1561.9599460206</v>
      </c>
    </row>
    <row r="193" spans="1:13">
      <c r="A193" t="s">
        <v>620</v>
      </c>
      <c r="B193">
        <v>1539.2767455274</v>
      </c>
      <c r="C193">
        <v>1547.1786560654</v>
      </c>
      <c r="D193">
        <v>1554.9098893044</v>
      </c>
      <c r="E193">
        <v>1562.3917977119</v>
      </c>
      <c r="F193">
        <v>1537.6191263571</v>
      </c>
      <c r="G193">
        <v>1545.4713341755</v>
      </c>
      <c r="H193">
        <v>1553.4630538694</v>
      </c>
      <c r="I193">
        <v>1561.8208109703</v>
      </c>
      <c r="J193">
        <v>1537.901178851</v>
      </c>
      <c r="K193">
        <v>1545.9382547838</v>
      </c>
      <c r="L193">
        <v>1553.8678254947</v>
      </c>
      <c r="M193">
        <v>1561.958356952</v>
      </c>
    </row>
    <row r="194" spans="1:13">
      <c r="A194" t="s">
        <v>621</v>
      </c>
      <c r="B194">
        <v>1539.2773240114</v>
      </c>
      <c r="C194">
        <v>1547.1802133001</v>
      </c>
      <c r="D194">
        <v>1554.9094951343</v>
      </c>
      <c r="E194">
        <v>1562.3929896892</v>
      </c>
      <c r="F194">
        <v>1537.6177800951</v>
      </c>
      <c r="G194">
        <v>1545.4713341755</v>
      </c>
      <c r="H194">
        <v>1553.4630538694</v>
      </c>
      <c r="I194">
        <v>1561.8200175471</v>
      </c>
      <c r="J194">
        <v>1537.9019481581</v>
      </c>
      <c r="K194">
        <v>1545.9386444185</v>
      </c>
      <c r="L194">
        <v>1553.8662528486</v>
      </c>
      <c r="M194">
        <v>1561.9595482681</v>
      </c>
    </row>
    <row r="195" spans="1:13">
      <c r="A195" t="s">
        <v>622</v>
      </c>
      <c r="B195">
        <v>1539.2757826446</v>
      </c>
      <c r="C195">
        <v>1547.1821607997</v>
      </c>
      <c r="D195">
        <v>1554.9096912579</v>
      </c>
      <c r="E195">
        <v>1562.3912036652</v>
      </c>
      <c r="F195">
        <v>1537.618742785</v>
      </c>
      <c r="G195">
        <v>1545.4713341755</v>
      </c>
      <c r="H195">
        <v>1553.4624646739</v>
      </c>
      <c r="I195">
        <v>1561.8188264439</v>
      </c>
      <c r="J195">
        <v>1537.8998302141</v>
      </c>
      <c r="K195">
        <v>1545.9357269145</v>
      </c>
      <c r="L195">
        <v>1553.8678254947</v>
      </c>
      <c r="M195">
        <v>1561.9589526098</v>
      </c>
    </row>
    <row r="196" spans="1:13">
      <c r="A196" t="s">
        <v>623</v>
      </c>
      <c r="B196">
        <v>1539.2752041618</v>
      </c>
      <c r="C196">
        <v>1547.1798230392</v>
      </c>
      <c r="D196">
        <v>1554.9092990108</v>
      </c>
      <c r="E196">
        <v>1562.3912036652</v>
      </c>
      <c r="F196">
        <v>1537.6191263571</v>
      </c>
      <c r="G196">
        <v>1545.4713341755</v>
      </c>
      <c r="H196">
        <v>1553.4630538694</v>
      </c>
      <c r="I196">
        <v>1561.8200175471</v>
      </c>
      <c r="J196">
        <v>1537.901562564</v>
      </c>
      <c r="K196">
        <v>1545.9380609168</v>
      </c>
      <c r="L196">
        <v>1553.8658611278</v>
      </c>
      <c r="M196">
        <v>1561.9599460206</v>
      </c>
    </row>
    <row r="197" spans="1:13">
      <c r="A197" t="s">
        <v>624</v>
      </c>
      <c r="B197">
        <v>1539.2750100781</v>
      </c>
      <c r="C197">
        <v>1547.1800191215</v>
      </c>
      <c r="D197">
        <v>1554.9098893044</v>
      </c>
      <c r="E197">
        <v>1562.3900116906</v>
      </c>
      <c r="F197">
        <v>1537.6185491188</v>
      </c>
      <c r="G197">
        <v>1545.4719173249</v>
      </c>
      <c r="H197">
        <v>1553.4636430654</v>
      </c>
      <c r="I197">
        <v>1561.8192221848</v>
      </c>
      <c r="J197">
        <v>1537.9025256093</v>
      </c>
      <c r="K197">
        <v>1545.9365061816</v>
      </c>
      <c r="L197">
        <v>1553.8678254947</v>
      </c>
      <c r="M197">
        <v>1561.9609374924</v>
      </c>
    </row>
    <row r="198" spans="1:13">
      <c r="A198" t="s">
        <v>625</v>
      </c>
      <c r="B198">
        <v>1539.2763611279</v>
      </c>
      <c r="C198">
        <v>1547.1802133001</v>
      </c>
      <c r="D198">
        <v>1554.9104795984</v>
      </c>
      <c r="E198">
        <v>1562.3906076777</v>
      </c>
      <c r="F198">
        <v>1537.6175883094</v>
      </c>
      <c r="G198">
        <v>1545.4713341755</v>
      </c>
      <c r="H198">
        <v>1553.4663913732</v>
      </c>
      <c r="I198">
        <v>1561.8180330227</v>
      </c>
      <c r="J198">
        <v>1537.9021400148</v>
      </c>
      <c r="K198">
        <v>1545.9357269145</v>
      </c>
      <c r="L198">
        <v>1553.8676296339</v>
      </c>
      <c r="M198">
        <v>1561.9587547039</v>
      </c>
    </row>
    <row r="199" spans="1:13">
      <c r="A199" t="s">
        <v>626</v>
      </c>
      <c r="B199">
        <v>1539.2784809807</v>
      </c>
      <c r="C199">
        <v>1547.1804074787</v>
      </c>
      <c r="D199">
        <v>1554.9087087177</v>
      </c>
      <c r="E199">
        <v>1562.3900116906</v>
      </c>
      <c r="F199">
        <v>1537.6172028578</v>
      </c>
      <c r="G199">
        <v>1545.4719173249</v>
      </c>
      <c r="H199">
        <v>1553.4630538694</v>
      </c>
      <c r="I199">
        <v>1561.8198177365</v>
      </c>
      <c r="J199">
        <v>1537.9019481581</v>
      </c>
      <c r="K199">
        <v>1545.9372835488</v>
      </c>
      <c r="L199">
        <v>1553.8664506294</v>
      </c>
      <c r="M199">
        <v>1561.9597461742</v>
      </c>
    </row>
    <row r="200" spans="1:13">
      <c r="A200" t="s">
        <v>627</v>
      </c>
      <c r="B200">
        <v>1539.2759748442</v>
      </c>
      <c r="C200">
        <v>1547.1774871896</v>
      </c>
      <c r="D200">
        <v>1554.9067417181</v>
      </c>
      <c r="E200">
        <v>1562.389217689</v>
      </c>
      <c r="F200">
        <v>1537.6172028578</v>
      </c>
      <c r="G200">
        <v>1545.4699741284</v>
      </c>
      <c r="H200">
        <v>1553.4663913732</v>
      </c>
      <c r="I200">
        <v>1561.8204132887</v>
      </c>
      <c r="J200">
        <v>1537.901178851</v>
      </c>
      <c r="K200">
        <v>1545.9374774156</v>
      </c>
      <c r="L200">
        <v>1553.8686108589</v>
      </c>
      <c r="M200">
        <v>1561.9609374924</v>
      </c>
    </row>
    <row r="201" spans="1:13">
      <c r="A201" t="s">
        <v>628</v>
      </c>
      <c r="B201">
        <v>1539.2761670439</v>
      </c>
      <c r="C201">
        <v>1547.1786560654</v>
      </c>
      <c r="D201">
        <v>1554.9085125943</v>
      </c>
      <c r="E201">
        <v>1562.3898117341</v>
      </c>
      <c r="F201">
        <v>1537.6191263571</v>
      </c>
      <c r="G201">
        <v>1545.4707510265</v>
      </c>
      <c r="H201">
        <v>1553.4658021751</v>
      </c>
      <c r="I201">
        <v>1561.8188264439</v>
      </c>
      <c r="J201">
        <v>1537.9023318715</v>
      </c>
      <c r="K201">
        <v>1545.9384505514</v>
      </c>
      <c r="L201">
        <v>1553.8676296339</v>
      </c>
      <c r="M201">
        <v>1561.9577612947</v>
      </c>
    </row>
    <row r="202" spans="1:13">
      <c r="A202" t="s">
        <v>629</v>
      </c>
      <c r="B202">
        <v>1539.2777102958</v>
      </c>
      <c r="C202">
        <v>1547.1784599835</v>
      </c>
      <c r="D202">
        <v>1554.9075281328</v>
      </c>
      <c r="E202">
        <v>1562.3898117341</v>
      </c>
      <c r="F202">
        <v>1537.6191263571</v>
      </c>
      <c r="G202">
        <v>1545.4719173249</v>
      </c>
      <c r="H202">
        <v>1553.4630538694</v>
      </c>
      <c r="I202">
        <v>1561.8188264439</v>
      </c>
      <c r="J202">
        <v>1537.899638358</v>
      </c>
      <c r="K202">
        <v>1545.9370896821</v>
      </c>
      <c r="L202">
        <v>1553.8682191368</v>
      </c>
      <c r="M202">
        <v>1561.9589526098</v>
      </c>
    </row>
    <row r="203" spans="1:13">
      <c r="A203" t="s">
        <v>630</v>
      </c>
      <c r="B203">
        <v>1539.2775162114</v>
      </c>
      <c r="C203">
        <v>1547.1794346823</v>
      </c>
      <c r="D203">
        <v>1554.9083145482</v>
      </c>
      <c r="E203">
        <v>1562.389217689</v>
      </c>
      <c r="F203">
        <v>1537.6191263571</v>
      </c>
      <c r="G203">
        <v>1545.472694225</v>
      </c>
      <c r="H203">
        <v>1553.4638388245</v>
      </c>
      <c r="I203">
        <v>1561.8196198659</v>
      </c>
      <c r="J203">
        <v>1537.9006014009</v>
      </c>
      <c r="K203">
        <v>1545.9398114232</v>
      </c>
      <c r="L203">
        <v>1553.86880672</v>
      </c>
      <c r="M203">
        <v>1561.9589526098</v>
      </c>
    </row>
    <row r="204" spans="1:13">
      <c r="A204" t="s">
        <v>631</v>
      </c>
      <c r="B204">
        <v>1539.2769377273</v>
      </c>
      <c r="C204">
        <v>1547.1792386002</v>
      </c>
      <c r="D204">
        <v>1554.9112660168</v>
      </c>
      <c r="E204">
        <v>1562.3898117341</v>
      </c>
      <c r="F204">
        <v>1537.6185491188</v>
      </c>
      <c r="G204">
        <v>1545.4719173249</v>
      </c>
      <c r="H204">
        <v>1553.4618754788</v>
      </c>
      <c r="I204">
        <v>1561.8176353425</v>
      </c>
      <c r="J204">
        <v>1537.9007932572</v>
      </c>
      <c r="K204">
        <v>1545.9367000482</v>
      </c>
      <c r="L204">
        <v>1553.8678254947</v>
      </c>
      <c r="M204">
        <v>1561.9569677324</v>
      </c>
    </row>
    <row r="205" spans="1:13">
      <c r="A205" t="s">
        <v>632</v>
      </c>
      <c r="B205">
        <v>1539.2775162114</v>
      </c>
      <c r="C205">
        <v>1547.1774871896</v>
      </c>
      <c r="D205">
        <v>1554.9089048411</v>
      </c>
      <c r="E205">
        <v>1562.3925936574</v>
      </c>
      <c r="F205">
        <v>1537.618934571</v>
      </c>
      <c r="G205">
        <v>1545.4713341755</v>
      </c>
      <c r="H205">
        <v>1553.4638388245</v>
      </c>
      <c r="I205">
        <v>1561.8176353425</v>
      </c>
      <c r="J205">
        <v>1537.901178851</v>
      </c>
      <c r="K205">
        <v>1545.9390340534</v>
      </c>
      <c r="L205">
        <v>1553.8693962238</v>
      </c>
      <c r="M205">
        <v>1561.9593503621</v>
      </c>
    </row>
    <row r="206" spans="1:13">
      <c r="A206" t="s">
        <v>633</v>
      </c>
      <c r="B206">
        <v>1539.2775162114</v>
      </c>
      <c r="C206">
        <v>1547.1786560654</v>
      </c>
      <c r="D206">
        <v>1554.9065436724</v>
      </c>
      <c r="E206">
        <v>1562.389217689</v>
      </c>
      <c r="F206">
        <v>1537.6172028578</v>
      </c>
      <c r="G206">
        <v>1545.4713341755</v>
      </c>
      <c r="H206">
        <v>1553.4644280211</v>
      </c>
      <c r="I206">
        <v>1561.8190243143</v>
      </c>
      <c r="J206">
        <v>1537.9009851136</v>
      </c>
      <c r="K206">
        <v>1545.9365061816</v>
      </c>
      <c r="L206">
        <v>1553.8684149978</v>
      </c>
      <c r="M206">
        <v>1561.9593503621</v>
      </c>
    </row>
    <row r="207" spans="1:13">
      <c r="A207" t="s">
        <v>634</v>
      </c>
      <c r="B207">
        <v>1539.2773240114</v>
      </c>
      <c r="C207">
        <v>1547.1774871896</v>
      </c>
      <c r="D207">
        <v>1554.9073320097</v>
      </c>
      <c r="E207">
        <v>1562.3912036652</v>
      </c>
      <c r="F207">
        <v>1537.6191263571</v>
      </c>
      <c r="G207">
        <v>1545.4707510265</v>
      </c>
      <c r="H207">
        <v>1553.4630538694</v>
      </c>
      <c r="I207">
        <v>1561.8200175471</v>
      </c>
      <c r="J207">
        <v>1537.9009851136</v>
      </c>
      <c r="K207">
        <v>1545.9368939148</v>
      </c>
      <c r="L207">
        <v>1553.8684149978</v>
      </c>
      <c r="M207">
        <v>1561.9597461742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1539.2836892484</v>
      </c>
      <c r="C2">
        <v>1547.1749590734</v>
      </c>
      <c r="D2">
        <v>1554.8978931656</v>
      </c>
      <c r="E2">
        <v>1562.386639616</v>
      </c>
      <c r="F2">
        <v>1537.6008561286</v>
      </c>
      <c r="G2">
        <v>1545.4552094139</v>
      </c>
      <c r="H2">
        <v>1553.4442094292</v>
      </c>
      <c r="I2">
        <v>1561.8130746436</v>
      </c>
      <c r="J2">
        <v>1537.911573027</v>
      </c>
      <c r="K2">
        <v>1545.9555661588</v>
      </c>
      <c r="L2">
        <v>1553.8912062597</v>
      </c>
      <c r="M2">
        <v>1561.9639196763</v>
      </c>
    </row>
    <row r="3" spans="1:13">
      <c r="A3" t="s">
        <v>636</v>
      </c>
      <c r="B3">
        <v>1539.2831107596</v>
      </c>
      <c r="C3">
        <v>1547.1753474281</v>
      </c>
      <c r="D3">
        <v>1554.8986795714</v>
      </c>
      <c r="E3">
        <v>1562.3872336591</v>
      </c>
      <c r="F3">
        <v>1537.600278904</v>
      </c>
      <c r="G3">
        <v>1545.4557925511</v>
      </c>
      <c r="H3">
        <v>1553.4442094292</v>
      </c>
      <c r="I3">
        <v>1561.8116856823</v>
      </c>
      <c r="J3">
        <v>1537.911381168</v>
      </c>
      <c r="K3">
        <v>1545.9532321037</v>
      </c>
      <c r="L3">
        <v>1553.8917957805</v>
      </c>
      <c r="M3">
        <v>1561.9663023272</v>
      </c>
    </row>
    <row r="4" spans="1:13">
      <c r="A4" t="s">
        <v>637</v>
      </c>
      <c r="B4">
        <v>1539.2836892484</v>
      </c>
      <c r="C4">
        <v>1547.176322123</v>
      </c>
      <c r="D4">
        <v>1554.8969106403</v>
      </c>
      <c r="E4">
        <v>1562.3840576688</v>
      </c>
      <c r="F4">
        <v>1537.5995098986</v>
      </c>
      <c r="G4">
        <v>1545.4569588269</v>
      </c>
      <c r="H4">
        <v>1553.4414592807</v>
      </c>
      <c r="I4">
        <v>1561.8132725126</v>
      </c>
      <c r="J4">
        <v>1537.9117648861</v>
      </c>
      <c r="K4">
        <v>1545.9547868725</v>
      </c>
      <c r="L4">
        <v>1553.8902250061</v>
      </c>
      <c r="M4">
        <v>1561.966500235</v>
      </c>
    </row>
    <row r="5" spans="1:13">
      <c r="A5" t="s">
        <v>638</v>
      </c>
      <c r="B5">
        <v>1539.2831107596</v>
      </c>
      <c r="C5">
        <v>1547.1753474281</v>
      </c>
      <c r="D5">
        <v>1554.8971067607</v>
      </c>
      <c r="E5">
        <v>1562.3878296441</v>
      </c>
      <c r="F5">
        <v>1537.600278904</v>
      </c>
      <c r="G5">
        <v>1545.4538493952</v>
      </c>
      <c r="H5">
        <v>1553.4420484604</v>
      </c>
      <c r="I5">
        <v>1561.8114858739</v>
      </c>
      <c r="J5">
        <v>1537.911381168</v>
      </c>
      <c r="K5">
        <v>1545.9540094877</v>
      </c>
      <c r="L5">
        <v>1553.8906167393</v>
      </c>
      <c r="M5">
        <v>1561.9655068159</v>
      </c>
    </row>
    <row r="6" spans="1:13">
      <c r="A6" t="s">
        <v>639</v>
      </c>
      <c r="B6">
        <v>1539.2831107596</v>
      </c>
      <c r="C6">
        <v>1547.1749590734</v>
      </c>
      <c r="D6">
        <v>1554.8990737359</v>
      </c>
      <c r="E6">
        <v>1562.3878296441</v>
      </c>
      <c r="F6">
        <v>1537.5997016798</v>
      </c>
      <c r="G6">
        <v>1545.4569588269</v>
      </c>
      <c r="H6">
        <v>1553.4408701016</v>
      </c>
      <c r="I6">
        <v>1561.8132725126</v>
      </c>
      <c r="J6">
        <v>1537.9121504854</v>
      </c>
      <c r="K6">
        <v>1545.9547868725</v>
      </c>
      <c r="L6">
        <v>1553.8912062597</v>
      </c>
      <c r="M6">
        <v>1561.9653089084</v>
      </c>
    </row>
    <row r="7" spans="1:13">
      <c r="A7" t="s">
        <v>640</v>
      </c>
      <c r="B7">
        <v>1539.2831107596</v>
      </c>
      <c r="C7">
        <v>1547.1751532507</v>
      </c>
      <c r="D7">
        <v>1554.8955320305</v>
      </c>
      <c r="E7">
        <v>1562.386639616</v>
      </c>
      <c r="F7">
        <v>1537.602010579</v>
      </c>
      <c r="G7">
        <v>1545.4552094139</v>
      </c>
      <c r="H7">
        <v>1553.4434225748</v>
      </c>
      <c r="I7">
        <v>1561.8112880053</v>
      </c>
      <c r="J7">
        <v>1537.9123423446</v>
      </c>
      <c r="K7">
        <v>1545.9540094877</v>
      </c>
      <c r="L7">
        <v>1553.8912062597</v>
      </c>
      <c r="M7">
        <v>1561.9635219218</v>
      </c>
    </row>
    <row r="8" spans="1:13">
      <c r="A8" t="s">
        <v>641</v>
      </c>
      <c r="B8">
        <v>1539.2829185582</v>
      </c>
      <c r="C8">
        <v>1547.1776851749</v>
      </c>
      <c r="D8">
        <v>1554.8963203566</v>
      </c>
      <c r="E8">
        <v>1562.3858436764</v>
      </c>
      <c r="F8">
        <v>1537.6014333536</v>
      </c>
      <c r="G8">
        <v>1545.4544325314</v>
      </c>
      <c r="H8">
        <v>1553.4414592807</v>
      </c>
      <c r="I8">
        <v>1561.811883551</v>
      </c>
      <c r="J8">
        <v>1537.9117648861</v>
      </c>
      <c r="K8">
        <v>1545.9530382329</v>
      </c>
      <c r="L8">
        <v>1553.8902250061</v>
      </c>
      <c r="M8">
        <v>1561.9655068159</v>
      </c>
    </row>
    <row r="9" spans="1:13">
      <c r="A9" t="s">
        <v>642</v>
      </c>
      <c r="B9">
        <v>1539.2831107596</v>
      </c>
      <c r="C9">
        <v>1547.1755435092</v>
      </c>
      <c r="D9">
        <v>1554.8969106403</v>
      </c>
      <c r="E9">
        <v>1562.3872336591</v>
      </c>
      <c r="F9">
        <v>1537.6008561286</v>
      </c>
      <c r="G9">
        <v>1545.4544325314</v>
      </c>
      <c r="H9">
        <v>1553.4428353133</v>
      </c>
      <c r="I9">
        <v>1561.8116856823</v>
      </c>
      <c r="J9">
        <v>1537.9117648861</v>
      </c>
      <c r="K9">
        <v>1545.9528424616</v>
      </c>
      <c r="L9">
        <v>1553.8910103929</v>
      </c>
      <c r="M9">
        <v>1561.9670958991</v>
      </c>
    </row>
    <row r="10" spans="1:13">
      <c r="A10" t="s">
        <v>643</v>
      </c>
      <c r="B10">
        <v>1539.2831107596</v>
      </c>
      <c r="C10">
        <v>1547.1745688152</v>
      </c>
      <c r="D10">
        <v>1554.898877615</v>
      </c>
      <c r="E10">
        <v>1562.3872336591</v>
      </c>
      <c r="F10">
        <v>1537.5995098986</v>
      </c>
      <c r="G10">
        <v>1545.4557925511</v>
      </c>
      <c r="H10">
        <v>1553.4434225748</v>
      </c>
      <c r="I10">
        <v>1561.8130746436</v>
      </c>
      <c r="J10">
        <v>1537.9104181116</v>
      </c>
      <c r="K10">
        <v>1545.9538156168</v>
      </c>
      <c r="L10">
        <v>1553.8912062597</v>
      </c>
      <c r="M10">
        <v>1561.9659045715</v>
      </c>
    </row>
    <row r="11" spans="1:13">
      <c r="A11" t="s">
        <v>644</v>
      </c>
      <c r="B11">
        <v>1539.28619541</v>
      </c>
      <c r="C11">
        <v>1547.1759318641</v>
      </c>
      <c r="D11">
        <v>1554.8978931656</v>
      </c>
      <c r="E11">
        <v>1562.3878296441</v>
      </c>
      <c r="F11">
        <v>1537.5995098986</v>
      </c>
      <c r="G11">
        <v>1545.4563756888</v>
      </c>
      <c r="H11">
        <v>1553.4426376404</v>
      </c>
      <c r="I11">
        <v>1561.8146614767</v>
      </c>
      <c r="J11">
        <v>1537.9133054034</v>
      </c>
      <c r="K11">
        <v>1545.9545930014</v>
      </c>
      <c r="L11">
        <v>1553.8912062597</v>
      </c>
      <c r="M11">
        <v>1561.9674917151</v>
      </c>
    </row>
    <row r="12" spans="1:13">
      <c r="A12" t="s">
        <v>645</v>
      </c>
      <c r="B12">
        <v>1539.2860032079</v>
      </c>
      <c r="C12">
        <v>1547.1747629924</v>
      </c>
      <c r="D12">
        <v>1554.8969106403</v>
      </c>
      <c r="E12">
        <v>1562.386639616</v>
      </c>
      <c r="F12">
        <v>1537.6000871226</v>
      </c>
      <c r="G12">
        <v>1545.4557925511</v>
      </c>
      <c r="H12">
        <v>1553.4420484604</v>
      </c>
      <c r="I12">
        <v>1561.8122812283</v>
      </c>
      <c r="J12">
        <v>1537.9098406546</v>
      </c>
      <c r="K12">
        <v>1545.9555661588</v>
      </c>
      <c r="L12">
        <v>1553.8919916474</v>
      </c>
      <c r="M12">
        <v>1561.9678894717</v>
      </c>
    </row>
    <row r="13" spans="1:13">
      <c r="A13" t="s">
        <v>646</v>
      </c>
      <c r="B13">
        <v>1539.2831107596</v>
      </c>
      <c r="C13">
        <v>1547.174180461</v>
      </c>
      <c r="D13">
        <v>1554.8994659779</v>
      </c>
      <c r="E13">
        <v>1562.3892215716</v>
      </c>
      <c r="F13">
        <v>1537.6010497903</v>
      </c>
      <c r="G13">
        <v>1545.4544325314</v>
      </c>
      <c r="H13">
        <v>1553.445387793</v>
      </c>
      <c r="I13">
        <v>1561.8104945918</v>
      </c>
      <c r="J13">
        <v>1537.911187428</v>
      </c>
      <c r="K13">
        <v>1545.9551765156</v>
      </c>
      <c r="L13">
        <v>1553.8919916474</v>
      </c>
      <c r="M13">
        <v>1561.9643154908</v>
      </c>
    </row>
    <row r="14" spans="1:13">
      <c r="A14" t="s">
        <v>647</v>
      </c>
      <c r="B14">
        <v>1539.2846540254</v>
      </c>
      <c r="C14">
        <v>1547.1743746381</v>
      </c>
      <c r="D14">
        <v>1554.8973028812</v>
      </c>
      <c r="E14">
        <v>1562.3858436764</v>
      </c>
      <c r="F14">
        <v>1537.6016251353</v>
      </c>
      <c r="G14">
        <v>1545.4563756888</v>
      </c>
      <c r="H14">
        <v>1553.441067774</v>
      </c>
      <c r="I14">
        <v>1561.8130746436</v>
      </c>
      <c r="J14">
        <v>1537.911187428</v>
      </c>
      <c r="K14">
        <v>1545.9532321037</v>
      </c>
      <c r="L14">
        <v>1553.8915999136</v>
      </c>
      <c r="M14">
        <v>1561.9649111531</v>
      </c>
    </row>
    <row r="15" spans="1:13">
      <c r="A15" t="s">
        <v>648</v>
      </c>
      <c r="B15">
        <v>1539.2854247174</v>
      </c>
      <c r="C15">
        <v>1547.1733999456</v>
      </c>
      <c r="D15">
        <v>1554.8971067607</v>
      </c>
      <c r="E15">
        <v>1562.3860436319</v>
      </c>
      <c r="F15">
        <v>1537.6008561286</v>
      </c>
      <c r="G15">
        <v>1545.4532662594</v>
      </c>
      <c r="H15">
        <v>1553.4440117559</v>
      </c>
      <c r="I15">
        <v>1561.8106924602</v>
      </c>
      <c r="J15">
        <v>1537.9123423446</v>
      </c>
      <c r="K15">
        <v>1545.9547868725</v>
      </c>
      <c r="L15">
        <v>1553.8921894347</v>
      </c>
      <c r="M15">
        <v>1561.9668960508</v>
      </c>
    </row>
    <row r="16" spans="1:13">
      <c r="A16" t="s">
        <v>649</v>
      </c>
      <c r="B16">
        <v>1539.2834970469</v>
      </c>
      <c r="C16">
        <v>1547.1769065598</v>
      </c>
      <c r="D16">
        <v>1554.8973028812</v>
      </c>
      <c r="E16">
        <v>1562.3892215716</v>
      </c>
      <c r="F16">
        <v>1537.5997016798</v>
      </c>
      <c r="G16">
        <v>1545.4544325314</v>
      </c>
      <c r="H16">
        <v>1553.4442094292</v>
      </c>
      <c r="I16">
        <v>1561.8146614767</v>
      </c>
      <c r="J16">
        <v>1537.9129198035</v>
      </c>
      <c r="K16">
        <v>1545.9543991304</v>
      </c>
      <c r="L16">
        <v>1553.8910103929</v>
      </c>
      <c r="M16">
        <v>1561.9655068159</v>
      </c>
    </row>
    <row r="17" spans="1:13">
      <c r="A17" t="s">
        <v>650</v>
      </c>
      <c r="B17">
        <v>1539.2831107596</v>
      </c>
      <c r="C17">
        <v>1547.1759318641</v>
      </c>
      <c r="D17">
        <v>1554.8969106403</v>
      </c>
      <c r="E17">
        <v>1562.386639616</v>
      </c>
      <c r="F17">
        <v>1537.6008561286</v>
      </c>
      <c r="G17">
        <v>1545.4544325314</v>
      </c>
      <c r="H17">
        <v>1553.4434225748</v>
      </c>
      <c r="I17">
        <v>1561.811883551</v>
      </c>
      <c r="J17">
        <v>1537.9109955691</v>
      </c>
      <c r="K17">
        <v>1545.9524547204</v>
      </c>
      <c r="L17">
        <v>1553.8921894347</v>
      </c>
      <c r="M17">
        <v>1561.9668960508</v>
      </c>
    </row>
    <row r="18" spans="1:13">
      <c r="A18" t="s">
        <v>651</v>
      </c>
      <c r="B18">
        <v>1539.2825322713</v>
      </c>
      <c r="C18">
        <v>1547.1747629924</v>
      </c>
      <c r="D18">
        <v>1554.8963203566</v>
      </c>
      <c r="E18">
        <v>1562.3840576688</v>
      </c>
      <c r="F18">
        <v>1537.6010497903</v>
      </c>
      <c r="G18">
        <v>1545.4557925511</v>
      </c>
      <c r="H18">
        <v>1553.4440117559</v>
      </c>
      <c r="I18">
        <v>1561.8122812283</v>
      </c>
      <c r="J18">
        <v>1537.911187428</v>
      </c>
      <c r="K18">
        <v>1545.9540094877</v>
      </c>
      <c r="L18">
        <v>1553.8915999136</v>
      </c>
      <c r="M18">
        <v>1561.9653089084</v>
      </c>
    </row>
    <row r="19" spans="1:13">
      <c r="A19" t="s">
        <v>652</v>
      </c>
      <c r="B19">
        <v>1539.2850384291</v>
      </c>
      <c r="C19">
        <v>1547.1747629924</v>
      </c>
      <c r="D19">
        <v>1554.8980892863</v>
      </c>
      <c r="E19">
        <v>1562.3858436764</v>
      </c>
      <c r="F19">
        <v>1537.600664347</v>
      </c>
      <c r="G19">
        <v>1545.4557925511</v>
      </c>
      <c r="H19">
        <v>1553.4446009375</v>
      </c>
      <c r="I19">
        <v>1561.8126769659</v>
      </c>
      <c r="J19">
        <v>1537.911187428</v>
      </c>
      <c r="K19">
        <v>1545.9549826444</v>
      </c>
      <c r="L19">
        <v>1553.8915999136</v>
      </c>
      <c r="M19">
        <v>1561.9659045715</v>
      </c>
    </row>
    <row r="20" spans="1:13">
      <c r="A20" t="s">
        <v>653</v>
      </c>
      <c r="B20">
        <v>1539.2825322713</v>
      </c>
      <c r="C20">
        <v>1547.1749590734</v>
      </c>
      <c r="D20">
        <v>1554.8974990017</v>
      </c>
      <c r="E20">
        <v>1562.385247693</v>
      </c>
      <c r="F20">
        <v>1537.6016251353</v>
      </c>
      <c r="G20">
        <v>1545.4563756888</v>
      </c>
      <c r="H20">
        <v>1553.4449943652</v>
      </c>
      <c r="I20">
        <v>1561.8097011791</v>
      </c>
      <c r="J20">
        <v>1537.9125360848</v>
      </c>
      <c r="K20">
        <v>1545.9542033587</v>
      </c>
      <c r="L20">
        <v>1553.8925811689</v>
      </c>
      <c r="M20">
        <v>1561.9655068159</v>
      </c>
    </row>
    <row r="21" spans="1:13">
      <c r="A21" t="s">
        <v>654</v>
      </c>
      <c r="B21">
        <v>1539.28388145</v>
      </c>
      <c r="C21">
        <v>1547.1765163006</v>
      </c>
      <c r="D21">
        <v>1554.8982873298</v>
      </c>
      <c r="E21">
        <v>1562.3860436319</v>
      </c>
      <c r="F21">
        <v>1537.6008561286</v>
      </c>
      <c r="G21">
        <v>1545.4538493952</v>
      </c>
      <c r="H21">
        <v>1553.4434225748</v>
      </c>
      <c r="I21">
        <v>1561.8124790971</v>
      </c>
      <c r="J21">
        <v>1537.9117648861</v>
      </c>
      <c r="K21">
        <v>1545.9557600302</v>
      </c>
      <c r="L21">
        <v>1553.8906167393</v>
      </c>
      <c r="M21">
        <v>1561.9674917151</v>
      </c>
    </row>
    <row r="22" spans="1:13">
      <c r="A22" t="s">
        <v>655</v>
      </c>
      <c r="B22">
        <v>1539.2831107596</v>
      </c>
      <c r="C22">
        <v>1547.1747629924</v>
      </c>
      <c r="D22">
        <v>1554.8994659779</v>
      </c>
      <c r="E22">
        <v>1562.3900155733</v>
      </c>
      <c r="F22">
        <v>1537.5997016798</v>
      </c>
      <c r="G22">
        <v>1545.4563756888</v>
      </c>
      <c r="H22">
        <v>1553.4414592807</v>
      </c>
      <c r="I22">
        <v>1561.8116856823</v>
      </c>
      <c r="J22">
        <v>1537.911573027</v>
      </c>
      <c r="K22">
        <v>1545.9547868725</v>
      </c>
      <c r="L22">
        <v>1553.8912062597</v>
      </c>
      <c r="M22">
        <v>1561.9668960508</v>
      </c>
    </row>
    <row r="23" spans="1:13">
      <c r="A23" t="s">
        <v>656</v>
      </c>
      <c r="B23">
        <v>1539.2811830949</v>
      </c>
      <c r="C23">
        <v>1547.1749590734</v>
      </c>
      <c r="D23">
        <v>1554.8984834506</v>
      </c>
      <c r="E23">
        <v>1562.386639616</v>
      </c>
      <c r="F23">
        <v>1537.600278904</v>
      </c>
      <c r="G23">
        <v>1545.4557925511</v>
      </c>
      <c r="H23">
        <v>1553.4422461331</v>
      </c>
      <c r="I23">
        <v>1561.8130746436</v>
      </c>
      <c r="J23">
        <v>1537.911381168</v>
      </c>
      <c r="K23">
        <v>1545.9555661588</v>
      </c>
      <c r="L23">
        <v>1553.8892418336</v>
      </c>
      <c r="M23">
        <v>1561.9635219218</v>
      </c>
    </row>
    <row r="24" spans="1:13">
      <c r="A24" t="s">
        <v>657</v>
      </c>
      <c r="B24">
        <v>1539.2850384291</v>
      </c>
      <c r="C24">
        <v>1547.1772949154</v>
      </c>
      <c r="D24">
        <v>1554.8974990017</v>
      </c>
      <c r="E24">
        <v>1562.3846536513</v>
      </c>
      <c r="F24">
        <v>1537.6004725656</v>
      </c>
      <c r="G24">
        <v>1545.4538493952</v>
      </c>
      <c r="H24">
        <v>1553.4428353133</v>
      </c>
      <c r="I24">
        <v>1561.8098990472</v>
      </c>
      <c r="J24">
        <v>1537.911573027</v>
      </c>
      <c r="K24">
        <v>1545.9543991304</v>
      </c>
      <c r="L24">
        <v>1553.8900272193</v>
      </c>
      <c r="M24">
        <v>1561.9645153384</v>
      </c>
    </row>
    <row r="25" spans="1:13">
      <c r="A25" t="s">
        <v>658</v>
      </c>
      <c r="B25">
        <v>1539.2844599393</v>
      </c>
      <c r="C25">
        <v>1547.1765163006</v>
      </c>
      <c r="D25">
        <v>1554.8986795714</v>
      </c>
      <c r="E25">
        <v>1562.3880296001</v>
      </c>
      <c r="F25">
        <v>1537.6008561286</v>
      </c>
      <c r="G25">
        <v>1545.4557925511</v>
      </c>
      <c r="H25">
        <v>1553.4414592807</v>
      </c>
      <c r="I25">
        <v>1561.8134723215</v>
      </c>
      <c r="J25">
        <v>1537.9117648861</v>
      </c>
      <c r="K25">
        <v>1545.9553703868</v>
      </c>
      <c r="L25">
        <v>1553.8892418336</v>
      </c>
      <c r="M25">
        <v>1561.9668960508</v>
      </c>
    </row>
    <row r="26" spans="1:13">
      <c r="A26" t="s">
        <v>659</v>
      </c>
      <c r="B26">
        <v>1539.2850384291</v>
      </c>
      <c r="C26">
        <v>1547.1751532507</v>
      </c>
      <c r="D26">
        <v>1554.8980892863</v>
      </c>
      <c r="E26">
        <v>1562.3846536513</v>
      </c>
      <c r="F26">
        <v>1537.5997016798</v>
      </c>
      <c r="G26">
        <v>1545.4557925511</v>
      </c>
      <c r="H26">
        <v>1553.4442094292</v>
      </c>
      <c r="I26">
        <v>1561.8126769659</v>
      </c>
      <c r="J26">
        <v>1537.911381168</v>
      </c>
      <c r="K26">
        <v>1545.9543991304</v>
      </c>
      <c r="L26">
        <v>1553.8931706907</v>
      </c>
      <c r="M26">
        <v>1561.9635219218</v>
      </c>
    </row>
    <row r="27" spans="1:13">
      <c r="A27" t="s">
        <v>660</v>
      </c>
      <c r="B27">
        <v>1539.280990894</v>
      </c>
      <c r="C27">
        <v>1547.1749590734</v>
      </c>
      <c r="D27">
        <v>1554.8986795714</v>
      </c>
      <c r="E27">
        <v>1562.3872336591</v>
      </c>
      <c r="F27">
        <v>1537.5991244561</v>
      </c>
      <c r="G27">
        <v>1545.4563756888</v>
      </c>
      <c r="H27">
        <v>1553.4422461331</v>
      </c>
      <c r="I27">
        <v>1561.8120814197</v>
      </c>
      <c r="J27">
        <v>1537.9125360848</v>
      </c>
      <c r="K27">
        <v>1545.9545930014</v>
      </c>
      <c r="L27">
        <v>1553.8929748235</v>
      </c>
      <c r="M27">
        <v>1561.9643154908</v>
      </c>
    </row>
    <row r="28" spans="1:13">
      <c r="A28" t="s">
        <v>661</v>
      </c>
      <c r="B28">
        <v>1539.2842677376</v>
      </c>
      <c r="C28">
        <v>1547.1745688152</v>
      </c>
      <c r="D28">
        <v>1554.8992698569</v>
      </c>
      <c r="E28">
        <v>1562.3880296001</v>
      </c>
      <c r="F28">
        <v>1537.6014333536</v>
      </c>
      <c r="G28">
        <v>1545.455015668</v>
      </c>
      <c r="H28">
        <v>1553.4422461331</v>
      </c>
      <c r="I28">
        <v>1561.8126769659</v>
      </c>
      <c r="J28">
        <v>1537.9119586262</v>
      </c>
      <c r="K28">
        <v>1545.9534259744</v>
      </c>
      <c r="L28">
        <v>1553.8919916474</v>
      </c>
      <c r="M28">
        <v>1561.9663023272</v>
      </c>
    </row>
    <row r="29" spans="1:13">
      <c r="A29" t="s">
        <v>662</v>
      </c>
      <c r="B29">
        <v>1539.2860032079</v>
      </c>
      <c r="C29">
        <v>1547.1755435092</v>
      </c>
      <c r="D29">
        <v>1554.8971067607</v>
      </c>
      <c r="E29">
        <v>1562.3880296001</v>
      </c>
      <c r="F29">
        <v>1537.5983554518</v>
      </c>
      <c r="G29">
        <v>1545.4557925511</v>
      </c>
      <c r="H29">
        <v>1553.4434225748</v>
      </c>
      <c r="I29">
        <v>1561.8120814197</v>
      </c>
      <c r="J29">
        <v>1537.909263198</v>
      </c>
      <c r="K29">
        <v>1545.9538156168</v>
      </c>
      <c r="L29">
        <v>1553.8910103929</v>
      </c>
      <c r="M29">
        <v>1561.9649111531</v>
      </c>
    </row>
    <row r="30" spans="1:13">
      <c r="A30" t="s">
        <v>663</v>
      </c>
      <c r="B30">
        <v>1539.2846540254</v>
      </c>
      <c r="C30">
        <v>1547.1753474281</v>
      </c>
      <c r="D30">
        <v>1554.8994659779</v>
      </c>
      <c r="E30">
        <v>1562.386639616</v>
      </c>
      <c r="F30">
        <v>1537.6008561286</v>
      </c>
      <c r="G30">
        <v>1545.4544325314</v>
      </c>
      <c r="H30">
        <v>1553.4422461331</v>
      </c>
      <c r="I30">
        <v>1561.811883551</v>
      </c>
      <c r="J30">
        <v>1537.9104181116</v>
      </c>
      <c r="K30">
        <v>1545.9551765156</v>
      </c>
      <c r="L30">
        <v>1553.8912062597</v>
      </c>
      <c r="M30">
        <v>1561.9663023272</v>
      </c>
    </row>
    <row r="31" spans="1:13">
      <c r="A31" t="s">
        <v>664</v>
      </c>
      <c r="B31">
        <v>1539.2854247174</v>
      </c>
      <c r="C31">
        <v>1547.1728155115</v>
      </c>
      <c r="D31">
        <v>1554.8969106403</v>
      </c>
      <c r="E31">
        <v>1562.3860436319</v>
      </c>
      <c r="F31">
        <v>1537.6016251353</v>
      </c>
      <c r="G31">
        <v>1545.4544325314</v>
      </c>
      <c r="H31">
        <v>1553.4420484604</v>
      </c>
      <c r="I31">
        <v>1561.8112880053</v>
      </c>
      <c r="J31">
        <v>1537.9129198035</v>
      </c>
      <c r="K31">
        <v>1545.9536198452</v>
      </c>
      <c r="L31">
        <v>1553.8904208727</v>
      </c>
      <c r="M31">
        <v>1561.9668960508</v>
      </c>
    </row>
    <row r="32" spans="1:13">
      <c r="A32" t="s">
        <v>665</v>
      </c>
      <c r="B32">
        <v>1539.2815693812</v>
      </c>
      <c r="C32">
        <v>1547.1751532507</v>
      </c>
      <c r="D32">
        <v>1554.8978931656</v>
      </c>
      <c r="E32">
        <v>1562.3878296441</v>
      </c>
      <c r="F32">
        <v>1537.6010497903</v>
      </c>
      <c r="G32">
        <v>1545.4569588269</v>
      </c>
      <c r="H32">
        <v>1553.4428353133</v>
      </c>
      <c r="I32">
        <v>1561.8124790971</v>
      </c>
      <c r="J32">
        <v>1537.9088794811</v>
      </c>
      <c r="K32">
        <v>1545.9534259744</v>
      </c>
      <c r="L32">
        <v>1553.8921894347</v>
      </c>
      <c r="M32">
        <v>1561.9678894717</v>
      </c>
    </row>
    <row r="33" spans="1:13">
      <c r="A33" t="s">
        <v>666</v>
      </c>
      <c r="B33">
        <v>1539.2834970469</v>
      </c>
      <c r="C33">
        <v>1547.1749590734</v>
      </c>
      <c r="D33">
        <v>1554.8992698569</v>
      </c>
      <c r="E33">
        <v>1562.386639616</v>
      </c>
      <c r="F33">
        <v>1537.602396023</v>
      </c>
      <c r="G33">
        <v>1545.4555988051</v>
      </c>
      <c r="H33">
        <v>1553.4422461331</v>
      </c>
      <c r="I33">
        <v>1561.8132725126</v>
      </c>
      <c r="J33">
        <v>1537.9117648861</v>
      </c>
      <c r="K33">
        <v>1545.9551765156</v>
      </c>
      <c r="L33">
        <v>1553.8906167393</v>
      </c>
      <c r="M33">
        <v>1561.9653089084</v>
      </c>
    </row>
    <row r="34" spans="1:13">
      <c r="A34" t="s">
        <v>667</v>
      </c>
      <c r="B34">
        <v>1539.28234007</v>
      </c>
      <c r="C34">
        <v>1547.1757376866</v>
      </c>
      <c r="D34">
        <v>1554.8980892863</v>
      </c>
      <c r="E34">
        <v>1562.3910075911</v>
      </c>
      <c r="F34">
        <v>1537.6022023609</v>
      </c>
      <c r="G34">
        <v>1545.4538493952</v>
      </c>
      <c r="H34">
        <v>1553.4422461331</v>
      </c>
      <c r="I34">
        <v>1561.811883551</v>
      </c>
      <c r="J34">
        <v>1537.9125360848</v>
      </c>
      <c r="K34">
        <v>1545.9528424616</v>
      </c>
      <c r="L34">
        <v>1553.8931706907</v>
      </c>
      <c r="M34">
        <v>1561.9649111531</v>
      </c>
    </row>
    <row r="35" spans="1:13">
      <c r="A35" t="s">
        <v>668</v>
      </c>
      <c r="B35">
        <v>1539.2842677376</v>
      </c>
      <c r="C35">
        <v>1547.1751532507</v>
      </c>
      <c r="D35">
        <v>1554.8974990017</v>
      </c>
      <c r="E35">
        <v>1562.3898156168</v>
      </c>
      <c r="F35">
        <v>1537.6004725656</v>
      </c>
      <c r="G35">
        <v>1545.4538493952</v>
      </c>
      <c r="H35">
        <v>1553.4428353133</v>
      </c>
      <c r="I35">
        <v>1561.8120814197</v>
      </c>
      <c r="J35">
        <v>1537.9117648861</v>
      </c>
      <c r="K35">
        <v>1545.9534259744</v>
      </c>
      <c r="L35">
        <v>1553.8931706907</v>
      </c>
      <c r="M35">
        <v>1561.9663023272</v>
      </c>
    </row>
    <row r="36" spans="1:13">
      <c r="A36" t="s">
        <v>669</v>
      </c>
      <c r="B36">
        <v>1539.2850384291</v>
      </c>
      <c r="C36">
        <v>1547.1778793529</v>
      </c>
      <c r="D36">
        <v>1554.8992698569</v>
      </c>
      <c r="E36">
        <v>1562.386639616</v>
      </c>
      <c r="F36">
        <v>1537.600278904</v>
      </c>
      <c r="G36">
        <v>1545.4552094139</v>
      </c>
      <c r="H36">
        <v>1553.4442094292</v>
      </c>
      <c r="I36">
        <v>1561.8110901369</v>
      </c>
      <c r="J36">
        <v>1537.9106118514</v>
      </c>
      <c r="K36">
        <v>1545.952648591</v>
      </c>
      <c r="L36">
        <v>1553.8921894347</v>
      </c>
      <c r="M36">
        <v>1561.9655068159</v>
      </c>
    </row>
    <row r="37" spans="1:13">
      <c r="A37" t="s">
        <v>670</v>
      </c>
      <c r="B37">
        <v>1539.2854247174</v>
      </c>
      <c r="C37">
        <v>1547.1747629924</v>
      </c>
      <c r="D37">
        <v>1554.8980892863</v>
      </c>
      <c r="E37">
        <v>1562.386639616</v>
      </c>
      <c r="F37">
        <v>1537.5995098986</v>
      </c>
      <c r="G37">
        <v>1545.4552094139</v>
      </c>
      <c r="H37">
        <v>1553.4428353133</v>
      </c>
      <c r="I37">
        <v>1561.8106924602</v>
      </c>
      <c r="J37">
        <v>1537.9129198035</v>
      </c>
      <c r="K37">
        <v>1545.9545930014</v>
      </c>
      <c r="L37">
        <v>1553.8915999136</v>
      </c>
      <c r="M37">
        <v>1561.9668960508</v>
      </c>
    </row>
    <row r="38" spans="1:13">
      <c r="A38" t="s">
        <v>671</v>
      </c>
      <c r="B38">
        <v>1539.2819537834</v>
      </c>
      <c r="C38">
        <v>1547.1747629924</v>
      </c>
      <c r="D38">
        <v>1554.8986795714</v>
      </c>
      <c r="E38">
        <v>1562.3860436319</v>
      </c>
      <c r="F38">
        <v>1537.5997016798</v>
      </c>
      <c r="G38">
        <v>1545.4532662594</v>
      </c>
      <c r="H38">
        <v>1553.4420484604</v>
      </c>
      <c r="I38">
        <v>1561.8150591554</v>
      </c>
      <c r="J38">
        <v>1537.9121504854</v>
      </c>
      <c r="K38">
        <v>1545.9532321037</v>
      </c>
      <c r="L38">
        <v>1553.8921894347</v>
      </c>
      <c r="M38">
        <v>1561.9678894717</v>
      </c>
    </row>
    <row r="39" spans="1:13">
      <c r="A39" t="s">
        <v>672</v>
      </c>
      <c r="B39">
        <v>1539.2833048454</v>
      </c>
      <c r="C39">
        <v>1547.1751532507</v>
      </c>
      <c r="D39">
        <v>1554.8974990017</v>
      </c>
      <c r="E39">
        <v>1562.3892215716</v>
      </c>
      <c r="F39">
        <v>1537.6022023609</v>
      </c>
      <c r="G39">
        <v>1545.4577357119</v>
      </c>
      <c r="H39">
        <v>1553.4434225748</v>
      </c>
      <c r="I39">
        <v>1561.8104945918</v>
      </c>
      <c r="J39">
        <v>1537.9133054034</v>
      </c>
      <c r="K39">
        <v>1545.9545930014</v>
      </c>
      <c r="L39">
        <v>1553.8921894347</v>
      </c>
      <c r="M39">
        <v>1561.9659045715</v>
      </c>
    </row>
    <row r="40" spans="1:13">
      <c r="A40" t="s">
        <v>673</v>
      </c>
      <c r="B40">
        <v>1539.2833048454</v>
      </c>
      <c r="C40">
        <v>1547.1765163006</v>
      </c>
      <c r="D40">
        <v>1554.897697045</v>
      </c>
      <c r="E40">
        <v>1562.3858436764</v>
      </c>
      <c r="F40">
        <v>1537.600278904</v>
      </c>
      <c r="G40">
        <v>1545.4563756888</v>
      </c>
      <c r="H40">
        <v>1553.4422461331</v>
      </c>
      <c r="I40">
        <v>1561.8114858739</v>
      </c>
      <c r="J40">
        <v>1537.911187428</v>
      </c>
      <c r="K40">
        <v>1545.9555661588</v>
      </c>
      <c r="L40">
        <v>1553.8912062597</v>
      </c>
      <c r="M40">
        <v>1561.9633240147</v>
      </c>
    </row>
    <row r="41" spans="1:13">
      <c r="A41" t="s">
        <v>674</v>
      </c>
      <c r="B41">
        <v>1539.2848462273</v>
      </c>
      <c r="C41">
        <v>1547.1769065598</v>
      </c>
      <c r="D41">
        <v>1554.8959261934</v>
      </c>
      <c r="E41">
        <v>1562.3860436319</v>
      </c>
      <c r="F41">
        <v>1537.6008561286</v>
      </c>
      <c r="G41">
        <v>1545.455015668</v>
      </c>
      <c r="H41">
        <v>1553.4440117559</v>
      </c>
      <c r="I41">
        <v>1561.8128767747</v>
      </c>
      <c r="J41">
        <v>1537.9127279441</v>
      </c>
      <c r="K41">
        <v>1545.9536198452</v>
      </c>
      <c r="L41">
        <v>1553.8906167393</v>
      </c>
      <c r="M41">
        <v>1561.9649111531</v>
      </c>
    </row>
    <row r="42" spans="1:13">
      <c r="A42" t="s">
        <v>675</v>
      </c>
      <c r="B42">
        <v>1539.28388145</v>
      </c>
      <c r="C42">
        <v>1547.1755435092</v>
      </c>
      <c r="D42">
        <v>1554.8967125972</v>
      </c>
      <c r="E42">
        <v>1562.386639616</v>
      </c>
      <c r="F42">
        <v>1537.600278904</v>
      </c>
      <c r="G42">
        <v>1545.4563756888</v>
      </c>
      <c r="H42">
        <v>1553.4442094292</v>
      </c>
      <c r="I42">
        <v>1561.8097011791</v>
      </c>
      <c r="J42">
        <v>1537.9125360848</v>
      </c>
      <c r="K42">
        <v>1545.9551765156</v>
      </c>
      <c r="L42">
        <v>1553.8912062597</v>
      </c>
      <c r="M42">
        <v>1561.966500235</v>
      </c>
    </row>
    <row r="43" spans="1:13">
      <c r="A43" t="s">
        <v>676</v>
      </c>
      <c r="B43">
        <v>1539.2815693812</v>
      </c>
      <c r="C43">
        <v>1547.1753474281</v>
      </c>
      <c r="D43">
        <v>1554.8984834506</v>
      </c>
      <c r="E43">
        <v>1562.3892215716</v>
      </c>
      <c r="F43">
        <v>1537.602010579</v>
      </c>
      <c r="G43">
        <v>1545.4577357119</v>
      </c>
      <c r="H43">
        <v>1553.4408701016</v>
      </c>
      <c r="I43">
        <v>1561.8134723215</v>
      </c>
      <c r="J43">
        <v>1537.9117648861</v>
      </c>
      <c r="K43">
        <v>1545.9543991304</v>
      </c>
      <c r="L43">
        <v>1553.8929748235</v>
      </c>
      <c r="M43">
        <v>1561.9663023272</v>
      </c>
    </row>
    <row r="44" spans="1:13">
      <c r="A44" t="s">
        <v>677</v>
      </c>
      <c r="B44">
        <v>1539.28234007</v>
      </c>
      <c r="C44">
        <v>1547.1747629924</v>
      </c>
      <c r="D44">
        <v>1554.898877615</v>
      </c>
      <c r="E44">
        <v>1562.385247693</v>
      </c>
      <c r="F44">
        <v>1537.6010497903</v>
      </c>
      <c r="G44">
        <v>1545.4563756888</v>
      </c>
      <c r="H44">
        <v>1553.4422461331</v>
      </c>
      <c r="I44">
        <v>1561.8122812283</v>
      </c>
      <c r="J44">
        <v>1537.9125360848</v>
      </c>
      <c r="K44">
        <v>1545.9547868725</v>
      </c>
      <c r="L44">
        <v>1553.8915999136</v>
      </c>
      <c r="M44">
        <v>1561.9635219218</v>
      </c>
    </row>
    <row r="45" spans="1:13">
      <c r="A45" t="s">
        <v>678</v>
      </c>
      <c r="B45">
        <v>1539.2827263569</v>
      </c>
      <c r="C45">
        <v>1547.1761279454</v>
      </c>
      <c r="D45">
        <v>1554.897697045</v>
      </c>
      <c r="E45">
        <v>1562.3872336591</v>
      </c>
      <c r="F45">
        <v>1537.600278904</v>
      </c>
      <c r="G45">
        <v>1545.455015668</v>
      </c>
      <c r="H45">
        <v>1553.4422461331</v>
      </c>
      <c r="I45">
        <v>1561.8130746436</v>
      </c>
      <c r="J45">
        <v>1537.9106118514</v>
      </c>
      <c r="K45">
        <v>1545.9551765156</v>
      </c>
      <c r="L45">
        <v>1553.8912062597</v>
      </c>
      <c r="M45">
        <v>1561.966500235</v>
      </c>
    </row>
    <row r="46" spans="1:13">
      <c r="A46" t="s">
        <v>679</v>
      </c>
      <c r="B46">
        <v>1539.2836892484</v>
      </c>
      <c r="C46">
        <v>1547.1739843802</v>
      </c>
      <c r="D46">
        <v>1554.8980892863</v>
      </c>
      <c r="E46">
        <v>1562.3858436764</v>
      </c>
      <c r="F46">
        <v>1537.600278904</v>
      </c>
      <c r="G46">
        <v>1545.4557925511</v>
      </c>
      <c r="H46">
        <v>1553.4447986109</v>
      </c>
      <c r="I46">
        <v>1561.8122812283</v>
      </c>
      <c r="J46">
        <v>1537.9127279441</v>
      </c>
      <c r="K46">
        <v>1545.9547868725</v>
      </c>
      <c r="L46">
        <v>1553.8912062597</v>
      </c>
      <c r="M46">
        <v>1561.9674917151</v>
      </c>
    </row>
    <row r="47" spans="1:13">
      <c r="A47" t="s">
        <v>680</v>
      </c>
      <c r="B47">
        <v>1539.2836892484</v>
      </c>
      <c r="C47">
        <v>1547.1739843802</v>
      </c>
      <c r="D47">
        <v>1554.8969106403</v>
      </c>
      <c r="E47">
        <v>1562.3846536513</v>
      </c>
      <c r="F47">
        <v>1537.5998953413</v>
      </c>
      <c r="G47">
        <v>1545.4552094139</v>
      </c>
      <c r="H47">
        <v>1553.4422461331</v>
      </c>
      <c r="I47">
        <v>1561.8108922684</v>
      </c>
      <c r="J47">
        <v>1537.9127279441</v>
      </c>
      <c r="K47">
        <v>1545.9542033587</v>
      </c>
      <c r="L47">
        <v>1553.8923853017</v>
      </c>
      <c r="M47">
        <v>1561.9643154908</v>
      </c>
    </row>
    <row r="48" spans="1:13">
      <c r="A48" t="s">
        <v>681</v>
      </c>
      <c r="B48">
        <v>1539.2827263569</v>
      </c>
      <c r="C48">
        <v>1547.1749590734</v>
      </c>
      <c r="D48">
        <v>1554.8974990017</v>
      </c>
      <c r="E48">
        <v>1562.386639616</v>
      </c>
      <c r="F48">
        <v>1537.6008561286</v>
      </c>
      <c r="G48">
        <v>1545.4538493952</v>
      </c>
      <c r="H48">
        <v>1553.4428353133</v>
      </c>
      <c r="I48">
        <v>1561.8122812283</v>
      </c>
      <c r="J48">
        <v>1537.9109955691</v>
      </c>
      <c r="K48">
        <v>1545.9516754372</v>
      </c>
      <c r="L48">
        <v>1553.8921894347</v>
      </c>
      <c r="M48">
        <v>1561.9668960508</v>
      </c>
    </row>
    <row r="49" spans="1:13">
      <c r="A49" t="s">
        <v>682</v>
      </c>
      <c r="B49">
        <v>1539.2842677376</v>
      </c>
      <c r="C49">
        <v>1547.1759318641</v>
      </c>
      <c r="D49">
        <v>1554.8969106403</v>
      </c>
      <c r="E49">
        <v>1562.3878296441</v>
      </c>
      <c r="F49">
        <v>1537.6008561286</v>
      </c>
      <c r="G49">
        <v>1545.4563756888</v>
      </c>
      <c r="H49">
        <v>1553.4428353133</v>
      </c>
      <c r="I49">
        <v>1561.8138680598</v>
      </c>
      <c r="J49">
        <v>1537.9106118514</v>
      </c>
      <c r="K49">
        <v>1545.9547868725</v>
      </c>
      <c r="L49">
        <v>1553.8910103929</v>
      </c>
      <c r="M49">
        <v>1561.9668960508</v>
      </c>
    </row>
    <row r="50" spans="1:13">
      <c r="A50" t="s">
        <v>683</v>
      </c>
      <c r="B50">
        <v>1539.2854247174</v>
      </c>
      <c r="C50">
        <v>1547.1726213347</v>
      </c>
      <c r="D50">
        <v>1554.8978931656</v>
      </c>
      <c r="E50">
        <v>1562.3886255856</v>
      </c>
      <c r="F50">
        <v>1537.600664347</v>
      </c>
      <c r="G50">
        <v>1545.4563756888</v>
      </c>
      <c r="H50">
        <v>1553.4414592807</v>
      </c>
      <c r="I50">
        <v>1561.8114858739</v>
      </c>
      <c r="J50">
        <v>1537.9117648861</v>
      </c>
      <c r="K50">
        <v>1545.9547868725</v>
      </c>
      <c r="L50">
        <v>1553.8896354865</v>
      </c>
      <c r="M50">
        <v>1561.9668960508</v>
      </c>
    </row>
    <row r="51" spans="1:13">
      <c r="A51" t="s">
        <v>684</v>
      </c>
      <c r="B51">
        <v>1539.2831107596</v>
      </c>
      <c r="C51">
        <v>1547.1747629924</v>
      </c>
      <c r="D51">
        <v>1554.8980892863</v>
      </c>
      <c r="E51">
        <v>1562.3872336591</v>
      </c>
      <c r="F51">
        <v>1537.6014333536</v>
      </c>
      <c r="G51">
        <v>1545.4571525732</v>
      </c>
      <c r="H51">
        <v>1553.4434225748</v>
      </c>
      <c r="I51">
        <v>1561.8136701906</v>
      </c>
      <c r="J51">
        <v>1537.9108037102</v>
      </c>
      <c r="K51">
        <v>1545.9551765156</v>
      </c>
      <c r="L51">
        <v>1553.8917957805</v>
      </c>
      <c r="M51">
        <v>1561.9649111531</v>
      </c>
    </row>
    <row r="52" spans="1:13">
      <c r="A52" t="s">
        <v>685</v>
      </c>
      <c r="B52">
        <v>1539.2831107596</v>
      </c>
      <c r="C52">
        <v>1547.1743746381</v>
      </c>
      <c r="D52">
        <v>1554.8969106403</v>
      </c>
      <c r="E52">
        <v>1562.3886255856</v>
      </c>
      <c r="F52">
        <v>1537.602010579</v>
      </c>
      <c r="G52">
        <v>1545.4544325314</v>
      </c>
      <c r="H52">
        <v>1553.4434225748</v>
      </c>
      <c r="I52">
        <v>1561.8134723215</v>
      </c>
      <c r="J52">
        <v>1537.9121504854</v>
      </c>
      <c r="K52">
        <v>1545.9542033587</v>
      </c>
      <c r="L52">
        <v>1553.8908145262</v>
      </c>
      <c r="M52">
        <v>1561.9668960508</v>
      </c>
    </row>
    <row r="53" spans="1:13">
      <c r="A53" t="s">
        <v>686</v>
      </c>
      <c r="B53">
        <v>1539.2829185582</v>
      </c>
      <c r="C53">
        <v>1547.1759318641</v>
      </c>
      <c r="D53">
        <v>1554.900254308</v>
      </c>
      <c r="E53">
        <v>1562.3872336591</v>
      </c>
      <c r="F53">
        <v>1537.6004725656</v>
      </c>
      <c r="G53">
        <v>1545.4563756888</v>
      </c>
      <c r="H53">
        <v>1553.4416569533</v>
      </c>
      <c r="I53">
        <v>1561.8108922684</v>
      </c>
      <c r="J53">
        <v>1537.911187428</v>
      </c>
      <c r="K53">
        <v>1545.9551765156</v>
      </c>
      <c r="L53">
        <v>1553.8910103929</v>
      </c>
      <c r="M53">
        <v>1561.9645153384</v>
      </c>
    </row>
    <row r="54" spans="1:13">
      <c r="A54" t="s">
        <v>687</v>
      </c>
      <c r="B54">
        <v>1539.28388145</v>
      </c>
      <c r="C54">
        <v>1547.1755435092</v>
      </c>
      <c r="D54">
        <v>1554.8992698569</v>
      </c>
      <c r="E54">
        <v>1562.3878296441</v>
      </c>
      <c r="F54">
        <v>1537.5995098986</v>
      </c>
      <c r="G54">
        <v>1545.4557925511</v>
      </c>
      <c r="H54">
        <v>1553.4422461331</v>
      </c>
      <c r="I54">
        <v>1561.8124790971</v>
      </c>
      <c r="J54">
        <v>1537.9136891224</v>
      </c>
      <c r="K54">
        <v>1545.9532321037</v>
      </c>
      <c r="L54">
        <v>1553.8910103929</v>
      </c>
      <c r="M54">
        <v>1561.9653089084</v>
      </c>
    </row>
    <row r="55" spans="1:13">
      <c r="A55" t="s">
        <v>688</v>
      </c>
      <c r="B55">
        <v>1539.2831107596</v>
      </c>
      <c r="C55">
        <v>1547.1767104783</v>
      </c>
      <c r="D55">
        <v>1554.897697045</v>
      </c>
      <c r="E55">
        <v>1562.3906115603</v>
      </c>
      <c r="F55">
        <v>1537.600278904</v>
      </c>
      <c r="G55">
        <v>1545.4538493952</v>
      </c>
      <c r="H55">
        <v>1553.4436202479</v>
      </c>
      <c r="I55">
        <v>1561.8134723215</v>
      </c>
      <c r="J55">
        <v>1537.9104181116</v>
      </c>
      <c r="K55">
        <v>1545.9543991304</v>
      </c>
      <c r="L55">
        <v>1553.8929748235</v>
      </c>
      <c r="M55">
        <v>1561.9655068159</v>
      </c>
    </row>
    <row r="56" spans="1:13">
      <c r="A56" t="s">
        <v>689</v>
      </c>
      <c r="B56">
        <v>1539.2846540254</v>
      </c>
      <c r="C56">
        <v>1547.1761279454</v>
      </c>
      <c r="D56">
        <v>1554.897697045</v>
      </c>
      <c r="E56">
        <v>1562.3878296441</v>
      </c>
      <c r="F56">
        <v>1537.6016251353</v>
      </c>
      <c r="G56">
        <v>1545.4544325314</v>
      </c>
      <c r="H56">
        <v>1553.4442094292</v>
      </c>
      <c r="I56">
        <v>1561.8142657381</v>
      </c>
      <c r="J56">
        <v>1537.9119586262</v>
      </c>
      <c r="K56">
        <v>1545.9540094877</v>
      </c>
      <c r="L56">
        <v>1553.8915999136</v>
      </c>
      <c r="M56">
        <v>1561.9655068159</v>
      </c>
    </row>
    <row r="57" spans="1:13">
      <c r="A57" t="s">
        <v>690</v>
      </c>
      <c r="B57">
        <v>1539.2842677376</v>
      </c>
      <c r="C57">
        <v>1547.1759318641</v>
      </c>
      <c r="D57">
        <v>1554.8971067607</v>
      </c>
      <c r="E57">
        <v>1562.3886255856</v>
      </c>
      <c r="F57">
        <v>1537.6008561286</v>
      </c>
      <c r="G57">
        <v>1545.4544325314</v>
      </c>
      <c r="H57">
        <v>1553.4420484604</v>
      </c>
      <c r="I57">
        <v>1561.8124790971</v>
      </c>
      <c r="J57">
        <v>1537.9109955691</v>
      </c>
      <c r="K57">
        <v>1545.9536198452</v>
      </c>
      <c r="L57">
        <v>1553.8912062597</v>
      </c>
      <c r="M57">
        <v>1561.966500235</v>
      </c>
    </row>
    <row r="58" spans="1:13">
      <c r="A58" t="s">
        <v>691</v>
      </c>
      <c r="B58">
        <v>1539.2840755359</v>
      </c>
      <c r="C58">
        <v>1547.1747629924</v>
      </c>
      <c r="D58">
        <v>1554.8965164768</v>
      </c>
      <c r="E58">
        <v>1562.3892215716</v>
      </c>
      <c r="F58">
        <v>1537.5983554518</v>
      </c>
      <c r="G58">
        <v>1545.4563756888</v>
      </c>
      <c r="H58">
        <v>1553.445387793</v>
      </c>
      <c r="I58">
        <v>1561.814861286</v>
      </c>
      <c r="J58">
        <v>1537.9106118514</v>
      </c>
      <c r="K58">
        <v>1545.9540094877</v>
      </c>
      <c r="L58">
        <v>1553.8925811689</v>
      </c>
      <c r="M58">
        <v>1561.9678894717</v>
      </c>
    </row>
    <row r="59" spans="1:13">
      <c r="A59" t="s">
        <v>692</v>
      </c>
      <c r="B59">
        <v>1539.2833048454</v>
      </c>
      <c r="C59">
        <v>1547.1735960262</v>
      </c>
      <c r="D59">
        <v>1554.8959261934</v>
      </c>
      <c r="E59">
        <v>1562.3872336591</v>
      </c>
      <c r="F59">
        <v>1537.5995098986</v>
      </c>
      <c r="G59">
        <v>1545.4552094139</v>
      </c>
      <c r="H59">
        <v>1553.4420484604</v>
      </c>
      <c r="I59">
        <v>1561.8128767747</v>
      </c>
      <c r="J59">
        <v>1537.911381168</v>
      </c>
      <c r="K59">
        <v>1545.9551765156</v>
      </c>
      <c r="L59">
        <v>1553.8900272193</v>
      </c>
      <c r="M59">
        <v>1561.9668960508</v>
      </c>
    </row>
    <row r="60" spans="1:13">
      <c r="A60" t="s">
        <v>693</v>
      </c>
      <c r="B60">
        <v>1539.2856169194</v>
      </c>
      <c r="C60">
        <v>1547.1765163006</v>
      </c>
      <c r="D60">
        <v>1554.8984834506</v>
      </c>
      <c r="E60">
        <v>1562.386639616</v>
      </c>
      <c r="F60">
        <v>1537.6014333536</v>
      </c>
      <c r="G60">
        <v>1545.4557925511</v>
      </c>
      <c r="H60">
        <v>1553.4436202479</v>
      </c>
      <c r="I60">
        <v>1561.8112880053</v>
      </c>
      <c r="J60">
        <v>1537.9108037102</v>
      </c>
      <c r="K60">
        <v>1545.9524547204</v>
      </c>
      <c r="L60">
        <v>1553.8925811689</v>
      </c>
      <c r="M60">
        <v>1561.9643154908</v>
      </c>
    </row>
    <row r="61" spans="1:13">
      <c r="A61" t="s">
        <v>694</v>
      </c>
      <c r="B61">
        <v>1539.28388145</v>
      </c>
      <c r="C61">
        <v>1547.1755435092</v>
      </c>
      <c r="D61">
        <v>1554.8986795714</v>
      </c>
      <c r="E61">
        <v>1562.3860436319</v>
      </c>
      <c r="F61">
        <v>1537.602010579</v>
      </c>
      <c r="G61">
        <v>1545.4557925511</v>
      </c>
      <c r="H61">
        <v>1553.4408701016</v>
      </c>
      <c r="I61">
        <v>1561.8138680598</v>
      </c>
      <c r="J61">
        <v>1537.9106118514</v>
      </c>
      <c r="K61">
        <v>1545.9551765156</v>
      </c>
      <c r="L61">
        <v>1553.8925811689</v>
      </c>
      <c r="M61">
        <v>1561.9649111531</v>
      </c>
    </row>
    <row r="62" spans="1:13">
      <c r="A62" t="s">
        <v>695</v>
      </c>
      <c r="B62">
        <v>1539.2827263569</v>
      </c>
      <c r="C62">
        <v>1547.1761279454</v>
      </c>
      <c r="D62">
        <v>1554.8986795714</v>
      </c>
      <c r="E62">
        <v>1562.385247693</v>
      </c>
      <c r="F62">
        <v>1537.6010497903</v>
      </c>
      <c r="G62">
        <v>1545.4552094139</v>
      </c>
      <c r="H62">
        <v>1553.4416569533</v>
      </c>
      <c r="I62">
        <v>1561.8130746436</v>
      </c>
      <c r="J62">
        <v>1537.9119586262</v>
      </c>
      <c r="K62">
        <v>1545.9536198452</v>
      </c>
      <c r="L62">
        <v>1553.8915999136</v>
      </c>
      <c r="M62">
        <v>1561.966500235</v>
      </c>
    </row>
    <row r="63" spans="1:13">
      <c r="A63" t="s">
        <v>696</v>
      </c>
      <c r="B63">
        <v>1539.2840755359</v>
      </c>
      <c r="C63">
        <v>1547.1759318641</v>
      </c>
      <c r="D63">
        <v>1554.8984834506</v>
      </c>
      <c r="E63">
        <v>1562.3880296001</v>
      </c>
      <c r="F63">
        <v>1537.600278904</v>
      </c>
      <c r="G63">
        <v>1545.4569588269</v>
      </c>
      <c r="H63">
        <v>1553.445387793</v>
      </c>
      <c r="I63">
        <v>1561.8128767747</v>
      </c>
      <c r="J63">
        <v>1537.9106118514</v>
      </c>
      <c r="K63">
        <v>1545.9542033587</v>
      </c>
      <c r="L63">
        <v>1553.8912062597</v>
      </c>
      <c r="M63">
        <v>1561.966500235</v>
      </c>
    </row>
    <row r="64" spans="1:13">
      <c r="A64" t="s">
        <v>697</v>
      </c>
      <c r="B64">
        <v>1539.2844599393</v>
      </c>
      <c r="C64">
        <v>1547.1745688152</v>
      </c>
      <c r="D64">
        <v>1554.8998601428</v>
      </c>
      <c r="E64">
        <v>1562.3878296441</v>
      </c>
      <c r="F64">
        <v>1537.6008561286</v>
      </c>
      <c r="G64">
        <v>1545.4569588269</v>
      </c>
      <c r="H64">
        <v>1553.4414592807</v>
      </c>
      <c r="I64">
        <v>1561.8138680598</v>
      </c>
      <c r="J64">
        <v>1537.9119586262</v>
      </c>
      <c r="K64">
        <v>1545.9543991304</v>
      </c>
      <c r="L64">
        <v>1553.8900272193</v>
      </c>
      <c r="M64">
        <v>1561.9663023272</v>
      </c>
    </row>
    <row r="65" spans="1:13">
      <c r="A65" t="s">
        <v>698</v>
      </c>
      <c r="B65">
        <v>1539.28388145</v>
      </c>
      <c r="C65">
        <v>1547.1753474281</v>
      </c>
      <c r="D65">
        <v>1554.8992698569</v>
      </c>
      <c r="E65">
        <v>1562.3878296441</v>
      </c>
      <c r="F65">
        <v>1537.6004725656</v>
      </c>
      <c r="G65">
        <v>1545.4557925511</v>
      </c>
      <c r="H65">
        <v>1553.4416569533</v>
      </c>
      <c r="I65">
        <v>1561.8132725126</v>
      </c>
      <c r="J65">
        <v>1537.9125360848</v>
      </c>
      <c r="K65">
        <v>1545.9522589492</v>
      </c>
      <c r="L65">
        <v>1553.8912062597</v>
      </c>
      <c r="M65">
        <v>1561.966500235</v>
      </c>
    </row>
    <row r="66" spans="1:13">
      <c r="A66" t="s">
        <v>699</v>
      </c>
      <c r="B66">
        <v>1539.2836892484</v>
      </c>
      <c r="C66">
        <v>1547.1755435092</v>
      </c>
      <c r="D66">
        <v>1554.8984834506</v>
      </c>
      <c r="E66">
        <v>1562.3892215716</v>
      </c>
      <c r="F66">
        <v>1537.600278904</v>
      </c>
      <c r="G66">
        <v>1545.4557925511</v>
      </c>
      <c r="H66">
        <v>1553.4434225748</v>
      </c>
      <c r="I66">
        <v>1561.8120814197</v>
      </c>
      <c r="J66">
        <v>1537.911573027</v>
      </c>
      <c r="K66">
        <v>1545.9540094877</v>
      </c>
      <c r="L66">
        <v>1553.8912062597</v>
      </c>
      <c r="M66">
        <v>1561.9655068159</v>
      </c>
    </row>
    <row r="67" spans="1:13">
      <c r="A67" t="s">
        <v>700</v>
      </c>
      <c r="B67">
        <v>1539.2827263569</v>
      </c>
      <c r="C67">
        <v>1547.1761279454</v>
      </c>
      <c r="D67">
        <v>1554.8986795714</v>
      </c>
      <c r="E67">
        <v>1562.385247693</v>
      </c>
      <c r="F67">
        <v>1537.6008561286</v>
      </c>
      <c r="G67">
        <v>1545.4544325314</v>
      </c>
      <c r="H67">
        <v>1553.440282842</v>
      </c>
      <c r="I67">
        <v>1561.8104945918</v>
      </c>
      <c r="J67">
        <v>1537.9104181116</v>
      </c>
      <c r="K67">
        <v>1545.9543991304</v>
      </c>
      <c r="L67">
        <v>1553.8910103929</v>
      </c>
      <c r="M67">
        <v>1561.9653089084</v>
      </c>
    </row>
    <row r="68" spans="1:13">
      <c r="A68" t="s">
        <v>701</v>
      </c>
      <c r="B68">
        <v>1539.2831107596</v>
      </c>
      <c r="C68">
        <v>1547.1755435092</v>
      </c>
      <c r="D68">
        <v>1554.8984834506</v>
      </c>
      <c r="E68">
        <v>1562.3878296441</v>
      </c>
      <c r="F68">
        <v>1537.6014333536</v>
      </c>
      <c r="G68">
        <v>1545.4552094139</v>
      </c>
      <c r="H68">
        <v>1553.4408701016</v>
      </c>
      <c r="I68">
        <v>1561.8134723215</v>
      </c>
      <c r="J68">
        <v>1537.911187428</v>
      </c>
      <c r="K68">
        <v>1545.9547868725</v>
      </c>
      <c r="L68">
        <v>1553.8931706907</v>
      </c>
      <c r="M68">
        <v>1561.9670958991</v>
      </c>
    </row>
    <row r="69" spans="1:13">
      <c r="A69" t="s">
        <v>702</v>
      </c>
      <c r="B69">
        <v>1539.2834970469</v>
      </c>
      <c r="C69">
        <v>1547.1772949154</v>
      </c>
      <c r="D69">
        <v>1554.8969106403</v>
      </c>
      <c r="E69">
        <v>1562.3886255856</v>
      </c>
      <c r="F69">
        <v>1537.6016251353</v>
      </c>
      <c r="G69">
        <v>1545.4538493952</v>
      </c>
      <c r="H69">
        <v>1553.4422461331</v>
      </c>
      <c r="I69">
        <v>1561.8128767747</v>
      </c>
      <c r="J69">
        <v>1537.9106118514</v>
      </c>
      <c r="K69">
        <v>1545.9534259744</v>
      </c>
      <c r="L69">
        <v>1553.8921894347</v>
      </c>
      <c r="M69">
        <v>1561.9668960508</v>
      </c>
    </row>
    <row r="70" spans="1:13">
      <c r="A70" t="s">
        <v>703</v>
      </c>
      <c r="B70">
        <v>1539.2827263569</v>
      </c>
      <c r="C70">
        <v>1547.1743746381</v>
      </c>
      <c r="D70">
        <v>1554.898877615</v>
      </c>
      <c r="E70">
        <v>1562.385247693</v>
      </c>
      <c r="F70">
        <v>1537.6016251353</v>
      </c>
      <c r="G70">
        <v>1545.4538493952</v>
      </c>
      <c r="H70">
        <v>1553.4434225748</v>
      </c>
      <c r="I70">
        <v>1561.811883551</v>
      </c>
      <c r="J70">
        <v>1537.9123423446</v>
      </c>
      <c r="K70">
        <v>1545.9542033587</v>
      </c>
      <c r="L70">
        <v>1553.8919916474</v>
      </c>
      <c r="M70">
        <v>1561.9663023272</v>
      </c>
    </row>
    <row r="71" spans="1:13">
      <c r="A71" t="s">
        <v>704</v>
      </c>
      <c r="B71">
        <v>1539.2850384291</v>
      </c>
      <c r="C71">
        <v>1547.1737902032</v>
      </c>
      <c r="D71">
        <v>1554.8961223136</v>
      </c>
      <c r="E71">
        <v>1562.3860436319</v>
      </c>
      <c r="F71">
        <v>1537.600278904</v>
      </c>
      <c r="G71">
        <v>1545.4557925511</v>
      </c>
      <c r="H71">
        <v>1553.4434225748</v>
      </c>
      <c r="I71">
        <v>1561.8102967235</v>
      </c>
      <c r="J71">
        <v>1537.9108037102</v>
      </c>
      <c r="K71">
        <v>1545.9543991304</v>
      </c>
      <c r="L71">
        <v>1553.8915999136</v>
      </c>
      <c r="M71">
        <v>1561.9670958991</v>
      </c>
    </row>
    <row r="72" spans="1:13">
      <c r="A72" t="s">
        <v>705</v>
      </c>
      <c r="B72">
        <v>1539.2829185582</v>
      </c>
      <c r="C72">
        <v>1547.1753474281</v>
      </c>
      <c r="D72">
        <v>1554.8982873298</v>
      </c>
      <c r="E72">
        <v>1562.3872336591</v>
      </c>
      <c r="F72">
        <v>1537.6016251353</v>
      </c>
      <c r="G72">
        <v>1545.4563756888</v>
      </c>
      <c r="H72">
        <v>1553.4416569533</v>
      </c>
      <c r="I72">
        <v>1561.8122812283</v>
      </c>
      <c r="J72">
        <v>1537.9109955691</v>
      </c>
      <c r="K72">
        <v>1545.9545930014</v>
      </c>
      <c r="L72">
        <v>1553.8925811689</v>
      </c>
      <c r="M72">
        <v>1561.9649111531</v>
      </c>
    </row>
    <row r="73" spans="1:13">
      <c r="A73" t="s">
        <v>706</v>
      </c>
      <c r="B73">
        <v>1539.2850384291</v>
      </c>
      <c r="C73">
        <v>1547.1765163006</v>
      </c>
      <c r="D73">
        <v>1554.8994659779</v>
      </c>
      <c r="E73">
        <v>1562.3886255856</v>
      </c>
      <c r="F73">
        <v>1537.5991244561</v>
      </c>
      <c r="G73">
        <v>1545.4544325314</v>
      </c>
      <c r="H73">
        <v>1553.4434225748</v>
      </c>
      <c r="I73">
        <v>1561.8122812283</v>
      </c>
      <c r="J73">
        <v>1537.9121504854</v>
      </c>
      <c r="K73">
        <v>1545.9545930014</v>
      </c>
      <c r="L73">
        <v>1553.8939580007</v>
      </c>
      <c r="M73">
        <v>1561.9655068159</v>
      </c>
    </row>
    <row r="74" spans="1:13">
      <c r="A74" t="s">
        <v>707</v>
      </c>
      <c r="B74">
        <v>1539.2842677376</v>
      </c>
      <c r="C74">
        <v>1547.174180461</v>
      </c>
      <c r="D74">
        <v>1554.8980892863</v>
      </c>
      <c r="E74">
        <v>1562.3872336591</v>
      </c>
      <c r="F74">
        <v>1537.5991244561</v>
      </c>
      <c r="G74">
        <v>1545.4544325314</v>
      </c>
      <c r="H74">
        <v>1553.4434225748</v>
      </c>
      <c r="I74">
        <v>1561.8122812283</v>
      </c>
      <c r="J74">
        <v>1537.911187428</v>
      </c>
      <c r="K74">
        <v>1545.9538156168</v>
      </c>
      <c r="L74">
        <v>1553.8925811689</v>
      </c>
      <c r="M74">
        <v>1561.9643154908</v>
      </c>
    </row>
    <row r="75" spans="1:13">
      <c r="A75" t="s">
        <v>708</v>
      </c>
      <c r="B75">
        <v>1539.28388145</v>
      </c>
      <c r="C75">
        <v>1547.1757376866</v>
      </c>
      <c r="D75">
        <v>1554.8978931656</v>
      </c>
      <c r="E75">
        <v>1562.3880296001</v>
      </c>
      <c r="F75">
        <v>1537.6016251353</v>
      </c>
      <c r="G75">
        <v>1545.4532662594</v>
      </c>
      <c r="H75">
        <v>1553.4442094292</v>
      </c>
      <c r="I75">
        <v>1561.8085100916</v>
      </c>
      <c r="J75">
        <v>1537.911187428</v>
      </c>
      <c r="K75">
        <v>1545.9516754372</v>
      </c>
      <c r="L75">
        <v>1553.8906167393</v>
      </c>
      <c r="M75">
        <v>1561.9659045715</v>
      </c>
    </row>
    <row r="76" spans="1:13">
      <c r="A76" t="s">
        <v>709</v>
      </c>
      <c r="B76">
        <v>1539.2833048454</v>
      </c>
      <c r="C76">
        <v>1547.1767104783</v>
      </c>
      <c r="D76">
        <v>1554.898877615</v>
      </c>
      <c r="E76">
        <v>1562.385247693</v>
      </c>
      <c r="F76">
        <v>1537.6008561286</v>
      </c>
      <c r="G76">
        <v>1545.4544325314</v>
      </c>
      <c r="H76">
        <v>1553.4434225748</v>
      </c>
      <c r="I76">
        <v>1561.8120814197</v>
      </c>
      <c r="J76">
        <v>1537.9104181116</v>
      </c>
      <c r="K76">
        <v>1545.9543991304</v>
      </c>
      <c r="L76">
        <v>1553.8902250061</v>
      </c>
      <c r="M76">
        <v>1561.966500235</v>
      </c>
    </row>
    <row r="77" spans="1:13">
      <c r="A77" t="s">
        <v>710</v>
      </c>
      <c r="B77">
        <v>1539.2833048454</v>
      </c>
      <c r="C77">
        <v>1547.1755435092</v>
      </c>
      <c r="D77">
        <v>1554.900254308</v>
      </c>
      <c r="E77">
        <v>1562.3886255856</v>
      </c>
      <c r="F77">
        <v>1537.6008561286</v>
      </c>
      <c r="G77">
        <v>1545.4557925511</v>
      </c>
      <c r="H77">
        <v>1553.4440117559</v>
      </c>
      <c r="I77">
        <v>1561.8140659289</v>
      </c>
      <c r="J77">
        <v>1537.9108037102</v>
      </c>
      <c r="K77">
        <v>1545.9534259744</v>
      </c>
      <c r="L77">
        <v>1553.8925811689</v>
      </c>
      <c r="M77">
        <v>1561.9659045715</v>
      </c>
    </row>
    <row r="78" spans="1:13">
      <c r="A78" t="s">
        <v>711</v>
      </c>
      <c r="B78">
        <v>1539.2831107596</v>
      </c>
      <c r="C78">
        <v>1547.1769065598</v>
      </c>
      <c r="D78">
        <v>1554.8998601428</v>
      </c>
      <c r="E78">
        <v>1562.3878296441</v>
      </c>
      <c r="F78">
        <v>1537.602010579</v>
      </c>
      <c r="G78">
        <v>1545.4557925511</v>
      </c>
      <c r="H78">
        <v>1553.4408701016</v>
      </c>
      <c r="I78">
        <v>1561.8102967235</v>
      </c>
      <c r="J78">
        <v>1537.911187428</v>
      </c>
      <c r="K78">
        <v>1545.9555661588</v>
      </c>
      <c r="L78">
        <v>1553.8915999136</v>
      </c>
      <c r="M78">
        <v>1561.9653089084</v>
      </c>
    </row>
    <row r="79" spans="1:13">
      <c r="A79" t="s">
        <v>712</v>
      </c>
      <c r="B79">
        <v>1539.2842677376</v>
      </c>
      <c r="C79">
        <v>1547.174180461</v>
      </c>
      <c r="D79">
        <v>1554.8980892863</v>
      </c>
      <c r="E79">
        <v>1562.386639616</v>
      </c>
      <c r="F79">
        <v>1537.6004725656</v>
      </c>
      <c r="G79">
        <v>1545.4563756888</v>
      </c>
      <c r="H79">
        <v>1553.4416569533</v>
      </c>
      <c r="I79">
        <v>1561.8114858739</v>
      </c>
      <c r="J79">
        <v>1537.911187428</v>
      </c>
      <c r="K79">
        <v>1545.9542033587</v>
      </c>
      <c r="L79">
        <v>1553.8925811689</v>
      </c>
      <c r="M79">
        <v>1561.9639196763</v>
      </c>
    </row>
    <row r="80" spans="1:13">
      <c r="A80" t="s">
        <v>713</v>
      </c>
      <c r="B80">
        <v>1539.2842677376</v>
      </c>
      <c r="C80">
        <v>1547.1767104783</v>
      </c>
      <c r="D80">
        <v>1554.8998601428</v>
      </c>
      <c r="E80">
        <v>1562.3880296001</v>
      </c>
      <c r="F80">
        <v>1537.600278904</v>
      </c>
      <c r="G80">
        <v>1545.4563756888</v>
      </c>
      <c r="H80">
        <v>1553.4440117559</v>
      </c>
      <c r="I80">
        <v>1561.8120814197</v>
      </c>
      <c r="J80">
        <v>1537.9119586262</v>
      </c>
      <c r="K80">
        <v>1545.952648591</v>
      </c>
      <c r="L80">
        <v>1553.8921894347</v>
      </c>
      <c r="M80">
        <v>1561.9663023272</v>
      </c>
    </row>
    <row r="81" spans="1:13">
      <c r="A81" t="s">
        <v>714</v>
      </c>
      <c r="B81">
        <v>1539.2833048454</v>
      </c>
      <c r="C81">
        <v>1547.1749590734</v>
      </c>
      <c r="D81">
        <v>1554.8984834506</v>
      </c>
      <c r="E81">
        <v>1562.3884256295</v>
      </c>
      <c r="F81">
        <v>1537.598932675</v>
      </c>
      <c r="G81">
        <v>1545.455015668</v>
      </c>
      <c r="H81">
        <v>1553.4442094292</v>
      </c>
      <c r="I81">
        <v>1561.8136701906</v>
      </c>
      <c r="J81">
        <v>1537.9104181116</v>
      </c>
      <c r="K81">
        <v>1545.9555661588</v>
      </c>
      <c r="L81">
        <v>1553.8921894347</v>
      </c>
      <c r="M81">
        <v>1561.9670958991</v>
      </c>
    </row>
    <row r="82" spans="1:13">
      <c r="A82" t="s">
        <v>715</v>
      </c>
      <c r="B82">
        <v>1539.2842677376</v>
      </c>
      <c r="C82">
        <v>1547.1749590734</v>
      </c>
      <c r="D82">
        <v>1554.898877615</v>
      </c>
      <c r="E82">
        <v>1562.3906115603</v>
      </c>
      <c r="F82">
        <v>1537.5995098986</v>
      </c>
      <c r="G82">
        <v>1545.4563756888</v>
      </c>
      <c r="H82">
        <v>1553.4416569533</v>
      </c>
      <c r="I82">
        <v>1561.8140659289</v>
      </c>
      <c r="J82">
        <v>1537.9109955691</v>
      </c>
      <c r="K82">
        <v>1545.9551765156</v>
      </c>
      <c r="L82">
        <v>1553.8912062597</v>
      </c>
      <c r="M82">
        <v>1561.966500235</v>
      </c>
    </row>
    <row r="83" spans="1:13">
      <c r="A83" t="s">
        <v>716</v>
      </c>
      <c r="B83">
        <v>1539.2834970469</v>
      </c>
      <c r="C83">
        <v>1547.1771007376</v>
      </c>
      <c r="D83">
        <v>1554.8984834506</v>
      </c>
      <c r="E83">
        <v>1562.3872336591</v>
      </c>
      <c r="F83">
        <v>1537.6008561286</v>
      </c>
      <c r="G83">
        <v>1545.4538493952</v>
      </c>
      <c r="H83">
        <v>1553.4434225748</v>
      </c>
      <c r="I83">
        <v>1561.8128767747</v>
      </c>
      <c r="J83">
        <v>1537.9117648861</v>
      </c>
      <c r="K83">
        <v>1545.9540094877</v>
      </c>
      <c r="L83">
        <v>1553.8902250061</v>
      </c>
      <c r="M83">
        <v>1561.966500235</v>
      </c>
    </row>
    <row r="84" spans="1:13">
      <c r="A84" t="s">
        <v>717</v>
      </c>
      <c r="B84">
        <v>1539.2829185582</v>
      </c>
      <c r="C84">
        <v>1547.1751532507</v>
      </c>
      <c r="D84">
        <v>1554.8967125972</v>
      </c>
      <c r="E84">
        <v>1562.3892215716</v>
      </c>
      <c r="F84">
        <v>1537.5997016798</v>
      </c>
      <c r="G84">
        <v>1545.4552094139</v>
      </c>
      <c r="H84">
        <v>1553.4416569533</v>
      </c>
      <c r="I84">
        <v>1561.8150591554</v>
      </c>
      <c r="J84">
        <v>1537.9121504854</v>
      </c>
      <c r="K84">
        <v>1545.9542033587</v>
      </c>
      <c r="L84">
        <v>1553.8910103929</v>
      </c>
      <c r="M84">
        <v>1561.9674917151</v>
      </c>
    </row>
    <row r="85" spans="1:13">
      <c r="A85" t="s">
        <v>718</v>
      </c>
      <c r="B85">
        <v>1539.2840755359</v>
      </c>
      <c r="C85">
        <v>1547.1749590734</v>
      </c>
      <c r="D85">
        <v>1554.8978931656</v>
      </c>
      <c r="E85">
        <v>1562.3884256295</v>
      </c>
      <c r="F85">
        <v>1537.6008561286</v>
      </c>
      <c r="G85">
        <v>1545.4569588269</v>
      </c>
      <c r="H85">
        <v>1553.4434225748</v>
      </c>
      <c r="I85">
        <v>1561.8106924602</v>
      </c>
      <c r="J85">
        <v>1537.9104181116</v>
      </c>
      <c r="K85">
        <v>1545.9545930014</v>
      </c>
      <c r="L85">
        <v>1553.8939580007</v>
      </c>
      <c r="M85">
        <v>1561.9653089084</v>
      </c>
    </row>
    <row r="86" spans="1:13">
      <c r="A86" t="s">
        <v>719</v>
      </c>
      <c r="B86">
        <v>1539.2831107596</v>
      </c>
      <c r="C86">
        <v>1547.1749590734</v>
      </c>
      <c r="D86">
        <v>1554.898877615</v>
      </c>
      <c r="E86">
        <v>1562.3872336591</v>
      </c>
      <c r="F86">
        <v>1537.5995098986</v>
      </c>
      <c r="G86">
        <v>1545.4538493952</v>
      </c>
      <c r="H86">
        <v>1553.4434225748</v>
      </c>
      <c r="I86">
        <v>1561.8150591554</v>
      </c>
      <c r="J86">
        <v>1537.9121504854</v>
      </c>
      <c r="K86">
        <v>1545.956147773</v>
      </c>
      <c r="L86">
        <v>1553.8906167393</v>
      </c>
      <c r="M86">
        <v>1561.9655068159</v>
      </c>
    </row>
    <row r="87" spans="1:13">
      <c r="A87" t="s">
        <v>720</v>
      </c>
      <c r="B87">
        <v>1539.2842677376</v>
      </c>
      <c r="C87">
        <v>1547.1771007376</v>
      </c>
      <c r="D87">
        <v>1554.8973028812</v>
      </c>
      <c r="E87">
        <v>1562.3880296001</v>
      </c>
      <c r="F87">
        <v>1537.6027795869</v>
      </c>
      <c r="G87">
        <v>1545.4552094139</v>
      </c>
      <c r="H87">
        <v>1553.4446009375</v>
      </c>
      <c r="I87">
        <v>1561.8112880053</v>
      </c>
      <c r="J87">
        <v>1537.9119586262</v>
      </c>
      <c r="K87">
        <v>1545.9547868725</v>
      </c>
      <c r="L87">
        <v>1553.8931706907</v>
      </c>
      <c r="M87">
        <v>1561.9653089084</v>
      </c>
    </row>
    <row r="88" spans="1:13">
      <c r="A88" t="s">
        <v>721</v>
      </c>
      <c r="B88">
        <v>1539.2846540254</v>
      </c>
      <c r="C88">
        <v>1547.1753474281</v>
      </c>
      <c r="D88">
        <v>1554.8990737359</v>
      </c>
      <c r="E88">
        <v>1562.386639616</v>
      </c>
      <c r="F88">
        <v>1537.6000871226</v>
      </c>
      <c r="G88">
        <v>1545.4563756888</v>
      </c>
      <c r="H88">
        <v>1553.4422461331</v>
      </c>
      <c r="I88">
        <v>1561.811883551</v>
      </c>
      <c r="J88">
        <v>1537.911381168</v>
      </c>
      <c r="K88">
        <v>1545.9538156168</v>
      </c>
      <c r="L88">
        <v>1553.8925811689</v>
      </c>
      <c r="M88">
        <v>1561.9659045715</v>
      </c>
    </row>
    <row r="89" spans="1:13">
      <c r="A89" t="s">
        <v>722</v>
      </c>
      <c r="B89">
        <v>1539.28388145</v>
      </c>
      <c r="C89">
        <v>1547.1765163006</v>
      </c>
      <c r="D89">
        <v>1554.8974990017</v>
      </c>
      <c r="E89">
        <v>1562.386639616</v>
      </c>
      <c r="F89">
        <v>1537.6000871226</v>
      </c>
      <c r="G89">
        <v>1545.4552094139</v>
      </c>
      <c r="H89">
        <v>1553.4428353133</v>
      </c>
      <c r="I89">
        <v>1561.8140659289</v>
      </c>
      <c r="J89">
        <v>1537.9102262529</v>
      </c>
      <c r="K89">
        <v>1545.9547868725</v>
      </c>
      <c r="L89">
        <v>1553.8902250061</v>
      </c>
      <c r="M89">
        <v>1561.966500235</v>
      </c>
    </row>
    <row r="90" spans="1:13">
      <c r="A90" t="s">
        <v>723</v>
      </c>
      <c r="B90">
        <v>1539.28388145</v>
      </c>
      <c r="C90">
        <v>1547.1751532507</v>
      </c>
      <c r="D90">
        <v>1554.897697045</v>
      </c>
      <c r="E90">
        <v>1562.3860436319</v>
      </c>
      <c r="F90">
        <v>1537.5997016798</v>
      </c>
      <c r="G90">
        <v>1545.4563756888</v>
      </c>
      <c r="H90">
        <v>1553.4420484604</v>
      </c>
      <c r="I90">
        <v>1561.8110901369</v>
      </c>
      <c r="J90">
        <v>1537.911573027</v>
      </c>
      <c r="K90">
        <v>1545.9540094877</v>
      </c>
      <c r="L90">
        <v>1553.8929748235</v>
      </c>
      <c r="M90">
        <v>1561.9649111531</v>
      </c>
    </row>
    <row r="91" spans="1:13">
      <c r="A91" t="s">
        <v>724</v>
      </c>
      <c r="B91">
        <v>1539.2827263569</v>
      </c>
      <c r="C91">
        <v>1547.1743746381</v>
      </c>
      <c r="D91">
        <v>1554.8996640217</v>
      </c>
      <c r="E91">
        <v>1562.3892215716</v>
      </c>
      <c r="F91">
        <v>1537.600278904</v>
      </c>
      <c r="G91">
        <v>1545.4546262771</v>
      </c>
      <c r="H91">
        <v>1553.4420484604</v>
      </c>
      <c r="I91">
        <v>1561.8134723215</v>
      </c>
      <c r="J91">
        <v>1537.9100343942</v>
      </c>
      <c r="K91">
        <v>1545.9553703868</v>
      </c>
      <c r="L91">
        <v>1553.8915999136</v>
      </c>
      <c r="M91">
        <v>1561.9663023272</v>
      </c>
    </row>
    <row r="92" spans="1:13">
      <c r="A92" t="s">
        <v>725</v>
      </c>
      <c r="B92">
        <v>1539.2827263569</v>
      </c>
      <c r="C92">
        <v>1547.1753474281</v>
      </c>
      <c r="D92">
        <v>1554.8984834506</v>
      </c>
      <c r="E92">
        <v>1562.3864396603</v>
      </c>
      <c r="F92">
        <v>1537.5997016798</v>
      </c>
      <c r="G92">
        <v>1545.4577357119</v>
      </c>
      <c r="H92">
        <v>1553.4434225748</v>
      </c>
      <c r="I92">
        <v>1561.8126769659</v>
      </c>
      <c r="J92">
        <v>1537.9109955691</v>
      </c>
      <c r="K92">
        <v>1545.9549826444</v>
      </c>
      <c r="L92">
        <v>1553.8910103929</v>
      </c>
      <c r="M92">
        <v>1561.9655068159</v>
      </c>
    </row>
    <row r="93" spans="1:13">
      <c r="A93" t="s">
        <v>726</v>
      </c>
      <c r="B93">
        <v>1539.2846540254</v>
      </c>
      <c r="C93">
        <v>1547.1772949154</v>
      </c>
      <c r="D93">
        <v>1554.8980892863</v>
      </c>
      <c r="E93">
        <v>1562.3880296001</v>
      </c>
      <c r="F93">
        <v>1537.600278904</v>
      </c>
      <c r="G93">
        <v>1545.4538493952</v>
      </c>
      <c r="H93">
        <v>1553.4422461331</v>
      </c>
      <c r="I93">
        <v>1561.8110901369</v>
      </c>
      <c r="J93">
        <v>1537.9133054034</v>
      </c>
      <c r="K93">
        <v>1545.9536198452</v>
      </c>
      <c r="L93">
        <v>1553.8904208727</v>
      </c>
      <c r="M93">
        <v>1561.9639196763</v>
      </c>
    </row>
    <row r="94" spans="1:13">
      <c r="A94" t="s">
        <v>727</v>
      </c>
      <c r="B94">
        <v>1539.2836892484</v>
      </c>
      <c r="C94">
        <v>1547.174180461</v>
      </c>
      <c r="D94">
        <v>1554.8967125972</v>
      </c>
      <c r="E94">
        <v>1562.3892215716</v>
      </c>
      <c r="F94">
        <v>1537.598740894</v>
      </c>
      <c r="G94">
        <v>1545.4546262771</v>
      </c>
      <c r="H94">
        <v>1553.4440117559</v>
      </c>
      <c r="I94">
        <v>1561.8116856823</v>
      </c>
      <c r="J94">
        <v>1537.911381168</v>
      </c>
      <c r="K94">
        <v>1545.9532321037</v>
      </c>
      <c r="L94">
        <v>1553.8925811689</v>
      </c>
      <c r="M94">
        <v>1561.9655068159</v>
      </c>
    </row>
    <row r="95" spans="1:13">
      <c r="A95" t="s">
        <v>728</v>
      </c>
      <c r="B95">
        <v>1539.28388145</v>
      </c>
      <c r="C95">
        <v>1547.1771007376</v>
      </c>
      <c r="D95">
        <v>1554.8992698569</v>
      </c>
      <c r="E95">
        <v>1562.3886255856</v>
      </c>
      <c r="F95">
        <v>1537.6010497903</v>
      </c>
      <c r="G95">
        <v>1545.4563756888</v>
      </c>
      <c r="H95">
        <v>1553.4422461331</v>
      </c>
      <c r="I95">
        <v>1561.8122812283</v>
      </c>
      <c r="J95">
        <v>1537.9106118514</v>
      </c>
      <c r="K95">
        <v>1545.9543991304</v>
      </c>
      <c r="L95">
        <v>1553.8912062597</v>
      </c>
      <c r="M95">
        <v>1561.9674917151</v>
      </c>
    </row>
    <row r="96" spans="1:13">
      <c r="A96" t="s">
        <v>729</v>
      </c>
      <c r="B96">
        <v>1539.2831107596</v>
      </c>
      <c r="C96">
        <v>1547.174180461</v>
      </c>
      <c r="D96">
        <v>1554.8992698569</v>
      </c>
      <c r="E96">
        <v>1562.3886255856</v>
      </c>
      <c r="F96">
        <v>1537.600278904</v>
      </c>
      <c r="G96">
        <v>1545.4557925511</v>
      </c>
      <c r="H96">
        <v>1553.4422461331</v>
      </c>
      <c r="I96">
        <v>1561.8095013712</v>
      </c>
      <c r="J96">
        <v>1537.9125360848</v>
      </c>
      <c r="K96">
        <v>1545.9551765156</v>
      </c>
      <c r="L96">
        <v>1553.8919916474</v>
      </c>
      <c r="M96">
        <v>1561.9653089084</v>
      </c>
    </row>
    <row r="97" spans="1:13">
      <c r="A97" t="s">
        <v>730</v>
      </c>
      <c r="B97">
        <v>1539.2827263569</v>
      </c>
      <c r="C97">
        <v>1547.1749590734</v>
      </c>
      <c r="D97">
        <v>1554.8992698569</v>
      </c>
      <c r="E97">
        <v>1562.3886255856</v>
      </c>
      <c r="F97">
        <v>1537.6014333536</v>
      </c>
      <c r="G97">
        <v>1545.455015668</v>
      </c>
      <c r="H97">
        <v>1553.4434225748</v>
      </c>
      <c r="I97">
        <v>1561.8120814197</v>
      </c>
      <c r="J97">
        <v>1537.9119586262</v>
      </c>
      <c r="K97">
        <v>1545.9540094877</v>
      </c>
      <c r="L97">
        <v>1553.8915999136</v>
      </c>
      <c r="M97">
        <v>1561.9670958991</v>
      </c>
    </row>
    <row r="98" spans="1:13">
      <c r="A98" t="s">
        <v>731</v>
      </c>
      <c r="B98">
        <v>1539.2831107596</v>
      </c>
      <c r="C98">
        <v>1547.1755435092</v>
      </c>
      <c r="D98">
        <v>1554.8980892863</v>
      </c>
      <c r="E98">
        <v>1562.3872336591</v>
      </c>
      <c r="F98">
        <v>1537.6008561286</v>
      </c>
      <c r="G98">
        <v>1545.4563756888</v>
      </c>
      <c r="H98">
        <v>1553.4434225748</v>
      </c>
      <c r="I98">
        <v>1561.8120814197</v>
      </c>
      <c r="J98">
        <v>1537.9117648861</v>
      </c>
      <c r="K98">
        <v>1545.9536198452</v>
      </c>
      <c r="L98">
        <v>1553.8915999136</v>
      </c>
      <c r="M98">
        <v>1561.9649111531</v>
      </c>
    </row>
    <row r="99" spans="1:13">
      <c r="A99" t="s">
        <v>732</v>
      </c>
      <c r="B99">
        <v>1539.2827263569</v>
      </c>
      <c r="C99">
        <v>1547.1761279454</v>
      </c>
      <c r="D99">
        <v>1554.8984834506</v>
      </c>
      <c r="E99">
        <v>1562.386639616</v>
      </c>
      <c r="F99">
        <v>1537.5995098986</v>
      </c>
      <c r="G99">
        <v>1545.4563756888</v>
      </c>
      <c r="H99">
        <v>1553.4436202479</v>
      </c>
      <c r="I99">
        <v>1561.8144636074</v>
      </c>
      <c r="J99">
        <v>1537.9109955691</v>
      </c>
      <c r="K99">
        <v>1545.952648591</v>
      </c>
      <c r="L99">
        <v>1553.8925811689</v>
      </c>
      <c r="M99">
        <v>1561.9678894717</v>
      </c>
    </row>
    <row r="100" spans="1:13">
      <c r="A100" t="s">
        <v>733</v>
      </c>
      <c r="B100">
        <v>1539.2850384291</v>
      </c>
      <c r="C100">
        <v>1547.1755435092</v>
      </c>
      <c r="D100">
        <v>1554.8982873298</v>
      </c>
      <c r="E100">
        <v>1562.3872336591</v>
      </c>
      <c r="F100">
        <v>1537.6008561286</v>
      </c>
      <c r="G100">
        <v>1545.4557925511</v>
      </c>
      <c r="H100">
        <v>1553.4422461331</v>
      </c>
      <c r="I100">
        <v>1561.8128767747</v>
      </c>
      <c r="J100">
        <v>1537.9123423446</v>
      </c>
      <c r="K100">
        <v>1545.9542033587</v>
      </c>
      <c r="L100">
        <v>1553.8919916474</v>
      </c>
      <c r="M100">
        <v>1561.9670958991</v>
      </c>
    </row>
    <row r="101" spans="1:13">
      <c r="A101" t="s">
        <v>734</v>
      </c>
      <c r="B101">
        <v>1539.2829185582</v>
      </c>
      <c r="C101">
        <v>1547.1749590734</v>
      </c>
      <c r="D101">
        <v>1554.8978931656</v>
      </c>
      <c r="E101">
        <v>1562.3846536513</v>
      </c>
      <c r="F101">
        <v>1537.6010497903</v>
      </c>
      <c r="G101">
        <v>1545.4552094139</v>
      </c>
      <c r="H101">
        <v>1553.4414592807</v>
      </c>
      <c r="I101">
        <v>1561.8146614767</v>
      </c>
      <c r="J101">
        <v>1537.9121504854</v>
      </c>
      <c r="K101">
        <v>1545.9555661588</v>
      </c>
      <c r="L101">
        <v>1553.8912062597</v>
      </c>
      <c r="M101">
        <v>1561.9655068159</v>
      </c>
    </row>
    <row r="102" spans="1:13">
      <c r="A102" t="s">
        <v>735</v>
      </c>
      <c r="B102">
        <v>1539.2842677376</v>
      </c>
      <c r="C102">
        <v>1547.1755435092</v>
      </c>
      <c r="D102">
        <v>1554.8965164768</v>
      </c>
      <c r="E102">
        <v>1562.3878296441</v>
      </c>
      <c r="F102">
        <v>1537.600278904</v>
      </c>
      <c r="G102">
        <v>1545.4557925511</v>
      </c>
      <c r="H102">
        <v>1553.4422461331</v>
      </c>
      <c r="I102">
        <v>1561.8144636074</v>
      </c>
      <c r="J102">
        <v>1537.9119586262</v>
      </c>
      <c r="K102">
        <v>1545.9555661588</v>
      </c>
      <c r="L102">
        <v>1553.8904208727</v>
      </c>
      <c r="M102">
        <v>1561.9670958991</v>
      </c>
    </row>
    <row r="103" spans="1:13">
      <c r="A103" t="s">
        <v>736</v>
      </c>
      <c r="B103">
        <v>1539.2846540254</v>
      </c>
      <c r="C103">
        <v>1547.1743746381</v>
      </c>
      <c r="D103">
        <v>1554.8969106403</v>
      </c>
      <c r="E103">
        <v>1562.3886255856</v>
      </c>
      <c r="F103">
        <v>1537.600278904</v>
      </c>
      <c r="G103">
        <v>1545.4552094139</v>
      </c>
      <c r="H103">
        <v>1553.4447986109</v>
      </c>
      <c r="I103">
        <v>1561.8126769659</v>
      </c>
      <c r="J103">
        <v>1537.9102262529</v>
      </c>
      <c r="K103">
        <v>1545.9551765156</v>
      </c>
      <c r="L103">
        <v>1553.8902250061</v>
      </c>
      <c r="M103">
        <v>1561.9659045715</v>
      </c>
    </row>
    <row r="104" spans="1:13">
      <c r="A104" t="s">
        <v>737</v>
      </c>
      <c r="B104">
        <v>1539.2850384291</v>
      </c>
      <c r="C104">
        <v>1547.1735960262</v>
      </c>
      <c r="D104">
        <v>1554.8963203566</v>
      </c>
      <c r="E104">
        <v>1562.386639616</v>
      </c>
      <c r="F104">
        <v>1537.600278904</v>
      </c>
      <c r="G104">
        <v>1545.4557925511</v>
      </c>
      <c r="H104">
        <v>1553.4440117559</v>
      </c>
      <c r="I104">
        <v>1561.8132725126</v>
      </c>
      <c r="J104">
        <v>1537.9106118514</v>
      </c>
      <c r="K104">
        <v>1545.9534259744</v>
      </c>
      <c r="L104">
        <v>1553.8915999136</v>
      </c>
      <c r="M104">
        <v>1561.9668960508</v>
      </c>
    </row>
    <row r="105" spans="1:13">
      <c r="A105" t="s">
        <v>738</v>
      </c>
      <c r="B105">
        <v>1539.2827263569</v>
      </c>
      <c r="C105">
        <v>1547.1755435092</v>
      </c>
      <c r="D105">
        <v>1554.8980892863</v>
      </c>
      <c r="E105">
        <v>1562.3878296441</v>
      </c>
      <c r="F105">
        <v>1537.6010497903</v>
      </c>
      <c r="G105">
        <v>1545.455015668</v>
      </c>
      <c r="H105">
        <v>1553.4442094292</v>
      </c>
      <c r="I105">
        <v>1561.8132725126</v>
      </c>
      <c r="J105">
        <v>1537.911187428</v>
      </c>
      <c r="K105">
        <v>1545.9547868725</v>
      </c>
      <c r="L105">
        <v>1553.8912062597</v>
      </c>
      <c r="M105">
        <v>1561.9653089084</v>
      </c>
    </row>
    <row r="106" spans="1:13">
      <c r="A106" t="s">
        <v>739</v>
      </c>
      <c r="B106">
        <v>1539.2829185582</v>
      </c>
      <c r="C106">
        <v>1547.1759318641</v>
      </c>
      <c r="D106">
        <v>1554.8963203566</v>
      </c>
      <c r="E106">
        <v>1562.3832617319</v>
      </c>
      <c r="F106">
        <v>1537.600278904</v>
      </c>
      <c r="G106">
        <v>1545.4571525732</v>
      </c>
      <c r="H106">
        <v>1553.4440117559</v>
      </c>
      <c r="I106">
        <v>1561.8114858739</v>
      </c>
      <c r="J106">
        <v>1537.9104181116</v>
      </c>
      <c r="K106">
        <v>1545.9553703868</v>
      </c>
      <c r="L106">
        <v>1553.8917957805</v>
      </c>
      <c r="M106">
        <v>1561.9663023272</v>
      </c>
    </row>
    <row r="107" spans="1:13">
      <c r="A107" t="s">
        <v>740</v>
      </c>
      <c r="B107">
        <v>1539.2831107596</v>
      </c>
      <c r="C107">
        <v>1547.1757376866</v>
      </c>
      <c r="D107">
        <v>1554.8992698569</v>
      </c>
      <c r="E107">
        <v>1562.3860436319</v>
      </c>
      <c r="F107">
        <v>1537.602010579</v>
      </c>
      <c r="G107">
        <v>1545.4557925511</v>
      </c>
      <c r="H107">
        <v>1553.4446009375</v>
      </c>
      <c r="I107">
        <v>1561.8112880053</v>
      </c>
      <c r="J107">
        <v>1537.9127279441</v>
      </c>
      <c r="K107">
        <v>1545.9536198452</v>
      </c>
      <c r="L107">
        <v>1553.8892418336</v>
      </c>
      <c r="M107">
        <v>1561.9670958991</v>
      </c>
    </row>
    <row r="108" spans="1:13">
      <c r="A108" t="s">
        <v>741</v>
      </c>
      <c r="B108">
        <v>1539.2831107596</v>
      </c>
      <c r="C108">
        <v>1547.1749590734</v>
      </c>
      <c r="D108">
        <v>1554.8984834506</v>
      </c>
      <c r="E108">
        <v>1562.3872336591</v>
      </c>
      <c r="F108">
        <v>1537.598932675</v>
      </c>
      <c r="G108">
        <v>1545.4544325314</v>
      </c>
      <c r="H108">
        <v>1553.4434225748</v>
      </c>
      <c r="I108">
        <v>1561.8120814197</v>
      </c>
      <c r="J108">
        <v>1537.9086857418</v>
      </c>
      <c r="K108">
        <v>1545.9518712083</v>
      </c>
      <c r="L108">
        <v>1553.8925811689</v>
      </c>
      <c r="M108">
        <v>1561.966500235</v>
      </c>
    </row>
    <row r="109" spans="1:13">
      <c r="A109" t="s">
        <v>742</v>
      </c>
      <c r="B109">
        <v>1539.2848462273</v>
      </c>
      <c r="C109">
        <v>1547.1757376866</v>
      </c>
      <c r="D109">
        <v>1554.8980892863</v>
      </c>
      <c r="E109">
        <v>1562.3880296001</v>
      </c>
      <c r="F109">
        <v>1537.600278904</v>
      </c>
      <c r="G109">
        <v>1545.4552094139</v>
      </c>
      <c r="H109">
        <v>1553.4428353133</v>
      </c>
      <c r="I109">
        <v>1561.8126769659</v>
      </c>
      <c r="J109">
        <v>1537.9094569375</v>
      </c>
      <c r="K109">
        <v>1545.9522589492</v>
      </c>
      <c r="L109">
        <v>1553.8906167393</v>
      </c>
      <c r="M109">
        <v>1561.9655068159</v>
      </c>
    </row>
    <row r="110" spans="1:13">
      <c r="A110" t="s">
        <v>743</v>
      </c>
      <c r="B110">
        <v>1539.2840755359</v>
      </c>
      <c r="C110">
        <v>1547.174180461</v>
      </c>
      <c r="D110">
        <v>1554.8982873298</v>
      </c>
      <c r="E110">
        <v>1562.3860436319</v>
      </c>
      <c r="F110">
        <v>1537.6027795869</v>
      </c>
      <c r="G110">
        <v>1545.4552094139</v>
      </c>
      <c r="H110">
        <v>1553.4428353133</v>
      </c>
      <c r="I110">
        <v>1561.814861286</v>
      </c>
      <c r="J110">
        <v>1537.911381168</v>
      </c>
      <c r="K110">
        <v>1545.9522589492</v>
      </c>
      <c r="L110">
        <v>1553.8910103929</v>
      </c>
      <c r="M110">
        <v>1561.9670958991</v>
      </c>
    </row>
    <row r="111" spans="1:13">
      <c r="A111" t="s">
        <v>744</v>
      </c>
      <c r="B111">
        <v>1539.2854247174</v>
      </c>
      <c r="C111">
        <v>1547.176322123</v>
      </c>
      <c r="D111">
        <v>1554.8978931656</v>
      </c>
      <c r="E111">
        <v>1562.385247693</v>
      </c>
      <c r="F111">
        <v>1537.598932675</v>
      </c>
      <c r="G111">
        <v>1545.4544325314</v>
      </c>
      <c r="H111">
        <v>1553.4434225748</v>
      </c>
      <c r="I111">
        <v>1561.8120814197</v>
      </c>
      <c r="J111">
        <v>1537.911381168</v>
      </c>
      <c r="K111">
        <v>1545.9536198452</v>
      </c>
      <c r="L111">
        <v>1553.8929748235</v>
      </c>
      <c r="M111">
        <v>1561.9663023272</v>
      </c>
    </row>
    <row r="112" spans="1:13">
      <c r="A112" t="s">
        <v>745</v>
      </c>
      <c r="B112">
        <v>1539.2844599393</v>
      </c>
      <c r="C112">
        <v>1547.1761279454</v>
      </c>
      <c r="D112">
        <v>1554.8959261934</v>
      </c>
      <c r="E112">
        <v>1562.3872336591</v>
      </c>
      <c r="F112">
        <v>1537.6014333536</v>
      </c>
      <c r="G112">
        <v>1545.4563756888</v>
      </c>
      <c r="H112">
        <v>1553.4408701016</v>
      </c>
      <c r="I112">
        <v>1561.8110901369</v>
      </c>
      <c r="J112">
        <v>1537.911187428</v>
      </c>
      <c r="K112">
        <v>1545.9557600302</v>
      </c>
      <c r="L112">
        <v>1553.8923853017</v>
      </c>
      <c r="M112">
        <v>1561.9684851368</v>
      </c>
    </row>
    <row r="113" spans="1:13">
      <c r="A113" t="s">
        <v>746</v>
      </c>
      <c r="B113">
        <v>1539.2848462273</v>
      </c>
      <c r="C113">
        <v>1547.1749590734</v>
      </c>
      <c r="D113">
        <v>1554.8986795714</v>
      </c>
      <c r="E113">
        <v>1562.3906115603</v>
      </c>
      <c r="F113">
        <v>1537.5995098986</v>
      </c>
      <c r="G113">
        <v>1545.4552094139</v>
      </c>
      <c r="H113">
        <v>1553.4446009375</v>
      </c>
      <c r="I113">
        <v>1561.8124790971</v>
      </c>
      <c r="J113">
        <v>1537.9127279441</v>
      </c>
      <c r="K113">
        <v>1545.9551765156</v>
      </c>
      <c r="L113">
        <v>1553.8910103929</v>
      </c>
      <c r="M113">
        <v>1561.9668960508</v>
      </c>
    </row>
    <row r="114" spans="1:13">
      <c r="A114" t="s">
        <v>747</v>
      </c>
      <c r="B114">
        <v>1539.2846540254</v>
      </c>
      <c r="C114">
        <v>1547.174180461</v>
      </c>
      <c r="D114">
        <v>1554.9006465506</v>
      </c>
      <c r="E114">
        <v>1562.3878296441</v>
      </c>
      <c r="F114">
        <v>1537.5997016798</v>
      </c>
      <c r="G114">
        <v>1545.4544325314</v>
      </c>
      <c r="H114">
        <v>1553.4434225748</v>
      </c>
      <c r="I114">
        <v>1561.8124790971</v>
      </c>
      <c r="J114">
        <v>1537.911573027</v>
      </c>
      <c r="K114">
        <v>1545.9549826444</v>
      </c>
      <c r="L114">
        <v>1553.8912062597</v>
      </c>
      <c r="M114">
        <v>1561.9653089084</v>
      </c>
    </row>
    <row r="115" spans="1:13">
      <c r="A115" t="s">
        <v>748</v>
      </c>
      <c r="B115">
        <v>1539.2831107596</v>
      </c>
      <c r="C115">
        <v>1547.1745688152</v>
      </c>
      <c r="D115">
        <v>1554.8994659779</v>
      </c>
      <c r="E115">
        <v>1562.3886255856</v>
      </c>
      <c r="F115">
        <v>1537.5997016798</v>
      </c>
      <c r="G115">
        <v>1545.4563756888</v>
      </c>
      <c r="H115">
        <v>1553.4422461331</v>
      </c>
      <c r="I115">
        <v>1561.8130746436</v>
      </c>
      <c r="J115">
        <v>1537.9117648861</v>
      </c>
      <c r="K115">
        <v>1545.9534259744</v>
      </c>
      <c r="L115">
        <v>1553.8910103929</v>
      </c>
      <c r="M115">
        <v>1561.9649111531</v>
      </c>
    </row>
    <row r="116" spans="1:13">
      <c r="A116" t="s">
        <v>749</v>
      </c>
      <c r="B116">
        <v>1539.2842677376</v>
      </c>
      <c r="C116">
        <v>1547.1761279454</v>
      </c>
      <c r="D116">
        <v>1554.8945495081</v>
      </c>
      <c r="E116">
        <v>1562.3846536513</v>
      </c>
      <c r="F116">
        <v>1537.5997016798</v>
      </c>
      <c r="G116">
        <v>1545.4563756888</v>
      </c>
      <c r="H116">
        <v>1553.4447986109</v>
      </c>
      <c r="I116">
        <v>1561.8126769659</v>
      </c>
      <c r="J116">
        <v>1537.9117648861</v>
      </c>
      <c r="K116">
        <v>1545.9543991304</v>
      </c>
      <c r="L116">
        <v>1553.8929748235</v>
      </c>
      <c r="M116">
        <v>1561.966500235</v>
      </c>
    </row>
    <row r="117" spans="1:13">
      <c r="A117" t="s">
        <v>750</v>
      </c>
      <c r="B117">
        <v>1539.2825322713</v>
      </c>
      <c r="C117">
        <v>1547.1761279454</v>
      </c>
      <c r="D117">
        <v>1554.900056264</v>
      </c>
      <c r="E117">
        <v>1562.3906115603</v>
      </c>
      <c r="F117">
        <v>1537.5995098986</v>
      </c>
      <c r="G117">
        <v>1545.4557925511</v>
      </c>
      <c r="H117">
        <v>1553.4455835475</v>
      </c>
      <c r="I117">
        <v>1561.8136701906</v>
      </c>
      <c r="J117">
        <v>1537.9098406546</v>
      </c>
      <c r="K117">
        <v>1545.9536198452</v>
      </c>
      <c r="L117">
        <v>1553.8929748235</v>
      </c>
      <c r="M117">
        <v>1561.9653089084</v>
      </c>
    </row>
    <row r="118" spans="1:13">
      <c r="A118" t="s">
        <v>751</v>
      </c>
      <c r="B118">
        <v>1539.2819537834</v>
      </c>
      <c r="C118">
        <v>1547.1743746381</v>
      </c>
      <c r="D118">
        <v>1554.8990737359</v>
      </c>
      <c r="E118">
        <v>1562.385247693</v>
      </c>
      <c r="F118">
        <v>1537.6008561286</v>
      </c>
      <c r="G118">
        <v>1545.4563756888</v>
      </c>
      <c r="H118">
        <v>1553.445387793</v>
      </c>
      <c r="I118">
        <v>1561.8128767747</v>
      </c>
      <c r="J118">
        <v>1537.9119586262</v>
      </c>
      <c r="K118">
        <v>1545.9543991304</v>
      </c>
      <c r="L118">
        <v>1553.8902250061</v>
      </c>
      <c r="M118">
        <v>1561.9659045715</v>
      </c>
    </row>
    <row r="119" spans="1:13">
      <c r="A119" t="s">
        <v>752</v>
      </c>
      <c r="B119">
        <v>1539.28388145</v>
      </c>
      <c r="C119">
        <v>1547.176322123</v>
      </c>
      <c r="D119">
        <v>1554.8963203566</v>
      </c>
      <c r="E119">
        <v>1562.3878296441</v>
      </c>
      <c r="F119">
        <v>1537.602010579</v>
      </c>
      <c r="G119">
        <v>1545.4557925511</v>
      </c>
      <c r="H119">
        <v>1553.4428353133</v>
      </c>
      <c r="I119">
        <v>1561.8134723215</v>
      </c>
      <c r="J119">
        <v>1537.911187428</v>
      </c>
      <c r="K119">
        <v>1545.9528424616</v>
      </c>
      <c r="L119">
        <v>1553.8902250061</v>
      </c>
      <c r="M119">
        <v>1561.9659045715</v>
      </c>
    </row>
    <row r="120" spans="1:13">
      <c r="A120" t="s">
        <v>753</v>
      </c>
      <c r="B120">
        <v>1539.28234007</v>
      </c>
      <c r="C120">
        <v>1547.177490997</v>
      </c>
      <c r="D120">
        <v>1554.8953359105</v>
      </c>
      <c r="E120">
        <v>1562.3878296441</v>
      </c>
      <c r="F120">
        <v>1537.5991244561</v>
      </c>
      <c r="G120">
        <v>1545.4557925511</v>
      </c>
      <c r="H120">
        <v>1553.4428353133</v>
      </c>
      <c r="I120">
        <v>1561.811883551</v>
      </c>
      <c r="J120">
        <v>1537.9117648861</v>
      </c>
      <c r="K120">
        <v>1545.9540094877</v>
      </c>
      <c r="L120">
        <v>1553.8929748235</v>
      </c>
      <c r="M120">
        <v>1561.9690808023</v>
      </c>
    </row>
    <row r="121" spans="1:13">
      <c r="A121" t="s">
        <v>754</v>
      </c>
      <c r="B121">
        <v>1539.2836892484</v>
      </c>
      <c r="C121">
        <v>1547.1747629924</v>
      </c>
      <c r="D121">
        <v>1554.898877615</v>
      </c>
      <c r="E121">
        <v>1562.3878296441</v>
      </c>
      <c r="F121">
        <v>1537.5995098986</v>
      </c>
      <c r="G121">
        <v>1545.4538493952</v>
      </c>
      <c r="H121">
        <v>1553.445387793</v>
      </c>
      <c r="I121">
        <v>1561.8112880053</v>
      </c>
      <c r="J121">
        <v>1537.9117648861</v>
      </c>
      <c r="K121">
        <v>1545.9538156168</v>
      </c>
      <c r="L121">
        <v>1553.8935643456</v>
      </c>
      <c r="M121">
        <v>1561.9643154908</v>
      </c>
    </row>
    <row r="122" spans="1:13">
      <c r="A122" t="s">
        <v>755</v>
      </c>
      <c r="B122">
        <v>1539.28388145</v>
      </c>
      <c r="C122">
        <v>1547.1747629924</v>
      </c>
      <c r="D122">
        <v>1554.8974990017</v>
      </c>
      <c r="E122">
        <v>1562.3860436319</v>
      </c>
      <c r="F122">
        <v>1537.6008561286</v>
      </c>
      <c r="G122">
        <v>1545.4563756888</v>
      </c>
      <c r="H122">
        <v>1553.4436202479</v>
      </c>
      <c r="I122">
        <v>1561.8098990472</v>
      </c>
      <c r="J122">
        <v>1537.9117648861</v>
      </c>
      <c r="K122">
        <v>1545.9547868725</v>
      </c>
      <c r="L122">
        <v>1553.8910103929</v>
      </c>
      <c r="M122">
        <v>1561.9659045715</v>
      </c>
    </row>
    <row r="123" spans="1:13">
      <c r="A123" t="s">
        <v>756</v>
      </c>
      <c r="B123">
        <v>1539.2827263569</v>
      </c>
      <c r="C123">
        <v>1547.1765163006</v>
      </c>
      <c r="D123">
        <v>1554.8992698569</v>
      </c>
      <c r="E123">
        <v>1562.3846536513</v>
      </c>
      <c r="F123">
        <v>1537.6012415719</v>
      </c>
      <c r="G123">
        <v>1545.4571525732</v>
      </c>
      <c r="H123">
        <v>1553.4428353133</v>
      </c>
      <c r="I123">
        <v>1561.8114858739</v>
      </c>
      <c r="J123">
        <v>1537.9119586262</v>
      </c>
      <c r="K123">
        <v>1545.9542033587</v>
      </c>
      <c r="L123">
        <v>1553.8919916474</v>
      </c>
      <c r="M123">
        <v>1561.966500235</v>
      </c>
    </row>
    <row r="124" spans="1:13">
      <c r="A124" t="s">
        <v>757</v>
      </c>
      <c r="B124">
        <v>1539.2827263569</v>
      </c>
      <c r="C124">
        <v>1547.1747629924</v>
      </c>
      <c r="D124">
        <v>1554.8974990017</v>
      </c>
      <c r="E124">
        <v>1562.3884256295</v>
      </c>
      <c r="F124">
        <v>1537.6010497903</v>
      </c>
      <c r="G124">
        <v>1545.4552094139</v>
      </c>
      <c r="H124">
        <v>1553.4420484604</v>
      </c>
      <c r="I124">
        <v>1561.8104945918</v>
      </c>
      <c r="J124">
        <v>1537.9129198035</v>
      </c>
      <c r="K124">
        <v>1545.9536198452</v>
      </c>
      <c r="L124">
        <v>1553.8912062597</v>
      </c>
      <c r="M124">
        <v>1561.9643154908</v>
      </c>
    </row>
    <row r="125" spans="1:13">
      <c r="A125" t="s">
        <v>758</v>
      </c>
      <c r="B125">
        <v>1539.2833048454</v>
      </c>
      <c r="C125">
        <v>1547.1747629924</v>
      </c>
      <c r="D125">
        <v>1554.8994659779</v>
      </c>
      <c r="E125">
        <v>1562.386639616</v>
      </c>
      <c r="F125">
        <v>1537.5997016798</v>
      </c>
      <c r="G125">
        <v>1545.4563756888</v>
      </c>
      <c r="H125">
        <v>1553.4422461331</v>
      </c>
      <c r="I125">
        <v>1561.8134723215</v>
      </c>
      <c r="J125">
        <v>1537.9106118514</v>
      </c>
      <c r="K125">
        <v>1545.9543991304</v>
      </c>
      <c r="L125">
        <v>1553.8906167393</v>
      </c>
      <c r="M125">
        <v>1561.9670958991</v>
      </c>
    </row>
    <row r="126" spans="1:13">
      <c r="A126" t="s">
        <v>759</v>
      </c>
      <c r="B126">
        <v>1539.28388145</v>
      </c>
      <c r="C126">
        <v>1547.1767104783</v>
      </c>
      <c r="D126">
        <v>1554.8965164768</v>
      </c>
      <c r="E126">
        <v>1562.386639616</v>
      </c>
      <c r="F126">
        <v>1537.600278904</v>
      </c>
      <c r="G126">
        <v>1545.4552094139</v>
      </c>
      <c r="H126">
        <v>1553.4434225748</v>
      </c>
      <c r="I126">
        <v>1561.8110901369</v>
      </c>
      <c r="J126">
        <v>1537.9108037102</v>
      </c>
      <c r="K126">
        <v>1545.9543991304</v>
      </c>
      <c r="L126">
        <v>1553.8921894347</v>
      </c>
      <c r="M126">
        <v>1561.9643154908</v>
      </c>
    </row>
    <row r="127" spans="1:13">
      <c r="A127" t="s">
        <v>760</v>
      </c>
      <c r="B127">
        <v>1539.2842677376</v>
      </c>
      <c r="C127">
        <v>1547.1761279454</v>
      </c>
      <c r="D127">
        <v>1554.8986795714</v>
      </c>
      <c r="E127">
        <v>1562.3886255856</v>
      </c>
      <c r="F127">
        <v>1537.6014333536</v>
      </c>
      <c r="G127">
        <v>1545.4532662594</v>
      </c>
      <c r="H127">
        <v>1553.4428353133</v>
      </c>
      <c r="I127">
        <v>1561.8150591554</v>
      </c>
      <c r="J127">
        <v>1537.9123423446</v>
      </c>
      <c r="K127">
        <v>1545.9536198452</v>
      </c>
      <c r="L127">
        <v>1553.8902250061</v>
      </c>
      <c r="M127">
        <v>1561.9653089084</v>
      </c>
    </row>
    <row r="128" spans="1:13">
      <c r="A128" t="s">
        <v>761</v>
      </c>
      <c r="B128">
        <v>1539.2833048454</v>
      </c>
      <c r="C128">
        <v>1547.177490997</v>
      </c>
      <c r="D128">
        <v>1554.8980892863</v>
      </c>
      <c r="E128">
        <v>1562.3886255856</v>
      </c>
      <c r="F128">
        <v>1537.600278904</v>
      </c>
      <c r="G128">
        <v>1545.4557925511</v>
      </c>
      <c r="H128">
        <v>1553.4414592807</v>
      </c>
      <c r="I128">
        <v>1561.8112880053</v>
      </c>
      <c r="J128">
        <v>1537.911573027</v>
      </c>
      <c r="K128">
        <v>1545.9555661588</v>
      </c>
      <c r="L128">
        <v>1553.8912062597</v>
      </c>
      <c r="M128">
        <v>1561.9659045715</v>
      </c>
    </row>
    <row r="129" spans="1:13">
      <c r="A129" t="s">
        <v>762</v>
      </c>
      <c r="B129">
        <v>1539.2858110058</v>
      </c>
      <c r="C129">
        <v>1547.1757376866</v>
      </c>
      <c r="D129">
        <v>1554.8974990017</v>
      </c>
      <c r="E129">
        <v>1562.3878296441</v>
      </c>
      <c r="F129">
        <v>1537.6010497903</v>
      </c>
      <c r="G129">
        <v>1545.4577357119</v>
      </c>
      <c r="H129">
        <v>1553.4416569533</v>
      </c>
      <c r="I129">
        <v>1561.8132725126</v>
      </c>
      <c r="J129">
        <v>1537.9108037102</v>
      </c>
      <c r="K129">
        <v>1545.9549826444</v>
      </c>
      <c r="L129">
        <v>1553.8919916474</v>
      </c>
      <c r="M129">
        <v>1561.9653089084</v>
      </c>
    </row>
    <row r="130" spans="1:13">
      <c r="A130" t="s">
        <v>763</v>
      </c>
      <c r="B130">
        <v>1539.2844599393</v>
      </c>
      <c r="C130">
        <v>1547.1772949154</v>
      </c>
      <c r="D130">
        <v>1554.8986795714</v>
      </c>
      <c r="E130">
        <v>1562.3880296001</v>
      </c>
      <c r="F130">
        <v>1537.6022023609</v>
      </c>
      <c r="G130">
        <v>1545.4557925511</v>
      </c>
      <c r="H130">
        <v>1553.4434225748</v>
      </c>
      <c r="I130">
        <v>1561.8134723215</v>
      </c>
      <c r="J130">
        <v>1537.9133054034</v>
      </c>
      <c r="K130">
        <v>1545.9557600302</v>
      </c>
      <c r="L130">
        <v>1553.8912062597</v>
      </c>
      <c r="M130">
        <v>1561.9645153384</v>
      </c>
    </row>
    <row r="131" spans="1:13">
      <c r="A131" t="s">
        <v>764</v>
      </c>
      <c r="B131">
        <v>1539.2865816988</v>
      </c>
      <c r="C131">
        <v>1547.1755435092</v>
      </c>
      <c r="D131">
        <v>1554.8971067607</v>
      </c>
      <c r="E131">
        <v>1562.3872336591</v>
      </c>
      <c r="F131">
        <v>1537.6004725656</v>
      </c>
      <c r="G131">
        <v>1545.4538493952</v>
      </c>
      <c r="H131">
        <v>1553.4426376404</v>
      </c>
      <c r="I131">
        <v>1561.8130746436</v>
      </c>
      <c r="J131">
        <v>1537.911187428</v>
      </c>
      <c r="K131">
        <v>1545.9534259744</v>
      </c>
      <c r="L131">
        <v>1553.8919916474</v>
      </c>
      <c r="M131">
        <v>1561.9653089084</v>
      </c>
    </row>
    <row r="132" spans="1:13">
      <c r="A132" t="s">
        <v>765</v>
      </c>
      <c r="B132">
        <v>1539.2827263569</v>
      </c>
      <c r="C132">
        <v>1547.1755435092</v>
      </c>
      <c r="D132">
        <v>1554.8965164768</v>
      </c>
      <c r="E132">
        <v>1562.386639616</v>
      </c>
      <c r="F132">
        <v>1537.6008561286</v>
      </c>
      <c r="G132">
        <v>1545.4563756888</v>
      </c>
      <c r="H132">
        <v>1553.4434225748</v>
      </c>
      <c r="I132">
        <v>1561.8130746436</v>
      </c>
      <c r="J132">
        <v>1537.911381168</v>
      </c>
      <c r="K132">
        <v>1545.9551765156</v>
      </c>
      <c r="L132">
        <v>1553.8925811689</v>
      </c>
      <c r="M132">
        <v>1561.9668960508</v>
      </c>
    </row>
    <row r="133" spans="1:13">
      <c r="A133" t="s">
        <v>766</v>
      </c>
      <c r="B133">
        <v>1539.2840755359</v>
      </c>
      <c r="C133">
        <v>1547.1751532507</v>
      </c>
      <c r="D133">
        <v>1554.8971067607</v>
      </c>
      <c r="E133">
        <v>1562.3872336591</v>
      </c>
      <c r="F133">
        <v>1537.5997016798</v>
      </c>
      <c r="G133">
        <v>1545.4557925511</v>
      </c>
      <c r="H133">
        <v>1553.4447986109</v>
      </c>
      <c r="I133">
        <v>1561.8116856823</v>
      </c>
      <c r="J133">
        <v>1537.911573027</v>
      </c>
      <c r="K133">
        <v>1545.9543991304</v>
      </c>
      <c r="L133">
        <v>1553.8910103929</v>
      </c>
      <c r="M133">
        <v>1561.9653089084</v>
      </c>
    </row>
    <row r="134" spans="1:13">
      <c r="A134" t="s">
        <v>767</v>
      </c>
      <c r="B134">
        <v>1539.28234007</v>
      </c>
      <c r="C134">
        <v>1547.1757376866</v>
      </c>
      <c r="D134">
        <v>1554.8982873298</v>
      </c>
      <c r="E134">
        <v>1562.3886255856</v>
      </c>
      <c r="F134">
        <v>1537.5997016798</v>
      </c>
      <c r="G134">
        <v>1545.455015668</v>
      </c>
      <c r="H134">
        <v>1553.4440117559</v>
      </c>
      <c r="I134">
        <v>1561.8120814197</v>
      </c>
      <c r="J134">
        <v>1537.9100343942</v>
      </c>
      <c r="K134">
        <v>1545.9528424616</v>
      </c>
      <c r="L134">
        <v>1553.8914040467</v>
      </c>
      <c r="M134">
        <v>1561.9659045715</v>
      </c>
    </row>
    <row r="135" spans="1:13">
      <c r="A135" t="s">
        <v>768</v>
      </c>
      <c r="B135">
        <v>1539.2856169194</v>
      </c>
      <c r="C135">
        <v>1547.1759318641</v>
      </c>
      <c r="D135">
        <v>1554.8978931656</v>
      </c>
      <c r="E135">
        <v>1562.3872336591</v>
      </c>
      <c r="F135">
        <v>1537.600278904</v>
      </c>
      <c r="G135">
        <v>1545.4557925511</v>
      </c>
      <c r="H135">
        <v>1553.4426376404</v>
      </c>
      <c r="I135">
        <v>1561.8132725126</v>
      </c>
      <c r="J135">
        <v>1537.9104181116</v>
      </c>
      <c r="K135">
        <v>1545.9547868725</v>
      </c>
      <c r="L135">
        <v>1553.8925811689</v>
      </c>
      <c r="M135">
        <v>1561.9680873799</v>
      </c>
    </row>
    <row r="136" spans="1:13">
      <c r="A136" t="s">
        <v>769</v>
      </c>
      <c r="B136">
        <v>1539.2850384291</v>
      </c>
      <c r="C136">
        <v>1547.1755435092</v>
      </c>
      <c r="D136">
        <v>1554.898877615</v>
      </c>
      <c r="E136">
        <v>1562.385247693</v>
      </c>
      <c r="F136">
        <v>1537.5997016798</v>
      </c>
      <c r="G136">
        <v>1545.4563756888</v>
      </c>
      <c r="H136">
        <v>1553.4420484604</v>
      </c>
      <c r="I136">
        <v>1561.8116856823</v>
      </c>
      <c r="J136">
        <v>1537.911573027</v>
      </c>
      <c r="K136">
        <v>1545.9540094877</v>
      </c>
      <c r="L136">
        <v>1553.8915999136</v>
      </c>
      <c r="M136">
        <v>1561.9655068159</v>
      </c>
    </row>
    <row r="137" spans="1:13">
      <c r="A137" t="s">
        <v>770</v>
      </c>
      <c r="B137">
        <v>1539.2834970469</v>
      </c>
      <c r="C137">
        <v>1547.1751532507</v>
      </c>
      <c r="D137">
        <v>1554.8971067607</v>
      </c>
      <c r="E137">
        <v>1562.3878296441</v>
      </c>
      <c r="F137">
        <v>1537.6008561286</v>
      </c>
      <c r="G137">
        <v>1545.4538493952</v>
      </c>
      <c r="H137">
        <v>1553.4440117559</v>
      </c>
      <c r="I137">
        <v>1561.8122812283</v>
      </c>
      <c r="J137">
        <v>1537.9123423446</v>
      </c>
      <c r="K137">
        <v>1545.9547868725</v>
      </c>
      <c r="L137">
        <v>1553.8919916474</v>
      </c>
      <c r="M137">
        <v>1561.966500235</v>
      </c>
    </row>
    <row r="138" spans="1:13">
      <c r="A138" t="s">
        <v>771</v>
      </c>
      <c r="B138">
        <v>1539.2844599393</v>
      </c>
      <c r="C138">
        <v>1547.176322123</v>
      </c>
      <c r="D138">
        <v>1554.8986795714</v>
      </c>
      <c r="E138">
        <v>1562.3872336591</v>
      </c>
      <c r="F138">
        <v>1537.600278904</v>
      </c>
      <c r="G138">
        <v>1545.455015668</v>
      </c>
      <c r="H138">
        <v>1553.4428353133</v>
      </c>
      <c r="I138">
        <v>1561.8116856823</v>
      </c>
      <c r="J138">
        <v>1537.9108037102</v>
      </c>
      <c r="K138">
        <v>1545.9543991304</v>
      </c>
      <c r="L138">
        <v>1553.8925811689</v>
      </c>
      <c r="M138">
        <v>1561.9680873799</v>
      </c>
    </row>
    <row r="139" spans="1:13">
      <c r="A139" t="s">
        <v>772</v>
      </c>
      <c r="B139">
        <v>1539.28388145</v>
      </c>
      <c r="C139">
        <v>1547.1761279454</v>
      </c>
      <c r="D139">
        <v>1554.898877615</v>
      </c>
      <c r="E139">
        <v>1562.3860436319</v>
      </c>
      <c r="F139">
        <v>1537.5997016798</v>
      </c>
      <c r="G139">
        <v>1545.4544325314</v>
      </c>
      <c r="H139">
        <v>1553.4440117559</v>
      </c>
      <c r="I139">
        <v>1561.8128767747</v>
      </c>
      <c r="J139">
        <v>1537.9109955691</v>
      </c>
      <c r="K139">
        <v>1545.9530382329</v>
      </c>
      <c r="L139">
        <v>1553.8925811689</v>
      </c>
      <c r="M139">
        <v>1561.9645153384</v>
      </c>
    </row>
    <row r="140" spans="1:13">
      <c r="A140" t="s">
        <v>773</v>
      </c>
      <c r="B140">
        <v>1539.2846540254</v>
      </c>
      <c r="C140">
        <v>1547.1759318641</v>
      </c>
      <c r="D140">
        <v>1554.8982873298</v>
      </c>
      <c r="E140">
        <v>1562.3858436764</v>
      </c>
      <c r="F140">
        <v>1537.6016251353</v>
      </c>
      <c r="G140">
        <v>1545.4552094139</v>
      </c>
      <c r="H140">
        <v>1553.4447986109</v>
      </c>
      <c r="I140">
        <v>1561.8130746436</v>
      </c>
      <c r="J140">
        <v>1537.9119586262</v>
      </c>
      <c r="K140">
        <v>1545.9547868725</v>
      </c>
      <c r="L140">
        <v>1553.8931706907</v>
      </c>
      <c r="M140">
        <v>1561.9659045715</v>
      </c>
    </row>
    <row r="141" spans="1:13">
      <c r="A141" t="s">
        <v>774</v>
      </c>
      <c r="B141">
        <v>1539.28388145</v>
      </c>
      <c r="C141">
        <v>1547.1757376866</v>
      </c>
      <c r="D141">
        <v>1554.8969106403</v>
      </c>
      <c r="E141">
        <v>1562.3898156168</v>
      </c>
      <c r="F141">
        <v>1537.5995098986</v>
      </c>
      <c r="G141">
        <v>1545.4546262771</v>
      </c>
      <c r="H141">
        <v>1553.4414592807</v>
      </c>
      <c r="I141">
        <v>1561.8116856823</v>
      </c>
      <c r="J141">
        <v>1537.9117648861</v>
      </c>
      <c r="K141">
        <v>1545.9545930014</v>
      </c>
      <c r="L141">
        <v>1553.8921894347</v>
      </c>
      <c r="M141">
        <v>1561.9674917151</v>
      </c>
    </row>
    <row r="142" spans="1:13">
      <c r="A142" t="s">
        <v>775</v>
      </c>
      <c r="B142">
        <v>1539.2827263569</v>
      </c>
      <c r="C142">
        <v>1547.1757376866</v>
      </c>
      <c r="D142">
        <v>1554.8986795714</v>
      </c>
      <c r="E142">
        <v>1562.386639616</v>
      </c>
      <c r="F142">
        <v>1537.6014333536</v>
      </c>
      <c r="G142">
        <v>1545.4563756888</v>
      </c>
      <c r="H142">
        <v>1553.4436202479</v>
      </c>
      <c r="I142">
        <v>1561.8122812283</v>
      </c>
      <c r="J142">
        <v>1537.911381168</v>
      </c>
      <c r="K142">
        <v>1545.9555661588</v>
      </c>
      <c r="L142">
        <v>1553.8915999136</v>
      </c>
      <c r="M142">
        <v>1561.9668960508</v>
      </c>
    </row>
    <row r="143" spans="1:13">
      <c r="A143" t="s">
        <v>776</v>
      </c>
      <c r="B143">
        <v>1539.28234007</v>
      </c>
      <c r="C143">
        <v>1547.1749590734</v>
      </c>
      <c r="D143">
        <v>1554.8980892863</v>
      </c>
      <c r="E143">
        <v>1562.3858436764</v>
      </c>
      <c r="F143">
        <v>1537.6010497903</v>
      </c>
      <c r="G143">
        <v>1545.4544325314</v>
      </c>
      <c r="H143">
        <v>1553.4428353133</v>
      </c>
      <c r="I143">
        <v>1561.8136701906</v>
      </c>
      <c r="J143">
        <v>1537.9119586262</v>
      </c>
      <c r="K143">
        <v>1545.9514815669</v>
      </c>
      <c r="L143">
        <v>1553.8919916474</v>
      </c>
      <c r="M143">
        <v>1561.9674917151</v>
      </c>
    </row>
    <row r="144" spans="1:13">
      <c r="A144" t="s">
        <v>777</v>
      </c>
      <c r="B144">
        <v>1539.2850384291</v>
      </c>
      <c r="C144">
        <v>1547.1755435092</v>
      </c>
      <c r="D144">
        <v>1554.8978931656</v>
      </c>
      <c r="E144">
        <v>1562.385247693</v>
      </c>
      <c r="F144">
        <v>1537.6014333536</v>
      </c>
      <c r="G144">
        <v>1545.4557925511</v>
      </c>
      <c r="H144">
        <v>1553.4428353133</v>
      </c>
      <c r="I144">
        <v>1561.8130746436</v>
      </c>
      <c r="J144">
        <v>1537.9117648861</v>
      </c>
      <c r="K144">
        <v>1545.9530382329</v>
      </c>
      <c r="L144">
        <v>1553.8919916474</v>
      </c>
      <c r="M144">
        <v>1561.9655068159</v>
      </c>
    </row>
    <row r="145" spans="1:13">
      <c r="A145" t="s">
        <v>778</v>
      </c>
      <c r="B145">
        <v>1539.28388145</v>
      </c>
      <c r="C145">
        <v>1547.1728155115</v>
      </c>
      <c r="D145">
        <v>1554.8986795714</v>
      </c>
      <c r="E145">
        <v>1562.3860436319</v>
      </c>
      <c r="F145">
        <v>1537.6014333536</v>
      </c>
      <c r="G145">
        <v>1545.455015668</v>
      </c>
      <c r="H145">
        <v>1553.4447986109</v>
      </c>
      <c r="I145">
        <v>1561.8110901369</v>
      </c>
      <c r="J145">
        <v>1537.9117648861</v>
      </c>
      <c r="K145">
        <v>1545.9540094877</v>
      </c>
      <c r="L145">
        <v>1553.8912062597</v>
      </c>
      <c r="M145">
        <v>1561.9668960508</v>
      </c>
    </row>
    <row r="146" spans="1:13">
      <c r="A146" t="s">
        <v>779</v>
      </c>
      <c r="B146">
        <v>1539.2804124073</v>
      </c>
      <c r="C146">
        <v>1547.1747629924</v>
      </c>
      <c r="D146">
        <v>1554.8984834506</v>
      </c>
      <c r="E146">
        <v>1562.3878296441</v>
      </c>
      <c r="F146">
        <v>1537.6008561286</v>
      </c>
      <c r="G146">
        <v>1545.4552094139</v>
      </c>
      <c r="H146">
        <v>1553.4442094292</v>
      </c>
      <c r="I146">
        <v>1561.8126769659</v>
      </c>
      <c r="J146">
        <v>1537.9123423446</v>
      </c>
      <c r="K146">
        <v>1545.9547868725</v>
      </c>
      <c r="L146">
        <v>1553.8925811689</v>
      </c>
      <c r="M146">
        <v>1561.9653089084</v>
      </c>
    </row>
    <row r="147" spans="1:13">
      <c r="A147" t="s">
        <v>780</v>
      </c>
      <c r="B147">
        <v>1539.28388145</v>
      </c>
      <c r="C147">
        <v>1547.1761279454</v>
      </c>
      <c r="D147">
        <v>1554.8980892863</v>
      </c>
      <c r="E147">
        <v>1562.3872336591</v>
      </c>
      <c r="F147">
        <v>1537.6008561286</v>
      </c>
      <c r="G147">
        <v>1545.4557925511</v>
      </c>
      <c r="H147">
        <v>1553.4422461331</v>
      </c>
      <c r="I147">
        <v>1561.8142657381</v>
      </c>
      <c r="J147">
        <v>1537.9100343942</v>
      </c>
      <c r="K147">
        <v>1545.9540094877</v>
      </c>
      <c r="L147">
        <v>1553.8910103929</v>
      </c>
      <c r="M147">
        <v>1561.9670958991</v>
      </c>
    </row>
    <row r="148" spans="1:13">
      <c r="A148" t="s">
        <v>781</v>
      </c>
      <c r="B148">
        <v>1539.2827263569</v>
      </c>
      <c r="C148">
        <v>1547.1749590734</v>
      </c>
      <c r="D148">
        <v>1554.8959261934</v>
      </c>
      <c r="E148">
        <v>1562.3880296001</v>
      </c>
      <c r="F148">
        <v>1537.6000871226</v>
      </c>
      <c r="G148">
        <v>1545.4571525732</v>
      </c>
      <c r="H148">
        <v>1553.4422461331</v>
      </c>
      <c r="I148">
        <v>1561.8156547039</v>
      </c>
      <c r="J148">
        <v>1537.9108037102</v>
      </c>
      <c r="K148">
        <v>1545.9540094877</v>
      </c>
      <c r="L148">
        <v>1553.8900272193</v>
      </c>
      <c r="M148">
        <v>1561.9684851368</v>
      </c>
    </row>
    <row r="149" spans="1:13">
      <c r="A149" t="s">
        <v>782</v>
      </c>
      <c r="B149">
        <v>1539.28388145</v>
      </c>
      <c r="C149">
        <v>1547.1755435092</v>
      </c>
      <c r="D149">
        <v>1554.8965164768</v>
      </c>
      <c r="E149">
        <v>1562.3886255856</v>
      </c>
      <c r="F149">
        <v>1537.5997016798</v>
      </c>
      <c r="G149">
        <v>1545.4552094139</v>
      </c>
      <c r="H149">
        <v>1553.4420484604</v>
      </c>
      <c r="I149">
        <v>1561.8097011791</v>
      </c>
      <c r="J149">
        <v>1537.9119586262</v>
      </c>
      <c r="K149">
        <v>1545.9553703868</v>
      </c>
      <c r="L149">
        <v>1553.8915999136</v>
      </c>
      <c r="M149">
        <v>1561.9643154908</v>
      </c>
    </row>
    <row r="150" spans="1:13">
      <c r="A150" t="s">
        <v>783</v>
      </c>
      <c r="B150">
        <v>1539.28388145</v>
      </c>
      <c r="C150">
        <v>1547.1753474281</v>
      </c>
      <c r="D150">
        <v>1554.900254308</v>
      </c>
      <c r="E150">
        <v>1562.3858436764</v>
      </c>
      <c r="F150">
        <v>1537.6016251353</v>
      </c>
      <c r="G150">
        <v>1545.4563756888</v>
      </c>
      <c r="H150">
        <v>1553.4430310671</v>
      </c>
      <c r="I150">
        <v>1561.8108922684</v>
      </c>
      <c r="J150">
        <v>1537.9123423446</v>
      </c>
      <c r="K150">
        <v>1545.9540094877</v>
      </c>
      <c r="L150">
        <v>1553.8910103929</v>
      </c>
      <c r="M150">
        <v>1561.9639196763</v>
      </c>
    </row>
    <row r="151" spans="1:13">
      <c r="A151" t="s">
        <v>784</v>
      </c>
      <c r="B151">
        <v>1539.2844599393</v>
      </c>
      <c r="C151">
        <v>1547.1765163006</v>
      </c>
      <c r="D151">
        <v>1554.8965164768</v>
      </c>
      <c r="E151">
        <v>1562.386639616</v>
      </c>
      <c r="F151">
        <v>1537.600278904</v>
      </c>
      <c r="G151">
        <v>1545.4552094139</v>
      </c>
      <c r="H151">
        <v>1553.4434225748</v>
      </c>
      <c r="I151">
        <v>1561.8144636074</v>
      </c>
      <c r="J151">
        <v>1537.9104181116</v>
      </c>
      <c r="K151">
        <v>1545.9530382329</v>
      </c>
      <c r="L151">
        <v>1553.8912062597</v>
      </c>
      <c r="M151">
        <v>1561.9659045715</v>
      </c>
    </row>
    <row r="152" spans="1:13">
      <c r="A152" t="s">
        <v>785</v>
      </c>
      <c r="B152">
        <v>1539.2854247174</v>
      </c>
      <c r="C152">
        <v>1547.1749590734</v>
      </c>
      <c r="D152">
        <v>1554.8980892863</v>
      </c>
      <c r="E152">
        <v>1562.385247693</v>
      </c>
      <c r="F152">
        <v>1537.6016251353</v>
      </c>
      <c r="G152">
        <v>1545.4557925511</v>
      </c>
      <c r="H152">
        <v>1553.4442094292</v>
      </c>
      <c r="I152">
        <v>1561.8126769659</v>
      </c>
      <c r="J152">
        <v>1537.911573027</v>
      </c>
      <c r="K152">
        <v>1545.9542033587</v>
      </c>
      <c r="L152">
        <v>1553.8915999136</v>
      </c>
      <c r="M152">
        <v>1561.9663023272</v>
      </c>
    </row>
    <row r="153" spans="1:13">
      <c r="A153" t="s">
        <v>786</v>
      </c>
      <c r="B153">
        <v>1539.2860032079</v>
      </c>
      <c r="C153">
        <v>1547.1759318641</v>
      </c>
      <c r="D153">
        <v>1554.8973028812</v>
      </c>
      <c r="E153">
        <v>1562.386639616</v>
      </c>
      <c r="F153">
        <v>1537.600278904</v>
      </c>
      <c r="G153">
        <v>1545.4552094139</v>
      </c>
      <c r="H153">
        <v>1553.440282842</v>
      </c>
      <c r="I153">
        <v>1561.8102967235</v>
      </c>
      <c r="J153">
        <v>1537.9108037102</v>
      </c>
      <c r="K153">
        <v>1545.9528424616</v>
      </c>
      <c r="L153">
        <v>1553.8925811689</v>
      </c>
      <c r="M153">
        <v>1561.9659045715</v>
      </c>
    </row>
    <row r="154" spans="1:13">
      <c r="A154" t="s">
        <v>787</v>
      </c>
      <c r="B154">
        <v>1539.2827263569</v>
      </c>
      <c r="C154">
        <v>1547.1747629924</v>
      </c>
      <c r="D154">
        <v>1554.8986795714</v>
      </c>
      <c r="E154">
        <v>1562.3880296001</v>
      </c>
      <c r="F154">
        <v>1537.6010497903</v>
      </c>
      <c r="G154">
        <v>1545.455015668</v>
      </c>
      <c r="H154">
        <v>1553.445387793</v>
      </c>
      <c r="I154">
        <v>1561.8120814197</v>
      </c>
      <c r="J154">
        <v>1537.9121504854</v>
      </c>
      <c r="K154">
        <v>1545.9540094877</v>
      </c>
      <c r="L154">
        <v>1553.8943497358</v>
      </c>
      <c r="M154">
        <v>1561.9670958991</v>
      </c>
    </row>
    <row r="155" spans="1:13">
      <c r="A155" t="s">
        <v>788</v>
      </c>
      <c r="B155">
        <v>1539.2811830949</v>
      </c>
      <c r="C155">
        <v>1547.1767104783</v>
      </c>
      <c r="D155">
        <v>1554.8998601428</v>
      </c>
      <c r="E155">
        <v>1562.3858436764</v>
      </c>
      <c r="F155">
        <v>1537.6014333536</v>
      </c>
      <c r="G155">
        <v>1545.4544325314</v>
      </c>
      <c r="H155">
        <v>1553.4428353133</v>
      </c>
      <c r="I155">
        <v>1561.8114858739</v>
      </c>
      <c r="J155">
        <v>1537.9109955691</v>
      </c>
      <c r="K155">
        <v>1545.9547868725</v>
      </c>
      <c r="L155">
        <v>1553.8925811689</v>
      </c>
      <c r="M155">
        <v>1561.9680873799</v>
      </c>
    </row>
    <row r="156" spans="1:13">
      <c r="A156" t="s">
        <v>789</v>
      </c>
      <c r="B156">
        <v>1539.280990894</v>
      </c>
      <c r="C156">
        <v>1547.1767104783</v>
      </c>
      <c r="D156">
        <v>1554.8974990017</v>
      </c>
      <c r="E156">
        <v>1562.386639616</v>
      </c>
      <c r="F156">
        <v>1537.6008561286</v>
      </c>
      <c r="G156">
        <v>1545.4563756888</v>
      </c>
      <c r="H156">
        <v>1553.4440117559</v>
      </c>
      <c r="I156">
        <v>1561.8132725126</v>
      </c>
      <c r="J156">
        <v>1537.9123423446</v>
      </c>
      <c r="K156">
        <v>1545.9540094877</v>
      </c>
      <c r="L156">
        <v>1553.8910103929</v>
      </c>
      <c r="M156">
        <v>1561.9659045715</v>
      </c>
    </row>
    <row r="157" spans="1:13">
      <c r="A157" t="s">
        <v>790</v>
      </c>
      <c r="B157">
        <v>1539.2833048454</v>
      </c>
      <c r="C157">
        <v>1547.1745688152</v>
      </c>
      <c r="D157">
        <v>1554.8974990017</v>
      </c>
      <c r="E157">
        <v>1562.3858436764</v>
      </c>
      <c r="F157">
        <v>1537.6010497903</v>
      </c>
      <c r="G157">
        <v>1545.4538493952</v>
      </c>
      <c r="H157">
        <v>1553.4408701016</v>
      </c>
      <c r="I157">
        <v>1561.8124790971</v>
      </c>
      <c r="J157">
        <v>1537.9106118514</v>
      </c>
      <c r="K157">
        <v>1545.9547868725</v>
      </c>
      <c r="L157">
        <v>1553.8912062597</v>
      </c>
      <c r="M157">
        <v>1561.9670958991</v>
      </c>
    </row>
    <row r="158" spans="1:13">
      <c r="A158" t="s">
        <v>791</v>
      </c>
      <c r="B158">
        <v>1539.2836892484</v>
      </c>
      <c r="C158">
        <v>1547.1751532507</v>
      </c>
      <c r="D158">
        <v>1554.8978931656</v>
      </c>
      <c r="E158">
        <v>1562.385247693</v>
      </c>
      <c r="F158">
        <v>1537.6016251353</v>
      </c>
      <c r="G158">
        <v>1545.4563756888</v>
      </c>
      <c r="H158">
        <v>1553.4447986109</v>
      </c>
      <c r="I158">
        <v>1561.811883551</v>
      </c>
      <c r="J158">
        <v>1537.9106118514</v>
      </c>
      <c r="K158">
        <v>1545.9540094877</v>
      </c>
      <c r="L158">
        <v>1553.8935643456</v>
      </c>
      <c r="M158">
        <v>1561.9678894717</v>
      </c>
    </row>
    <row r="159" spans="1:13">
      <c r="A159" t="s">
        <v>792</v>
      </c>
      <c r="B159">
        <v>1539.2821478688</v>
      </c>
      <c r="C159">
        <v>1547.176322123</v>
      </c>
      <c r="D159">
        <v>1554.897697045</v>
      </c>
      <c r="E159">
        <v>1562.3892215716</v>
      </c>
      <c r="F159">
        <v>1537.5997016798</v>
      </c>
      <c r="G159">
        <v>1545.4557925511</v>
      </c>
      <c r="H159">
        <v>1553.4428353133</v>
      </c>
      <c r="I159">
        <v>1561.8110901369</v>
      </c>
      <c r="J159">
        <v>1537.9106118514</v>
      </c>
      <c r="K159">
        <v>1545.9536198452</v>
      </c>
      <c r="L159">
        <v>1553.8915999136</v>
      </c>
      <c r="M159">
        <v>1561.9678894717</v>
      </c>
    </row>
    <row r="160" spans="1:13">
      <c r="A160" t="s">
        <v>793</v>
      </c>
      <c r="B160">
        <v>1539.2821478688</v>
      </c>
      <c r="C160">
        <v>1547.1732057687</v>
      </c>
      <c r="D160">
        <v>1554.8982873298</v>
      </c>
      <c r="E160">
        <v>1562.3878296441</v>
      </c>
      <c r="F160">
        <v>1537.5997016798</v>
      </c>
      <c r="G160">
        <v>1545.4569588269</v>
      </c>
      <c r="H160">
        <v>1553.4416569533</v>
      </c>
      <c r="I160">
        <v>1561.8120814197</v>
      </c>
      <c r="J160">
        <v>1537.9125360848</v>
      </c>
      <c r="K160">
        <v>1545.9559539016</v>
      </c>
      <c r="L160">
        <v>1553.8925811689</v>
      </c>
      <c r="M160">
        <v>1561.9668960508</v>
      </c>
    </row>
    <row r="161" spans="1:13">
      <c r="A161" t="s">
        <v>794</v>
      </c>
      <c r="B161">
        <v>1539.2852325154</v>
      </c>
      <c r="C161">
        <v>1547.1753474281</v>
      </c>
      <c r="D161">
        <v>1554.8959261934</v>
      </c>
      <c r="E161">
        <v>1562.386639616</v>
      </c>
      <c r="F161">
        <v>1537.6027795869</v>
      </c>
      <c r="G161">
        <v>1545.4557925511</v>
      </c>
      <c r="H161">
        <v>1553.4442094292</v>
      </c>
      <c r="I161">
        <v>1561.8144636074</v>
      </c>
      <c r="J161">
        <v>1537.9127279441</v>
      </c>
      <c r="K161">
        <v>1545.9532321037</v>
      </c>
      <c r="L161">
        <v>1553.8915999136</v>
      </c>
      <c r="M161">
        <v>1561.9684851368</v>
      </c>
    </row>
    <row r="162" spans="1:13">
      <c r="A162" t="s">
        <v>795</v>
      </c>
      <c r="B162">
        <v>1539.2833048454</v>
      </c>
      <c r="C162">
        <v>1547.1747629924</v>
      </c>
      <c r="D162">
        <v>1554.8998601428</v>
      </c>
      <c r="E162">
        <v>1562.3872336591</v>
      </c>
      <c r="F162">
        <v>1537.600278904</v>
      </c>
      <c r="G162">
        <v>1545.4526831241</v>
      </c>
      <c r="H162">
        <v>1553.4434225748</v>
      </c>
      <c r="I162">
        <v>1561.8112880053</v>
      </c>
      <c r="J162">
        <v>1537.911381168</v>
      </c>
      <c r="K162">
        <v>1545.9543991304</v>
      </c>
      <c r="L162">
        <v>1553.8921894347</v>
      </c>
      <c r="M162">
        <v>1561.9635219218</v>
      </c>
    </row>
    <row r="163" spans="1:13">
      <c r="A163" t="s">
        <v>796</v>
      </c>
      <c r="B163">
        <v>1539.28388145</v>
      </c>
      <c r="C163">
        <v>1547.176322123</v>
      </c>
      <c r="D163">
        <v>1554.8990737359</v>
      </c>
      <c r="E163">
        <v>1562.3898156168</v>
      </c>
      <c r="F163">
        <v>1537.6008561286</v>
      </c>
      <c r="G163">
        <v>1545.4552094139</v>
      </c>
      <c r="H163">
        <v>1553.4416569533</v>
      </c>
      <c r="I163">
        <v>1561.8112880053</v>
      </c>
      <c r="J163">
        <v>1537.9123423446</v>
      </c>
      <c r="K163">
        <v>1545.9551765156</v>
      </c>
      <c r="L163">
        <v>1553.8915999136</v>
      </c>
      <c r="M163">
        <v>1561.9649111531</v>
      </c>
    </row>
    <row r="164" spans="1:13">
      <c r="A164" t="s">
        <v>797</v>
      </c>
      <c r="B164">
        <v>1539.2836892484</v>
      </c>
      <c r="C164">
        <v>1547.1737902032</v>
      </c>
      <c r="D164">
        <v>1554.8982873298</v>
      </c>
      <c r="E164">
        <v>1562.386639616</v>
      </c>
      <c r="F164">
        <v>1537.5979718901</v>
      </c>
      <c r="G164">
        <v>1545.4569588269</v>
      </c>
      <c r="H164">
        <v>1553.4436202479</v>
      </c>
      <c r="I164">
        <v>1561.8134723215</v>
      </c>
      <c r="J164">
        <v>1537.9104181116</v>
      </c>
      <c r="K164">
        <v>1545.9543991304</v>
      </c>
      <c r="L164">
        <v>1553.8921894347</v>
      </c>
      <c r="M164">
        <v>1561.9653089084</v>
      </c>
    </row>
    <row r="165" spans="1:13">
      <c r="A165" t="s">
        <v>798</v>
      </c>
      <c r="B165">
        <v>1539.2829185582</v>
      </c>
      <c r="C165">
        <v>1547.1753474281</v>
      </c>
      <c r="D165">
        <v>1554.898877615</v>
      </c>
      <c r="E165">
        <v>1562.3878296441</v>
      </c>
      <c r="F165">
        <v>1537.6016251353</v>
      </c>
      <c r="G165">
        <v>1545.4538493952</v>
      </c>
      <c r="H165">
        <v>1553.441067774</v>
      </c>
      <c r="I165">
        <v>1561.8112880053</v>
      </c>
      <c r="J165">
        <v>1537.911573027</v>
      </c>
      <c r="K165">
        <v>1545.9534259744</v>
      </c>
      <c r="L165">
        <v>1553.8896354865</v>
      </c>
      <c r="M165">
        <v>1561.9639196763</v>
      </c>
    </row>
    <row r="166" spans="1:13">
      <c r="A166" t="s">
        <v>799</v>
      </c>
      <c r="B166">
        <v>1539.2844599393</v>
      </c>
      <c r="C166">
        <v>1547.1751532507</v>
      </c>
      <c r="D166">
        <v>1554.8992698569</v>
      </c>
      <c r="E166">
        <v>1562.3872336591</v>
      </c>
      <c r="F166">
        <v>1537.6014333536</v>
      </c>
      <c r="G166">
        <v>1545.4538493952</v>
      </c>
      <c r="H166">
        <v>1553.4428353133</v>
      </c>
      <c r="I166">
        <v>1561.8136701906</v>
      </c>
      <c r="J166">
        <v>1537.9119586262</v>
      </c>
      <c r="K166">
        <v>1545.9530382329</v>
      </c>
      <c r="L166">
        <v>1553.8906167393</v>
      </c>
      <c r="M166">
        <v>1561.966500235</v>
      </c>
    </row>
    <row r="167" spans="1:13">
      <c r="A167" t="s">
        <v>800</v>
      </c>
      <c r="B167">
        <v>1539.2831107596</v>
      </c>
      <c r="C167">
        <v>1547.1759318641</v>
      </c>
      <c r="D167">
        <v>1554.8965164768</v>
      </c>
      <c r="E167">
        <v>1562.3878296441</v>
      </c>
      <c r="F167">
        <v>1537.5983554518</v>
      </c>
      <c r="G167">
        <v>1545.455015668</v>
      </c>
      <c r="H167">
        <v>1553.4416569533</v>
      </c>
      <c r="I167">
        <v>1561.8106924602</v>
      </c>
      <c r="J167">
        <v>1537.9104181116</v>
      </c>
      <c r="K167">
        <v>1545.952648591</v>
      </c>
      <c r="L167">
        <v>1553.8923853017</v>
      </c>
      <c r="M167">
        <v>1561.9678894717</v>
      </c>
    </row>
    <row r="168" spans="1:13">
      <c r="A168" t="s">
        <v>801</v>
      </c>
      <c r="B168">
        <v>1539.2850384291</v>
      </c>
      <c r="C168">
        <v>1547.1749590734</v>
      </c>
      <c r="D168">
        <v>1554.8986795714</v>
      </c>
      <c r="E168">
        <v>1562.3898156168</v>
      </c>
      <c r="F168">
        <v>1537.5997016798</v>
      </c>
      <c r="G168">
        <v>1545.455015668</v>
      </c>
      <c r="H168">
        <v>1553.4422461331</v>
      </c>
      <c r="I168">
        <v>1561.8124790971</v>
      </c>
      <c r="J168">
        <v>1537.9123423446</v>
      </c>
      <c r="K168">
        <v>1545.9543991304</v>
      </c>
      <c r="L168">
        <v>1553.8923853017</v>
      </c>
      <c r="M168">
        <v>1561.966500235</v>
      </c>
    </row>
    <row r="169" spans="1:13">
      <c r="A169" t="s">
        <v>802</v>
      </c>
      <c r="B169">
        <v>1539.2829185582</v>
      </c>
      <c r="C169">
        <v>1547.1753474281</v>
      </c>
      <c r="D169">
        <v>1554.8978931656</v>
      </c>
      <c r="E169">
        <v>1562.385247693</v>
      </c>
      <c r="F169">
        <v>1537.600278904</v>
      </c>
      <c r="G169">
        <v>1545.4552094139</v>
      </c>
      <c r="H169">
        <v>1553.4428353133</v>
      </c>
      <c r="I169">
        <v>1561.8112880053</v>
      </c>
      <c r="J169">
        <v>1537.9129198035</v>
      </c>
      <c r="K169">
        <v>1545.9538156168</v>
      </c>
      <c r="L169">
        <v>1553.8902250061</v>
      </c>
      <c r="M169">
        <v>1561.9674917151</v>
      </c>
    </row>
    <row r="170" spans="1:13">
      <c r="A170" t="s">
        <v>803</v>
      </c>
      <c r="B170">
        <v>1539.2833048454</v>
      </c>
      <c r="C170">
        <v>1547.1769065598</v>
      </c>
      <c r="D170">
        <v>1554.8973028812</v>
      </c>
      <c r="E170">
        <v>1562.3860436319</v>
      </c>
      <c r="F170">
        <v>1537.6022023609</v>
      </c>
      <c r="G170">
        <v>1545.4538493952</v>
      </c>
      <c r="H170">
        <v>1553.4434225748</v>
      </c>
      <c r="I170">
        <v>1561.8126769659</v>
      </c>
      <c r="J170">
        <v>1537.9106118514</v>
      </c>
      <c r="K170">
        <v>1545.9528424616</v>
      </c>
      <c r="L170">
        <v>1553.8915999136</v>
      </c>
      <c r="M170">
        <v>1561.9649111531</v>
      </c>
    </row>
    <row r="171" spans="1:13">
      <c r="A171" t="s">
        <v>804</v>
      </c>
      <c r="B171">
        <v>1539.2836892484</v>
      </c>
      <c r="C171">
        <v>1547.1767104783</v>
      </c>
      <c r="D171">
        <v>1554.900254308</v>
      </c>
      <c r="E171">
        <v>1562.3898156168</v>
      </c>
      <c r="F171">
        <v>1537.6022023609</v>
      </c>
      <c r="G171">
        <v>1545.455015668</v>
      </c>
      <c r="H171">
        <v>1553.4442094292</v>
      </c>
      <c r="I171">
        <v>1561.8116856823</v>
      </c>
      <c r="J171">
        <v>1537.9123423446</v>
      </c>
      <c r="K171">
        <v>1545.9530382329</v>
      </c>
      <c r="L171">
        <v>1553.8929748235</v>
      </c>
      <c r="M171">
        <v>1561.9668960508</v>
      </c>
    </row>
    <row r="172" spans="1:13">
      <c r="A172" t="s">
        <v>805</v>
      </c>
      <c r="B172">
        <v>1539.2850384291</v>
      </c>
      <c r="C172">
        <v>1547.1733999456</v>
      </c>
      <c r="D172">
        <v>1554.8982873298</v>
      </c>
      <c r="E172">
        <v>1562.3886255856</v>
      </c>
      <c r="F172">
        <v>1537.5997016798</v>
      </c>
      <c r="G172">
        <v>1545.4538493952</v>
      </c>
      <c r="H172">
        <v>1553.4434225748</v>
      </c>
      <c r="I172">
        <v>1561.8144636074</v>
      </c>
      <c r="J172">
        <v>1537.911381168</v>
      </c>
      <c r="K172">
        <v>1545.9536198452</v>
      </c>
      <c r="L172">
        <v>1553.8912062597</v>
      </c>
      <c r="M172">
        <v>1561.9653089084</v>
      </c>
    </row>
    <row r="173" spans="1:13">
      <c r="A173" t="s">
        <v>806</v>
      </c>
      <c r="B173">
        <v>1539.2831107596</v>
      </c>
      <c r="C173">
        <v>1547.1747629924</v>
      </c>
      <c r="D173">
        <v>1554.8967125972</v>
      </c>
      <c r="E173">
        <v>1562.3872336591</v>
      </c>
      <c r="F173">
        <v>1537.600278904</v>
      </c>
      <c r="G173">
        <v>1545.4552094139</v>
      </c>
      <c r="H173">
        <v>1553.4428353133</v>
      </c>
      <c r="I173">
        <v>1561.8142657381</v>
      </c>
      <c r="J173">
        <v>1537.9119586262</v>
      </c>
      <c r="K173">
        <v>1545.9536198452</v>
      </c>
      <c r="L173">
        <v>1553.8912062597</v>
      </c>
      <c r="M173">
        <v>1561.9653089084</v>
      </c>
    </row>
    <row r="174" spans="1:13">
      <c r="A174" t="s">
        <v>807</v>
      </c>
      <c r="B174">
        <v>1539.28388145</v>
      </c>
      <c r="C174">
        <v>1547.1757376866</v>
      </c>
      <c r="D174">
        <v>1554.8963203566</v>
      </c>
      <c r="E174">
        <v>1562.3878296441</v>
      </c>
      <c r="F174">
        <v>1537.6010497903</v>
      </c>
      <c r="G174">
        <v>1545.4557925511</v>
      </c>
      <c r="H174">
        <v>1553.4440117559</v>
      </c>
      <c r="I174">
        <v>1561.8132725126</v>
      </c>
      <c r="J174">
        <v>1537.9119586262</v>
      </c>
      <c r="K174">
        <v>1545.9536198452</v>
      </c>
      <c r="L174">
        <v>1553.8929748235</v>
      </c>
      <c r="M174">
        <v>1561.9674917151</v>
      </c>
    </row>
    <row r="175" spans="1:13">
      <c r="A175" t="s">
        <v>808</v>
      </c>
      <c r="B175">
        <v>1539.2831107596</v>
      </c>
      <c r="C175">
        <v>1547.1765163006</v>
      </c>
      <c r="D175">
        <v>1554.8994659779</v>
      </c>
      <c r="E175">
        <v>1562.3872336591</v>
      </c>
      <c r="F175">
        <v>1537.600278904</v>
      </c>
      <c r="G175">
        <v>1545.4563756888</v>
      </c>
      <c r="H175">
        <v>1553.4416569533</v>
      </c>
      <c r="I175">
        <v>1561.8102967235</v>
      </c>
      <c r="J175">
        <v>1537.9104181116</v>
      </c>
      <c r="K175">
        <v>1545.9530382329</v>
      </c>
      <c r="L175">
        <v>1553.8925811689</v>
      </c>
      <c r="M175">
        <v>1561.9639196763</v>
      </c>
    </row>
    <row r="176" spans="1:13">
      <c r="A176" t="s">
        <v>809</v>
      </c>
      <c r="B176">
        <v>1539.2821478688</v>
      </c>
      <c r="C176">
        <v>1547.1759318641</v>
      </c>
      <c r="D176">
        <v>1554.8982873298</v>
      </c>
      <c r="E176">
        <v>1562.3872336591</v>
      </c>
      <c r="F176">
        <v>1537.6008561286</v>
      </c>
      <c r="G176">
        <v>1545.4552094139</v>
      </c>
      <c r="H176">
        <v>1553.4434225748</v>
      </c>
      <c r="I176">
        <v>1561.8132725126</v>
      </c>
      <c r="J176">
        <v>1537.911381168</v>
      </c>
      <c r="K176">
        <v>1545.9555661588</v>
      </c>
      <c r="L176">
        <v>1553.8921894347</v>
      </c>
      <c r="M176">
        <v>1561.9698743769</v>
      </c>
    </row>
    <row r="177" spans="1:13">
      <c r="A177" t="s">
        <v>810</v>
      </c>
      <c r="B177">
        <v>1539.2827263569</v>
      </c>
      <c r="C177">
        <v>1547.1749590734</v>
      </c>
      <c r="D177">
        <v>1554.8969106403</v>
      </c>
      <c r="E177">
        <v>1562.3872336591</v>
      </c>
      <c r="F177">
        <v>1537.5997016798</v>
      </c>
      <c r="G177">
        <v>1545.4546262771</v>
      </c>
      <c r="H177">
        <v>1553.4408701016</v>
      </c>
      <c r="I177">
        <v>1561.8124790971</v>
      </c>
      <c r="J177">
        <v>1537.9109955691</v>
      </c>
      <c r="K177">
        <v>1545.9547868725</v>
      </c>
      <c r="L177">
        <v>1553.8890459673</v>
      </c>
      <c r="M177">
        <v>1561.9639196763</v>
      </c>
    </row>
    <row r="178" spans="1:13">
      <c r="A178" t="s">
        <v>811</v>
      </c>
      <c r="B178">
        <v>1539.2833048454</v>
      </c>
      <c r="C178">
        <v>1547.1759318641</v>
      </c>
      <c r="D178">
        <v>1554.8969106403</v>
      </c>
      <c r="E178">
        <v>1562.3872336591</v>
      </c>
      <c r="F178">
        <v>1537.6022023609</v>
      </c>
      <c r="G178">
        <v>1545.455015668</v>
      </c>
      <c r="H178">
        <v>1553.4442094292</v>
      </c>
      <c r="I178">
        <v>1561.8128767747</v>
      </c>
      <c r="J178">
        <v>1537.9127279441</v>
      </c>
      <c r="K178">
        <v>1545.9540094877</v>
      </c>
      <c r="L178">
        <v>1553.8915999136</v>
      </c>
      <c r="M178">
        <v>1561.9684851368</v>
      </c>
    </row>
    <row r="179" spans="1:13">
      <c r="A179" t="s">
        <v>812</v>
      </c>
      <c r="B179">
        <v>1539.2831107596</v>
      </c>
      <c r="C179">
        <v>1547.1743746381</v>
      </c>
      <c r="D179">
        <v>1554.8965164768</v>
      </c>
      <c r="E179">
        <v>1562.3880296001</v>
      </c>
      <c r="F179">
        <v>1537.6022023609</v>
      </c>
      <c r="G179">
        <v>1545.4557925511</v>
      </c>
      <c r="H179">
        <v>1553.4440117559</v>
      </c>
      <c r="I179">
        <v>1561.8136701906</v>
      </c>
      <c r="J179">
        <v>1537.9108037102</v>
      </c>
      <c r="K179">
        <v>1545.9551765156</v>
      </c>
      <c r="L179">
        <v>1553.8906167393</v>
      </c>
      <c r="M179">
        <v>1561.9659045715</v>
      </c>
    </row>
    <row r="180" spans="1:13">
      <c r="A180" t="s">
        <v>813</v>
      </c>
      <c r="B180">
        <v>1539.2842677376</v>
      </c>
      <c r="C180">
        <v>1547.1747629924</v>
      </c>
      <c r="D180">
        <v>1554.8998601428</v>
      </c>
      <c r="E180">
        <v>1562.3858436764</v>
      </c>
      <c r="F180">
        <v>1537.6022023609</v>
      </c>
      <c r="G180">
        <v>1545.4569588269</v>
      </c>
      <c r="H180">
        <v>1553.4434225748</v>
      </c>
      <c r="I180">
        <v>1561.8130746436</v>
      </c>
      <c r="J180">
        <v>1537.911573027</v>
      </c>
      <c r="K180">
        <v>1545.9555661588</v>
      </c>
      <c r="L180">
        <v>1553.8925811689</v>
      </c>
      <c r="M180">
        <v>1561.9663023272</v>
      </c>
    </row>
    <row r="181" spans="1:13">
      <c r="A181" t="s">
        <v>814</v>
      </c>
      <c r="B181">
        <v>1539.2819537834</v>
      </c>
      <c r="C181">
        <v>1547.1733999456</v>
      </c>
      <c r="D181">
        <v>1554.8982873298</v>
      </c>
      <c r="E181">
        <v>1562.3892215716</v>
      </c>
      <c r="F181">
        <v>1537.6008561286</v>
      </c>
      <c r="G181">
        <v>1545.4544325314</v>
      </c>
      <c r="H181">
        <v>1553.4428353133</v>
      </c>
      <c r="I181">
        <v>1561.8124790971</v>
      </c>
      <c r="J181">
        <v>1537.9119586262</v>
      </c>
      <c r="K181">
        <v>1545.9543991304</v>
      </c>
      <c r="L181">
        <v>1553.8906167393</v>
      </c>
      <c r="M181">
        <v>1561.9659045715</v>
      </c>
    </row>
    <row r="182" spans="1:13">
      <c r="A182" t="s">
        <v>815</v>
      </c>
      <c r="B182">
        <v>1539.2840755359</v>
      </c>
      <c r="C182">
        <v>1547.1767104783</v>
      </c>
      <c r="D182">
        <v>1554.8965164768</v>
      </c>
      <c r="E182">
        <v>1562.3880296001</v>
      </c>
      <c r="F182">
        <v>1537.602010579</v>
      </c>
      <c r="G182">
        <v>1545.4557925511</v>
      </c>
      <c r="H182">
        <v>1553.4420484604</v>
      </c>
      <c r="I182">
        <v>1561.8120814197</v>
      </c>
      <c r="J182">
        <v>1537.9121504854</v>
      </c>
      <c r="K182">
        <v>1545.9555661588</v>
      </c>
      <c r="L182">
        <v>1553.8902250061</v>
      </c>
      <c r="M182">
        <v>1561.966500235</v>
      </c>
    </row>
    <row r="183" spans="1:13">
      <c r="A183" t="s">
        <v>816</v>
      </c>
      <c r="B183">
        <v>1539.2833048454</v>
      </c>
      <c r="C183">
        <v>1547.1751532507</v>
      </c>
      <c r="D183">
        <v>1554.897697045</v>
      </c>
      <c r="E183">
        <v>1562.3872336591</v>
      </c>
      <c r="F183">
        <v>1537.600278904</v>
      </c>
      <c r="G183">
        <v>1545.4552094139</v>
      </c>
      <c r="H183">
        <v>1553.4440117559</v>
      </c>
      <c r="I183">
        <v>1561.8126769659</v>
      </c>
      <c r="J183">
        <v>1537.9123423446</v>
      </c>
      <c r="K183">
        <v>1545.9536198452</v>
      </c>
      <c r="L183">
        <v>1553.8912062597</v>
      </c>
      <c r="M183">
        <v>1561.9655068159</v>
      </c>
    </row>
    <row r="184" spans="1:13">
      <c r="A184" t="s">
        <v>817</v>
      </c>
      <c r="B184">
        <v>1539.2831107596</v>
      </c>
      <c r="C184">
        <v>1547.176322123</v>
      </c>
      <c r="D184">
        <v>1554.900056264</v>
      </c>
      <c r="E184">
        <v>1562.3878296441</v>
      </c>
      <c r="F184">
        <v>1537.600278904</v>
      </c>
      <c r="G184">
        <v>1545.455015668</v>
      </c>
      <c r="H184">
        <v>1553.4455835475</v>
      </c>
      <c r="I184">
        <v>1561.8122812283</v>
      </c>
      <c r="J184">
        <v>1537.911573027</v>
      </c>
      <c r="K184">
        <v>1545.9530382329</v>
      </c>
      <c r="L184">
        <v>1553.8935643456</v>
      </c>
      <c r="M184">
        <v>1561.9663023272</v>
      </c>
    </row>
    <row r="185" spans="1:13">
      <c r="A185" t="s">
        <v>818</v>
      </c>
      <c r="B185">
        <v>1539.2833048454</v>
      </c>
      <c r="C185">
        <v>1547.1755435092</v>
      </c>
      <c r="D185">
        <v>1554.8980892863</v>
      </c>
      <c r="E185">
        <v>1562.3878296441</v>
      </c>
      <c r="F185">
        <v>1537.6008561286</v>
      </c>
      <c r="G185">
        <v>1545.4569588269</v>
      </c>
      <c r="H185">
        <v>1553.4428353133</v>
      </c>
      <c r="I185">
        <v>1561.8114858739</v>
      </c>
      <c r="J185">
        <v>1537.9133054034</v>
      </c>
      <c r="K185">
        <v>1545.9553703868</v>
      </c>
      <c r="L185">
        <v>1553.8929748235</v>
      </c>
      <c r="M185">
        <v>1561.9678894717</v>
      </c>
    </row>
    <row r="186" spans="1:13">
      <c r="A186" t="s">
        <v>819</v>
      </c>
      <c r="B186">
        <v>1539.28388145</v>
      </c>
      <c r="C186">
        <v>1547.174180461</v>
      </c>
      <c r="D186">
        <v>1554.8982873298</v>
      </c>
      <c r="E186">
        <v>1562.3858436764</v>
      </c>
      <c r="F186">
        <v>1537.6008561286</v>
      </c>
      <c r="G186">
        <v>1545.4557925511</v>
      </c>
      <c r="H186">
        <v>1553.4434225748</v>
      </c>
      <c r="I186">
        <v>1561.8114858739</v>
      </c>
      <c r="J186">
        <v>1537.9109955691</v>
      </c>
      <c r="K186">
        <v>1545.9565374168</v>
      </c>
      <c r="L186">
        <v>1553.8910103929</v>
      </c>
      <c r="M186">
        <v>1561.9643154908</v>
      </c>
    </row>
    <row r="187" spans="1:13">
      <c r="A187" t="s">
        <v>820</v>
      </c>
      <c r="B187">
        <v>1539.2850384291</v>
      </c>
      <c r="C187">
        <v>1547.1757376866</v>
      </c>
      <c r="D187">
        <v>1554.897697045</v>
      </c>
      <c r="E187">
        <v>1562.386639616</v>
      </c>
      <c r="F187">
        <v>1537.6008561286</v>
      </c>
      <c r="G187">
        <v>1545.4563756888</v>
      </c>
      <c r="H187">
        <v>1553.4428353133</v>
      </c>
      <c r="I187">
        <v>1561.8134723215</v>
      </c>
      <c r="J187">
        <v>1537.9117648861</v>
      </c>
      <c r="K187">
        <v>1545.9543991304</v>
      </c>
      <c r="L187">
        <v>1553.8900272193</v>
      </c>
      <c r="M187">
        <v>1561.9655068159</v>
      </c>
    </row>
    <row r="188" spans="1:13">
      <c r="A188" t="s">
        <v>821</v>
      </c>
      <c r="B188">
        <v>1539.2827263569</v>
      </c>
      <c r="C188">
        <v>1547.1751532507</v>
      </c>
      <c r="D188">
        <v>1554.8980892863</v>
      </c>
      <c r="E188">
        <v>1562.386639616</v>
      </c>
      <c r="F188">
        <v>1537.5991244561</v>
      </c>
      <c r="G188">
        <v>1545.4538493952</v>
      </c>
      <c r="H188">
        <v>1553.4430310671</v>
      </c>
      <c r="I188">
        <v>1561.8102967235</v>
      </c>
      <c r="J188">
        <v>1537.9131135439</v>
      </c>
      <c r="K188">
        <v>1545.9528424616</v>
      </c>
      <c r="L188">
        <v>1553.8917957805</v>
      </c>
      <c r="M188">
        <v>1561.9645153384</v>
      </c>
    </row>
    <row r="189" spans="1:13">
      <c r="A189" t="s">
        <v>822</v>
      </c>
      <c r="B189">
        <v>1539.2833048454</v>
      </c>
      <c r="C189">
        <v>1547.1739843802</v>
      </c>
      <c r="D189">
        <v>1554.8963203566</v>
      </c>
      <c r="E189">
        <v>1562.3886255856</v>
      </c>
      <c r="F189">
        <v>1537.5991244561</v>
      </c>
      <c r="G189">
        <v>1545.4544325314</v>
      </c>
      <c r="H189">
        <v>1553.4442094292</v>
      </c>
      <c r="I189">
        <v>1561.8095013712</v>
      </c>
      <c r="J189">
        <v>1537.9106118514</v>
      </c>
      <c r="K189">
        <v>1545.9538156168</v>
      </c>
      <c r="L189">
        <v>1553.8908145262</v>
      </c>
      <c r="M189">
        <v>1561.9670958991</v>
      </c>
    </row>
    <row r="190" spans="1:13">
      <c r="A190" t="s">
        <v>823</v>
      </c>
      <c r="B190">
        <v>1539.2840755359</v>
      </c>
      <c r="C190">
        <v>1547.1739843802</v>
      </c>
      <c r="D190">
        <v>1554.898877615</v>
      </c>
      <c r="E190">
        <v>1562.3834616867</v>
      </c>
      <c r="F190">
        <v>1537.600278904</v>
      </c>
      <c r="G190">
        <v>1545.4544325314</v>
      </c>
      <c r="H190">
        <v>1553.4422461331</v>
      </c>
      <c r="I190">
        <v>1561.8138680598</v>
      </c>
      <c r="J190">
        <v>1537.9119586262</v>
      </c>
      <c r="K190">
        <v>1545.9542033587</v>
      </c>
      <c r="L190">
        <v>1553.8896354865</v>
      </c>
      <c r="M190">
        <v>1561.9680873799</v>
      </c>
    </row>
    <row r="191" spans="1:13">
      <c r="A191" t="s">
        <v>824</v>
      </c>
      <c r="B191">
        <v>1539.2844599393</v>
      </c>
      <c r="C191">
        <v>1547.1749590734</v>
      </c>
      <c r="D191">
        <v>1554.8996640217</v>
      </c>
      <c r="E191">
        <v>1562.3898156168</v>
      </c>
      <c r="F191">
        <v>1537.600278904</v>
      </c>
      <c r="G191">
        <v>1545.4552094139</v>
      </c>
      <c r="H191">
        <v>1553.4436202479</v>
      </c>
      <c r="I191">
        <v>1561.8124790971</v>
      </c>
      <c r="J191">
        <v>1537.911573027</v>
      </c>
      <c r="K191">
        <v>1545.9536198452</v>
      </c>
      <c r="L191">
        <v>1553.8923853017</v>
      </c>
      <c r="M191">
        <v>1561.9659045715</v>
      </c>
    </row>
    <row r="192" spans="1:13">
      <c r="A192" t="s">
        <v>825</v>
      </c>
      <c r="B192">
        <v>1539.2833048454</v>
      </c>
      <c r="C192">
        <v>1547.1753474281</v>
      </c>
      <c r="D192">
        <v>1554.8969106403</v>
      </c>
      <c r="E192">
        <v>1562.386639616</v>
      </c>
      <c r="F192">
        <v>1537.6027795869</v>
      </c>
      <c r="G192">
        <v>1545.4544325314</v>
      </c>
      <c r="H192">
        <v>1553.4420484604</v>
      </c>
      <c r="I192">
        <v>1561.8132725126</v>
      </c>
      <c r="J192">
        <v>1537.9127279441</v>
      </c>
      <c r="K192">
        <v>1545.9559539016</v>
      </c>
      <c r="L192">
        <v>1553.8910103929</v>
      </c>
      <c r="M192">
        <v>1561.9639196763</v>
      </c>
    </row>
    <row r="193" spans="1:13">
      <c r="A193" t="s">
        <v>826</v>
      </c>
      <c r="B193">
        <v>1539.2833048454</v>
      </c>
      <c r="C193">
        <v>1547.1749590734</v>
      </c>
      <c r="D193">
        <v>1554.8959261934</v>
      </c>
      <c r="E193">
        <v>1562.3860436319</v>
      </c>
      <c r="F193">
        <v>1537.5991244561</v>
      </c>
      <c r="G193">
        <v>1545.4577357119</v>
      </c>
      <c r="H193">
        <v>1553.4434225748</v>
      </c>
      <c r="I193">
        <v>1561.8124790971</v>
      </c>
      <c r="J193">
        <v>1537.9109955691</v>
      </c>
      <c r="K193">
        <v>1545.9543991304</v>
      </c>
      <c r="L193">
        <v>1553.8912062597</v>
      </c>
      <c r="M193">
        <v>1561.9649111531</v>
      </c>
    </row>
    <row r="194" spans="1:13">
      <c r="A194" t="s">
        <v>827</v>
      </c>
      <c r="B194">
        <v>1539.2834970469</v>
      </c>
      <c r="C194">
        <v>1547.1772949154</v>
      </c>
      <c r="D194">
        <v>1554.8992698569</v>
      </c>
      <c r="E194">
        <v>1562.386639616</v>
      </c>
      <c r="F194">
        <v>1537.5983554518</v>
      </c>
      <c r="G194">
        <v>1545.4557925511</v>
      </c>
      <c r="H194">
        <v>1553.4447986109</v>
      </c>
      <c r="I194">
        <v>1561.8106924602</v>
      </c>
      <c r="J194">
        <v>1537.911573027</v>
      </c>
      <c r="K194">
        <v>1545.9542033587</v>
      </c>
      <c r="L194">
        <v>1553.8931706907</v>
      </c>
      <c r="M194">
        <v>1561.9643154908</v>
      </c>
    </row>
    <row r="195" spans="1:13">
      <c r="A195" t="s">
        <v>828</v>
      </c>
      <c r="B195">
        <v>1539.2827263569</v>
      </c>
      <c r="C195">
        <v>1547.1753474281</v>
      </c>
      <c r="D195">
        <v>1554.8994659779</v>
      </c>
      <c r="E195">
        <v>1562.3892215716</v>
      </c>
      <c r="F195">
        <v>1537.598932675</v>
      </c>
      <c r="G195">
        <v>1545.4552094139</v>
      </c>
      <c r="H195">
        <v>1553.4422461331</v>
      </c>
      <c r="I195">
        <v>1561.8130746436</v>
      </c>
      <c r="J195">
        <v>1537.9100343942</v>
      </c>
      <c r="K195">
        <v>1545.9536198452</v>
      </c>
      <c r="L195">
        <v>1553.8921894347</v>
      </c>
      <c r="M195">
        <v>1561.9655068159</v>
      </c>
    </row>
    <row r="196" spans="1:13">
      <c r="A196" t="s">
        <v>829</v>
      </c>
      <c r="B196">
        <v>1539.2811830949</v>
      </c>
      <c r="C196">
        <v>1547.1739843802</v>
      </c>
      <c r="D196">
        <v>1554.8967125972</v>
      </c>
      <c r="E196">
        <v>1562.3872336591</v>
      </c>
      <c r="F196">
        <v>1537.600278904</v>
      </c>
      <c r="G196">
        <v>1545.4557925511</v>
      </c>
      <c r="H196">
        <v>1553.4434225748</v>
      </c>
      <c r="I196">
        <v>1561.8128767747</v>
      </c>
      <c r="J196">
        <v>1537.9100343942</v>
      </c>
      <c r="K196">
        <v>1545.9530382329</v>
      </c>
      <c r="L196">
        <v>1553.8915999136</v>
      </c>
      <c r="M196">
        <v>1561.9659045715</v>
      </c>
    </row>
    <row r="197" spans="1:13">
      <c r="A197" t="s">
        <v>830</v>
      </c>
      <c r="B197">
        <v>1539.2854247174</v>
      </c>
      <c r="C197">
        <v>1547.176322123</v>
      </c>
      <c r="D197">
        <v>1554.8992698569</v>
      </c>
      <c r="E197">
        <v>1562.385247693</v>
      </c>
      <c r="F197">
        <v>1537.598932675</v>
      </c>
      <c r="G197">
        <v>1545.4563756888</v>
      </c>
      <c r="H197">
        <v>1553.4416569533</v>
      </c>
      <c r="I197">
        <v>1561.8132725126</v>
      </c>
      <c r="J197">
        <v>1537.9119586262</v>
      </c>
      <c r="K197">
        <v>1545.9538156168</v>
      </c>
      <c r="L197">
        <v>1553.8900272193</v>
      </c>
      <c r="M197">
        <v>1561.9643154908</v>
      </c>
    </row>
    <row r="198" spans="1:13">
      <c r="A198" t="s">
        <v>831</v>
      </c>
      <c r="B198">
        <v>1539.2846540254</v>
      </c>
      <c r="C198">
        <v>1547.1772949154</v>
      </c>
      <c r="D198">
        <v>1554.8980892863</v>
      </c>
      <c r="E198">
        <v>1562.385247693</v>
      </c>
      <c r="F198">
        <v>1537.600278904</v>
      </c>
      <c r="G198">
        <v>1545.4557925511</v>
      </c>
      <c r="H198">
        <v>1553.4440117559</v>
      </c>
      <c r="I198">
        <v>1561.8124790971</v>
      </c>
      <c r="J198">
        <v>1537.911381168</v>
      </c>
      <c r="K198">
        <v>1545.9534259744</v>
      </c>
      <c r="L198">
        <v>1553.8906167393</v>
      </c>
      <c r="M198">
        <v>1561.9639196763</v>
      </c>
    </row>
    <row r="199" spans="1:13">
      <c r="A199" t="s">
        <v>832</v>
      </c>
      <c r="B199">
        <v>1539.2854247174</v>
      </c>
      <c r="C199">
        <v>1547.176322123</v>
      </c>
      <c r="D199">
        <v>1554.8980892863</v>
      </c>
      <c r="E199">
        <v>1562.3858436764</v>
      </c>
      <c r="F199">
        <v>1537.6008561286</v>
      </c>
      <c r="G199">
        <v>1545.4552094139</v>
      </c>
      <c r="H199">
        <v>1553.4436202479</v>
      </c>
      <c r="I199">
        <v>1561.8120814197</v>
      </c>
      <c r="J199">
        <v>1537.9108037102</v>
      </c>
      <c r="K199">
        <v>1545.9549826444</v>
      </c>
      <c r="L199">
        <v>1553.8898313529</v>
      </c>
      <c r="M199">
        <v>1561.9649111531</v>
      </c>
    </row>
    <row r="200" spans="1:13">
      <c r="A200" t="s">
        <v>833</v>
      </c>
      <c r="B200">
        <v>1539.2821478688</v>
      </c>
      <c r="C200">
        <v>1547.1751532507</v>
      </c>
      <c r="D200">
        <v>1554.8992698569</v>
      </c>
      <c r="E200">
        <v>1562.3878296441</v>
      </c>
      <c r="F200">
        <v>1537.600278904</v>
      </c>
      <c r="G200">
        <v>1545.4552094139</v>
      </c>
      <c r="H200">
        <v>1553.4428353133</v>
      </c>
      <c r="I200">
        <v>1561.8126769659</v>
      </c>
      <c r="J200">
        <v>1537.911381168</v>
      </c>
      <c r="K200">
        <v>1545.9532321037</v>
      </c>
      <c r="L200">
        <v>1553.8902250061</v>
      </c>
      <c r="M200">
        <v>1561.9653089084</v>
      </c>
    </row>
    <row r="201" spans="1:13">
      <c r="A201" t="s">
        <v>834</v>
      </c>
      <c r="B201">
        <v>1539.2856169194</v>
      </c>
      <c r="C201">
        <v>1547.1745688152</v>
      </c>
      <c r="D201">
        <v>1554.8980892863</v>
      </c>
      <c r="E201">
        <v>1562.385247693</v>
      </c>
      <c r="F201">
        <v>1537.6008561286</v>
      </c>
      <c r="G201">
        <v>1545.4569588269</v>
      </c>
      <c r="H201">
        <v>1553.4436202479</v>
      </c>
      <c r="I201">
        <v>1561.8136701906</v>
      </c>
      <c r="J201">
        <v>1537.9129198035</v>
      </c>
      <c r="K201">
        <v>1545.9532321037</v>
      </c>
      <c r="L201">
        <v>1553.8898313529</v>
      </c>
      <c r="M201">
        <v>1561.9678894717</v>
      </c>
    </row>
    <row r="202" spans="1:13">
      <c r="A202" t="s">
        <v>835</v>
      </c>
      <c r="B202">
        <v>1539.2827263569</v>
      </c>
      <c r="C202">
        <v>1547.1771007376</v>
      </c>
      <c r="D202">
        <v>1554.8969106403</v>
      </c>
      <c r="E202">
        <v>1562.3886255856</v>
      </c>
      <c r="F202">
        <v>1537.5997016798</v>
      </c>
      <c r="G202">
        <v>1545.4544325314</v>
      </c>
      <c r="H202">
        <v>1553.4414592807</v>
      </c>
      <c r="I202">
        <v>1561.8116856823</v>
      </c>
      <c r="J202">
        <v>1537.9109955691</v>
      </c>
      <c r="K202">
        <v>1545.9520650787</v>
      </c>
      <c r="L202">
        <v>1553.8910103929</v>
      </c>
      <c r="M202">
        <v>1561.966500235</v>
      </c>
    </row>
    <row r="203" spans="1:13">
      <c r="A203" t="s">
        <v>836</v>
      </c>
      <c r="B203">
        <v>1539.2848462273</v>
      </c>
      <c r="C203">
        <v>1547.1759318641</v>
      </c>
      <c r="D203">
        <v>1554.8955320305</v>
      </c>
      <c r="E203">
        <v>1562.386639616</v>
      </c>
      <c r="F203">
        <v>1537.6004725656</v>
      </c>
      <c r="G203">
        <v>1545.4538493952</v>
      </c>
      <c r="H203">
        <v>1553.4430310671</v>
      </c>
      <c r="I203">
        <v>1561.8132725126</v>
      </c>
      <c r="J203">
        <v>1537.911187428</v>
      </c>
      <c r="K203">
        <v>1545.9542033587</v>
      </c>
      <c r="L203">
        <v>1553.8906167393</v>
      </c>
      <c r="M203">
        <v>1561.9653089084</v>
      </c>
    </row>
    <row r="204" spans="1:13">
      <c r="A204" t="s">
        <v>837</v>
      </c>
      <c r="B204">
        <v>1539.2840755359</v>
      </c>
      <c r="C204">
        <v>1547.1730115919</v>
      </c>
      <c r="D204">
        <v>1554.8982873298</v>
      </c>
      <c r="E204">
        <v>1562.3860436319</v>
      </c>
      <c r="F204">
        <v>1537.6016251353</v>
      </c>
      <c r="G204">
        <v>1545.4563756888</v>
      </c>
      <c r="H204">
        <v>1553.4442094292</v>
      </c>
      <c r="I204">
        <v>1561.8132725126</v>
      </c>
      <c r="J204">
        <v>1537.9123423446</v>
      </c>
      <c r="K204">
        <v>1545.952648591</v>
      </c>
      <c r="L204">
        <v>1553.8919916474</v>
      </c>
      <c r="M204">
        <v>1561.9663023272</v>
      </c>
    </row>
    <row r="205" spans="1:13">
      <c r="A205" t="s">
        <v>838</v>
      </c>
      <c r="B205">
        <v>1539.2831107596</v>
      </c>
      <c r="C205">
        <v>1547.1749590734</v>
      </c>
      <c r="D205">
        <v>1554.8978931656</v>
      </c>
      <c r="E205">
        <v>1562.3872336591</v>
      </c>
      <c r="F205">
        <v>1537.598932675</v>
      </c>
      <c r="G205">
        <v>1545.4569588269</v>
      </c>
      <c r="H205">
        <v>1553.4447986109</v>
      </c>
      <c r="I205">
        <v>1561.8112880053</v>
      </c>
      <c r="J205">
        <v>1537.909648796</v>
      </c>
      <c r="K205">
        <v>1545.9545930014</v>
      </c>
      <c r="L205">
        <v>1553.8910103929</v>
      </c>
      <c r="M205">
        <v>1561.9653089084</v>
      </c>
    </row>
    <row r="206" spans="1:13">
      <c r="A206" t="s">
        <v>839</v>
      </c>
      <c r="B206">
        <v>1539.2856169194</v>
      </c>
      <c r="C206">
        <v>1547.1753474281</v>
      </c>
      <c r="D206">
        <v>1554.8974990017</v>
      </c>
      <c r="E206">
        <v>1562.3872336591</v>
      </c>
      <c r="F206">
        <v>1537.600278904</v>
      </c>
      <c r="G206">
        <v>1545.4557925511</v>
      </c>
      <c r="H206">
        <v>1553.4428353133</v>
      </c>
      <c r="I206">
        <v>1561.8120814197</v>
      </c>
      <c r="J206">
        <v>1537.9134972629</v>
      </c>
      <c r="K206">
        <v>1545.9545930014</v>
      </c>
      <c r="L206">
        <v>1553.8919916474</v>
      </c>
      <c r="M206">
        <v>1561.9653089084</v>
      </c>
    </row>
    <row r="207" spans="1:13">
      <c r="A207" t="s">
        <v>840</v>
      </c>
      <c r="B207">
        <v>1539.2815693812</v>
      </c>
      <c r="C207">
        <v>1547.1771007376</v>
      </c>
      <c r="D207">
        <v>1554.8973028812</v>
      </c>
      <c r="E207">
        <v>1562.3892215716</v>
      </c>
      <c r="F207">
        <v>1537.5997016798</v>
      </c>
      <c r="G207">
        <v>1545.4552094139</v>
      </c>
      <c r="H207">
        <v>1553.4459750565</v>
      </c>
      <c r="I207">
        <v>1561.8122812283</v>
      </c>
      <c r="J207">
        <v>1537.911573027</v>
      </c>
      <c r="K207">
        <v>1545.9540094877</v>
      </c>
      <c r="L207">
        <v>1553.8921894347</v>
      </c>
      <c r="M207">
        <v>1561.9663023272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1539.28388145</v>
      </c>
      <c r="C2">
        <v>1547.1792424077</v>
      </c>
      <c r="D2">
        <v>1554.9104834439</v>
      </c>
      <c r="E2">
        <v>1562.3918015945</v>
      </c>
      <c r="F2">
        <v>1537.6183610934</v>
      </c>
      <c r="G2">
        <v>1545.4713379745</v>
      </c>
      <c r="H2">
        <v>1553.4663952116</v>
      </c>
      <c r="I2">
        <v>1561.8214104031</v>
      </c>
      <c r="J2">
        <v>1537.8996421199</v>
      </c>
      <c r="K2">
        <v>1545.9413699664</v>
      </c>
      <c r="L2">
        <v>1553.8668461909</v>
      </c>
      <c r="M2">
        <v>1561.9623305997</v>
      </c>
    </row>
    <row r="3" spans="1:13">
      <c r="A3" t="s">
        <v>842</v>
      </c>
      <c r="B3">
        <v>1539.28388145</v>
      </c>
      <c r="C3">
        <v>1547.1790482293</v>
      </c>
      <c r="D3">
        <v>1554.912450453</v>
      </c>
      <c r="E3">
        <v>1562.3918015945</v>
      </c>
      <c r="F3">
        <v>1537.6191301176</v>
      </c>
      <c r="G3">
        <v>1545.4707548255</v>
      </c>
      <c r="H3">
        <v>1553.4675736092</v>
      </c>
      <c r="I3">
        <v>1561.8206169793</v>
      </c>
      <c r="J3">
        <v>1537.8973323267</v>
      </c>
      <c r="K3">
        <v>1545.9421473385</v>
      </c>
      <c r="L3">
        <v>1553.8682229772</v>
      </c>
      <c r="M3">
        <v>1561.9613391261</v>
      </c>
    </row>
    <row r="4" spans="1:13">
      <c r="A4" t="s">
        <v>843</v>
      </c>
      <c r="B4">
        <v>1539.2821478688</v>
      </c>
      <c r="C4">
        <v>1547.1780754347</v>
      </c>
      <c r="D4">
        <v>1554.9142194194</v>
      </c>
      <c r="E4">
        <v>1562.3937895187</v>
      </c>
      <c r="F4">
        <v>1537.6177838556</v>
      </c>
      <c r="G4">
        <v>1545.472698024</v>
      </c>
      <c r="H4">
        <v>1553.4677693692</v>
      </c>
      <c r="I4">
        <v>1561.8214104031</v>
      </c>
      <c r="J4">
        <v>1537.8982953667</v>
      </c>
      <c r="K4">
        <v>1545.9421473385</v>
      </c>
      <c r="L4">
        <v>1553.8678293352</v>
      </c>
      <c r="M4">
        <v>1561.9579650211</v>
      </c>
    </row>
    <row r="5" spans="1:13">
      <c r="A5" t="s">
        <v>844</v>
      </c>
      <c r="B5">
        <v>1539.2848462273</v>
      </c>
      <c r="C5">
        <v>1547.1769065598</v>
      </c>
      <c r="D5">
        <v>1554.913040749</v>
      </c>
      <c r="E5">
        <v>1562.3931935292</v>
      </c>
      <c r="F5">
        <v>1537.6168230472</v>
      </c>
      <c r="G5">
        <v>1545.4713379745</v>
      </c>
      <c r="H5">
        <v>1553.4669844102</v>
      </c>
      <c r="I5">
        <v>1561.8241883627</v>
      </c>
      <c r="J5">
        <v>1537.898103511</v>
      </c>
      <c r="K5">
        <v>1545.9425369752</v>
      </c>
      <c r="L5">
        <v>1553.8672398325</v>
      </c>
      <c r="M5">
        <v>1561.9635219218</v>
      </c>
    </row>
    <row r="6" spans="1:13">
      <c r="A6" t="s">
        <v>845</v>
      </c>
      <c r="B6">
        <v>1539.2811830949</v>
      </c>
      <c r="C6">
        <v>1547.1808015472</v>
      </c>
      <c r="D6">
        <v>1554.912450453</v>
      </c>
      <c r="E6">
        <v>1562.3931935292</v>
      </c>
      <c r="F6">
        <v>1537.6189383315</v>
      </c>
      <c r="G6">
        <v>1545.472698024</v>
      </c>
      <c r="H6">
        <v>1553.4689477688</v>
      </c>
      <c r="I6">
        <v>1561.8220059564</v>
      </c>
      <c r="J6">
        <v>1537.899833976</v>
      </c>
      <c r="K6">
        <v>1545.9429266121</v>
      </c>
      <c r="L6">
        <v>1553.8686146993</v>
      </c>
      <c r="M6">
        <v>1561.9589564904</v>
      </c>
    </row>
    <row r="7" spans="1:13">
      <c r="A7" t="s">
        <v>846</v>
      </c>
      <c r="B7">
        <v>1539.280990894</v>
      </c>
      <c r="C7">
        <v>1547.1792424077</v>
      </c>
      <c r="D7">
        <v>1554.9150077645</v>
      </c>
      <c r="E7">
        <v>1562.3912075479</v>
      </c>
      <c r="F7">
        <v>1537.6189383315</v>
      </c>
      <c r="G7">
        <v>1545.4699779274</v>
      </c>
      <c r="H7">
        <v>1553.4677693692</v>
      </c>
      <c r="I7">
        <v>1561.8227993816</v>
      </c>
      <c r="J7">
        <v>1537.898103511</v>
      </c>
      <c r="K7">
        <v>1545.9421473385</v>
      </c>
      <c r="L7">
        <v>1553.8678293352</v>
      </c>
      <c r="M7">
        <v>1561.9609413729</v>
      </c>
    </row>
    <row r="8" spans="1:13">
      <c r="A8" t="s">
        <v>847</v>
      </c>
      <c r="B8">
        <v>1539.2827263569</v>
      </c>
      <c r="C8">
        <v>1547.1792424077</v>
      </c>
      <c r="D8">
        <v>1554.9110737384</v>
      </c>
      <c r="E8">
        <v>1562.3945835249</v>
      </c>
      <c r="F8">
        <v>1537.6187465455</v>
      </c>
      <c r="G8">
        <v>1545.4719211239</v>
      </c>
      <c r="H8">
        <v>1553.4675736092</v>
      </c>
      <c r="I8">
        <v>1561.8202192977</v>
      </c>
      <c r="J8">
        <v>1537.8979097744</v>
      </c>
      <c r="K8">
        <v>1545.9421473385</v>
      </c>
      <c r="L8">
        <v>1553.8658649682</v>
      </c>
      <c r="M8">
        <v>1561.9589564904</v>
      </c>
    </row>
    <row r="9" spans="1:13">
      <c r="A9" t="s">
        <v>848</v>
      </c>
      <c r="B9">
        <v>1539.2831107596</v>
      </c>
      <c r="C9">
        <v>1547.1782696128</v>
      </c>
      <c r="D9">
        <v>1554.9116621106</v>
      </c>
      <c r="E9">
        <v>1562.3931935292</v>
      </c>
      <c r="F9">
        <v>1537.6210536217</v>
      </c>
      <c r="G9">
        <v>1545.4719211239</v>
      </c>
      <c r="H9">
        <v>1553.4677693692</v>
      </c>
      <c r="I9">
        <v>1561.8216082742</v>
      </c>
      <c r="J9">
        <v>1537.898872815</v>
      </c>
      <c r="K9">
        <v>1545.9409822309</v>
      </c>
      <c r="L9">
        <v>1553.8686146993</v>
      </c>
      <c r="M9">
        <v>1561.9609413729</v>
      </c>
    </row>
    <row r="10" spans="1:13">
      <c r="A10" t="s">
        <v>849</v>
      </c>
      <c r="B10">
        <v>1539.2842677376</v>
      </c>
      <c r="C10">
        <v>1547.1792424077</v>
      </c>
      <c r="D10">
        <v>1554.9106795678</v>
      </c>
      <c r="E10">
        <v>1562.3906115603</v>
      </c>
      <c r="F10">
        <v>1537.6168230472</v>
      </c>
      <c r="G10">
        <v>1545.4713379745</v>
      </c>
      <c r="H10">
        <v>1553.4677693692</v>
      </c>
      <c r="I10">
        <v>1561.8226015102</v>
      </c>
      <c r="J10">
        <v>1537.8973323267</v>
      </c>
      <c r="K10">
        <v>1545.9429266121</v>
      </c>
      <c r="L10">
        <v>1553.8678293352</v>
      </c>
      <c r="M10">
        <v>1561.9589564904</v>
      </c>
    </row>
    <row r="11" spans="1:13">
      <c r="A11" t="s">
        <v>850</v>
      </c>
      <c r="B11">
        <v>1539.2821478688</v>
      </c>
      <c r="C11">
        <v>1547.1794384898</v>
      </c>
      <c r="D11">
        <v>1554.9128427017</v>
      </c>
      <c r="E11">
        <v>1562.3925975401</v>
      </c>
      <c r="F11">
        <v>1537.619323784</v>
      </c>
      <c r="G11">
        <v>1545.4719211239</v>
      </c>
      <c r="H11">
        <v>1553.4663952116</v>
      </c>
      <c r="I11">
        <v>1561.8220059564</v>
      </c>
      <c r="J11">
        <v>1537.8984872224</v>
      </c>
      <c r="K11">
        <v>1545.9419534706</v>
      </c>
      <c r="L11">
        <v>1553.8666503303</v>
      </c>
      <c r="M11">
        <v>1561.9613391261</v>
      </c>
    </row>
    <row r="12" spans="1:13">
      <c r="A12" t="s">
        <v>851</v>
      </c>
      <c r="B12">
        <v>1539.28388145</v>
      </c>
      <c r="C12">
        <v>1547.1776851749</v>
      </c>
      <c r="D12">
        <v>1554.9108756917</v>
      </c>
      <c r="E12">
        <v>1562.3937895187</v>
      </c>
      <c r="F12">
        <v>1537.6191301176</v>
      </c>
      <c r="G12">
        <v>1545.4732811744</v>
      </c>
      <c r="H12">
        <v>1553.4677693692</v>
      </c>
      <c r="I12">
        <v>1561.8229972531</v>
      </c>
      <c r="J12">
        <v>1537.8977179187</v>
      </c>
      <c r="K12">
        <v>1545.9431204802</v>
      </c>
      <c r="L12">
        <v>1553.8684188382</v>
      </c>
      <c r="M12">
        <v>1561.9603457136</v>
      </c>
    </row>
    <row r="13" spans="1:13">
      <c r="A13" t="s">
        <v>852</v>
      </c>
      <c r="B13">
        <v>1539.2833048454</v>
      </c>
      <c r="C13">
        <v>1547.1776851749</v>
      </c>
      <c r="D13">
        <v>1554.912450453</v>
      </c>
      <c r="E13">
        <v>1562.3951795155</v>
      </c>
      <c r="F13">
        <v>1537.6202845955</v>
      </c>
      <c r="G13">
        <v>1545.4725042738</v>
      </c>
      <c r="H13">
        <v>1553.465610254</v>
      </c>
      <c r="I13">
        <v>1561.822401699</v>
      </c>
      <c r="J13">
        <v>1537.8994502639</v>
      </c>
      <c r="K13">
        <v>1545.9423431071</v>
      </c>
      <c r="L13">
        <v>1553.8668461909</v>
      </c>
      <c r="M13">
        <v>1561.9613391261</v>
      </c>
    </row>
    <row r="14" spans="1:13">
      <c r="A14" t="s">
        <v>853</v>
      </c>
      <c r="B14">
        <v>1539.2827263569</v>
      </c>
      <c r="C14">
        <v>1547.1780754347</v>
      </c>
      <c r="D14">
        <v>1554.9120562817</v>
      </c>
      <c r="E14">
        <v>1562.3931935292</v>
      </c>
      <c r="F14">
        <v>1537.6187465455</v>
      </c>
      <c r="G14">
        <v>1545.4713379745</v>
      </c>
      <c r="H14">
        <v>1553.4675736092</v>
      </c>
      <c r="I14">
        <v>1561.823394936</v>
      </c>
      <c r="J14">
        <v>1537.8982953667</v>
      </c>
      <c r="K14">
        <v>1545.9427308433</v>
      </c>
      <c r="L14">
        <v>1553.8684188382</v>
      </c>
      <c r="M14">
        <v>1561.9615370327</v>
      </c>
    </row>
    <row r="15" spans="1:13">
      <c r="A15" t="s">
        <v>854</v>
      </c>
      <c r="B15">
        <v>1539.2827263569</v>
      </c>
      <c r="C15">
        <v>1547.1792424077</v>
      </c>
      <c r="D15">
        <v>1554.9116621106</v>
      </c>
      <c r="E15">
        <v>1562.3906115603</v>
      </c>
      <c r="F15">
        <v>1537.6189383315</v>
      </c>
      <c r="G15">
        <v>1545.4713379745</v>
      </c>
      <c r="H15">
        <v>1553.4677693692</v>
      </c>
      <c r="I15">
        <v>1561.8222038277</v>
      </c>
      <c r="J15">
        <v>1537.898103511</v>
      </c>
      <c r="K15">
        <v>1545.9411760986</v>
      </c>
      <c r="L15">
        <v>1553.8672398325</v>
      </c>
      <c r="M15">
        <v>1561.9617349393</v>
      </c>
    </row>
    <row r="16" spans="1:13">
      <c r="A16" t="s">
        <v>855</v>
      </c>
      <c r="B16">
        <v>1539.2831107596</v>
      </c>
      <c r="C16">
        <v>1547.178854051</v>
      </c>
      <c r="D16">
        <v>1554.9118601575</v>
      </c>
      <c r="E16">
        <v>1562.3949795577</v>
      </c>
      <c r="F16">
        <v>1537.619323784</v>
      </c>
      <c r="G16">
        <v>1545.4732811744</v>
      </c>
      <c r="H16">
        <v>1553.4669844102</v>
      </c>
      <c r="I16">
        <v>1561.8216082742</v>
      </c>
      <c r="J16">
        <v>1537.8982953667</v>
      </c>
      <c r="K16">
        <v>1545.9427308433</v>
      </c>
      <c r="L16">
        <v>1553.8668461909</v>
      </c>
      <c r="M16">
        <v>1561.9605455601</v>
      </c>
    </row>
    <row r="17" spans="1:13">
      <c r="A17" t="s">
        <v>856</v>
      </c>
      <c r="B17">
        <v>1539.2821478688</v>
      </c>
      <c r="C17">
        <v>1547.1794384898</v>
      </c>
      <c r="D17">
        <v>1554.9104834439</v>
      </c>
      <c r="E17">
        <v>1562.3937895187</v>
      </c>
      <c r="F17">
        <v>1537.6191301176</v>
      </c>
      <c r="G17">
        <v>1545.4707548255</v>
      </c>
      <c r="H17">
        <v>1553.4669844102</v>
      </c>
      <c r="I17">
        <v>1561.8220059564</v>
      </c>
      <c r="J17">
        <v>1537.8977179187</v>
      </c>
      <c r="K17">
        <v>1545.9417596027</v>
      </c>
      <c r="L17">
        <v>1553.866256689</v>
      </c>
      <c r="M17">
        <v>1561.9593542426</v>
      </c>
    </row>
    <row r="18" spans="1:13">
      <c r="A18" t="s">
        <v>857</v>
      </c>
      <c r="B18">
        <v>1539.28234007</v>
      </c>
      <c r="C18">
        <v>1547.1772949154</v>
      </c>
      <c r="D18">
        <v>1554.912450453</v>
      </c>
      <c r="E18">
        <v>1562.392397583</v>
      </c>
      <c r="F18">
        <v>1537.6195155701</v>
      </c>
      <c r="G18">
        <v>1545.4707548255</v>
      </c>
      <c r="H18">
        <v>1553.4669844102</v>
      </c>
      <c r="I18">
        <v>1561.8227993816</v>
      </c>
      <c r="J18">
        <v>1537.8973323267</v>
      </c>
      <c r="K18">
        <v>1545.9421473385</v>
      </c>
      <c r="L18">
        <v>1553.8678293352</v>
      </c>
      <c r="M18">
        <v>1561.9619347862</v>
      </c>
    </row>
    <row r="19" spans="1:13">
      <c r="A19" t="s">
        <v>858</v>
      </c>
      <c r="B19">
        <v>1539.2831107596</v>
      </c>
      <c r="C19">
        <v>1547.1782696128</v>
      </c>
      <c r="D19">
        <v>1554.91382717</v>
      </c>
      <c r="E19">
        <v>1562.3931935292</v>
      </c>
      <c r="F19">
        <v>1537.6189383315</v>
      </c>
      <c r="G19">
        <v>1545.4719211239</v>
      </c>
      <c r="H19">
        <v>1553.4677693692</v>
      </c>
      <c r="I19">
        <v>1561.8227993816</v>
      </c>
      <c r="J19">
        <v>1537.8984872224</v>
      </c>
      <c r="K19">
        <v>1545.9409822309</v>
      </c>
      <c r="L19">
        <v>1553.8686146993</v>
      </c>
      <c r="M19">
        <v>1561.9623305997</v>
      </c>
    </row>
    <row r="20" spans="1:13">
      <c r="A20" t="s">
        <v>859</v>
      </c>
      <c r="B20">
        <v>1539.2834970469</v>
      </c>
      <c r="C20">
        <v>1547.1786598728</v>
      </c>
      <c r="D20">
        <v>1554.9116621106</v>
      </c>
      <c r="E20">
        <v>1562.3931935292</v>
      </c>
      <c r="F20">
        <v>1537.6175920699</v>
      </c>
      <c r="G20">
        <v>1545.472698024</v>
      </c>
      <c r="H20">
        <v>1553.4650210565</v>
      </c>
      <c r="I20">
        <v>1561.822401699</v>
      </c>
      <c r="J20">
        <v>1537.8969486158</v>
      </c>
      <c r="K20">
        <v>1545.9421473385</v>
      </c>
      <c r="L20">
        <v>1553.8648818264</v>
      </c>
      <c r="M20">
        <v>1561.9597500547</v>
      </c>
    </row>
    <row r="21" spans="1:13">
      <c r="A21" t="s">
        <v>860</v>
      </c>
      <c r="B21">
        <v>1539.2821478688</v>
      </c>
      <c r="C21">
        <v>1547.1755435092</v>
      </c>
      <c r="D21">
        <v>1554.9120562817</v>
      </c>
      <c r="E21">
        <v>1562.3945835249</v>
      </c>
      <c r="F21">
        <v>1537.617398404</v>
      </c>
      <c r="G21">
        <v>1545.4707548255</v>
      </c>
      <c r="H21">
        <v>1553.4683585688</v>
      </c>
      <c r="I21">
        <v>1561.8229972531</v>
      </c>
      <c r="J21">
        <v>1537.8986809592</v>
      </c>
      <c r="K21">
        <v>1545.9423431071</v>
      </c>
      <c r="L21">
        <v>1553.8688105604</v>
      </c>
      <c r="M21">
        <v>1561.9615370327</v>
      </c>
    </row>
    <row r="22" spans="1:13">
      <c r="A22" t="s">
        <v>861</v>
      </c>
      <c r="B22">
        <v>1539.28388145</v>
      </c>
      <c r="C22">
        <v>1547.178854051</v>
      </c>
      <c r="D22">
        <v>1554.913432998</v>
      </c>
      <c r="E22">
        <v>1562.3925975401</v>
      </c>
      <c r="F22">
        <v>1537.6185528793</v>
      </c>
      <c r="G22">
        <v>1545.4713379745</v>
      </c>
      <c r="H22">
        <v>1553.4663952116</v>
      </c>
      <c r="I22">
        <v>1561.8212105921</v>
      </c>
      <c r="J22">
        <v>1537.8992584079</v>
      </c>
      <c r="K22">
        <v>1545.9429266121</v>
      </c>
      <c r="L22">
        <v>1553.8682229772</v>
      </c>
      <c r="M22">
        <v>1561.9603457136</v>
      </c>
    </row>
    <row r="23" spans="1:13">
      <c r="A23" t="s">
        <v>862</v>
      </c>
      <c r="B23">
        <v>1539.28234007</v>
      </c>
      <c r="C23">
        <v>1547.1786598728</v>
      </c>
      <c r="D23">
        <v>1554.91382717</v>
      </c>
      <c r="E23">
        <v>1562.3937895187</v>
      </c>
      <c r="F23">
        <v>1537.6177838556</v>
      </c>
      <c r="G23">
        <v>1545.4707548255</v>
      </c>
      <c r="H23">
        <v>1553.4689477688</v>
      </c>
      <c r="I23">
        <v>1561.8222038277</v>
      </c>
      <c r="J23">
        <v>1537.9000277131</v>
      </c>
      <c r="K23">
        <v>1545.9413699664</v>
      </c>
      <c r="L23">
        <v>1553.8668461909</v>
      </c>
      <c r="M23">
        <v>1561.9599499011</v>
      </c>
    </row>
    <row r="24" spans="1:13">
      <c r="A24" t="s">
        <v>863</v>
      </c>
      <c r="B24">
        <v>1539.2821478688</v>
      </c>
      <c r="C24">
        <v>1547.1778793529</v>
      </c>
      <c r="D24">
        <v>1554.913040749</v>
      </c>
      <c r="E24">
        <v>1562.392397583</v>
      </c>
      <c r="F24">
        <v>1537.6166293814</v>
      </c>
      <c r="G24">
        <v>1545.4707548255</v>
      </c>
      <c r="H24">
        <v>1553.4669844102</v>
      </c>
      <c r="I24">
        <v>1561.8216082742</v>
      </c>
      <c r="J24">
        <v>1537.8969486158</v>
      </c>
      <c r="K24">
        <v>1545.9415657348</v>
      </c>
      <c r="L24">
        <v>1553.8664544698</v>
      </c>
      <c r="M24">
        <v>1561.9587585845</v>
      </c>
    </row>
    <row r="25" spans="1:13">
      <c r="A25" t="s">
        <v>864</v>
      </c>
      <c r="B25">
        <v>1539.2819537834</v>
      </c>
      <c r="C25">
        <v>1547.1782696128</v>
      </c>
      <c r="D25">
        <v>1554.9120562817</v>
      </c>
      <c r="E25">
        <v>1562.3912075479</v>
      </c>
      <c r="F25">
        <v>1537.6172066183</v>
      </c>
      <c r="G25">
        <v>1545.4699779274</v>
      </c>
      <c r="H25">
        <v>1553.465610254</v>
      </c>
      <c r="I25">
        <v>1561.8188303237</v>
      </c>
      <c r="J25">
        <v>1537.8982953667</v>
      </c>
      <c r="K25">
        <v>1545.9419534706</v>
      </c>
      <c r="L25">
        <v>1553.866256689</v>
      </c>
      <c r="M25">
        <v>1561.9609413729</v>
      </c>
    </row>
    <row r="26" spans="1:13">
      <c r="A26" t="s">
        <v>865</v>
      </c>
      <c r="B26">
        <v>1539.2833048454</v>
      </c>
      <c r="C26">
        <v>1547.1778793529</v>
      </c>
      <c r="D26">
        <v>1554.9094989799</v>
      </c>
      <c r="E26">
        <v>1562.3912075479</v>
      </c>
      <c r="F26">
        <v>1537.6181693075</v>
      </c>
      <c r="G26">
        <v>1545.472698024</v>
      </c>
      <c r="H26">
        <v>1553.4683585688</v>
      </c>
      <c r="I26">
        <v>1561.8222038277</v>
      </c>
      <c r="J26">
        <v>1537.898103511</v>
      </c>
      <c r="K26">
        <v>1545.9425369752</v>
      </c>
      <c r="L26">
        <v>1553.8688105604</v>
      </c>
      <c r="M26">
        <v>1561.9607434665</v>
      </c>
    </row>
    <row r="27" spans="1:13">
      <c r="A27" t="s">
        <v>866</v>
      </c>
      <c r="B27">
        <v>1539.2825322713</v>
      </c>
      <c r="C27">
        <v>1547.1780754347</v>
      </c>
      <c r="D27">
        <v>1554.9118601575</v>
      </c>
      <c r="E27">
        <v>1562.3925975401</v>
      </c>
      <c r="F27">
        <v>1537.6183610934</v>
      </c>
      <c r="G27">
        <v>1545.4713379745</v>
      </c>
      <c r="H27">
        <v>1553.4663952116</v>
      </c>
      <c r="I27">
        <v>1561.8198216163</v>
      </c>
      <c r="J27">
        <v>1537.8975260632</v>
      </c>
      <c r="K27">
        <v>1545.9417596027</v>
      </c>
      <c r="L27">
        <v>1553.866256689</v>
      </c>
      <c r="M27">
        <v>1561.9599499011</v>
      </c>
    </row>
    <row r="28" spans="1:13">
      <c r="A28" t="s">
        <v>867</v>
      </c>
      <c r="B28">
        <v>1539.2829185582</v>
      </c>
      <c r="C28">
        <v>1547.177490997</v>
      </c>
      <c r="D28">
        <v>1554.9120562817</v>
      </c>
      <c r="E28">
        <v>1562.3951795155</v>
      </c>
      <c r="F28">
        <v>1537.6185528793</v>
      </c>
      <c r="G28">
        <v>1545.4719211239</v>
      </c>
      <c r="H28">
        <v>1553.4669844102</v>
      </c>
      <c r="I28">
        <v>1561.8216082742</v>
      </c>
      <c r="J28">
        <v>1537.8979097744</v>
      </c>
      <c r="K28">
        <v>1545.9425369752</v>
      </c>
      <c r="L28">
        <v>1553.8682229772</v>
      </c>
      <c r="M28">
        <v>1561.9609413729</v>
      </c>
    </row>
    <row r="29" spans="1:13">
      <c r="A29" t="s">
        <v>868</v>
      </c>
      <c r="B29">
        <v>1539.2827263569</v>
      </c>
      <c r="C29">
        <v>1547.177490997</v>
      </c>
      <c r="D29">
        <v>1554.9118601575</v>
      </c>
      <c r="E29">
        <v>1562.3939875348</v>
      </c>
      <c r="F29">
        <v>1537.616437596</v>
      </c>
      <c r="G29">
        <v>1545.4713379745</v>
      </c>
      <c r="H29">
        <v>1553.4689477688</v>
      </c>
      <c r="I29">
        <v>1561.820021427</v>
      </c>
      <c r="J29">
        <v>1537.8977179187</v>
      </c>
      <c r="K29">
        <v>1545.9440917225</v>
      </c>
      <c r="L29">
        <v>1553.8658649682</v>
      </c>
      <c r="M29">
        <v>1561.9603457136</v>
      </c>
    </row>
    <row r="30" spans="1:13">
      <c r="A30" t="s">
        <v>869</v>
      </c>
      <c r="B30">
        <v>1539.2833048454</v>
      </c>
      <c r="C30">
        <v>1547.1804112861</v>
      </c>
      <c r="D30">
        <v>1554.9120562817</v>
      </c>
      <c r="E30">
        <v>1562.3918015945</v>
      </c>
      <c r="F30">
        <v>1537.6175920699</v>
      </c>
      <c r="G30">
        <v>1545.4713379745</v>
      </c>
      <c r="H30">
        <v>1553.4675736092</v>
      </c>
      <c r="I30">
        <v>1561.8222038277</v>
      </c>
      <c r="J30">
        <v>1537.899064671</v>
      </c>
      <c r="K30">
        <v>1545.9413699664</v>
      </c>
      <c r="L30">
        <v>1553.8695978458</v>
      </c>
      <c r="M30">
        <v>1561.9643154908</v>
      </c>
    </row>
    <row r="31" spans="1:13">
      <c r="A31" t="s">
        <v>870</v>
      </c>
      <c r="B31">
        <v>1539.2825322713</v>
      </c>
      <c r="C31">
        <v>1547.1780754347</v>
      </c>
      <c r="D31">
        <v>1554.9114659865</v>
      </c>
      <c r="E31">
        <v>1562.3957755065</v>
      </c>
      <c r="F31">
        <v>1537.6191301176</v>
      </c>
      <c r="G31">
        <v>1545.4719211239</v>
      </c>
      <c r="H31">
        <v>1553.4658060135</v>
      </c>
      <c r="I31">
        <v>1561.8216082742</v>
      </c>
      <c r="J31">
        <v>1537.8977179187</v>
      </c>
      <c r="K31">
        <v>1545.9425369752</v>
      </c>
      <c r="L31">
        <v>1553.8672398325</v>
      </c>
      <c r="M31">
        <v>1561.9587585845</v>
      </c>
    </row>
    <row r="32" spans="1:13">
      <c r="A32" t="s">
        <v>871</v>
      </c>
      <c r="B32">
        <v>1539.2848462273</v>
      </c>
      <c r="C32">
        <v>1547.1780754347</v>
      </c>
      <c r="D32">
        <v>1554.9132368735</v>
      </c>
      <c r="E32">
        <v>1562.3951795155</v>
      </c>
      <c r="F32">
        <v>1537.6170148327</v>
      </c>
      <c r="G32">
        <v>1545.4719211239</v>
      </c>
      <c r="H32">
        <v>1553.4669844102</v>
      </c>
      <c r="I32">
        <v>1561.8206169793</v>
      </c>
      <c r="J32">
        <v>1537.898103511</v>
      </c>
      <c r="K32">
        <v>1545.9415657348</v>
      </c>
      <c r="L32">
        <v>1553.8674356933</v>
      </c>
      <c r="M32">
        <v>1561.9623305997</v>
      </c>
    </row>
    <row r="33" spans="1:13">
      <c r="A33" t="s">
        <v>872</v>
      </c>
      <c r="B33">
        <v>1539.28388145</v>
      </c>
      <c r="C33">
        <v>1547.177490997</v>
      </c>
      <c r="D33">
        <v>1554.913432998</v>
      </c>
      <c r="E33">
        <v>1562.3925975401</v>
      </c>
      <c r="F33">
        <v>1537.6170148327</v>
      </c>
      <c r="G33">
        <v>1545.4719211239</v>
      </c>
      <c r="H33">
        <v>1553.4669844102</v>
      </c>
      <c r="I33">
        <v>1561.8235928076</v>
      </c>
      <c r="J33">
        <v>1537.8984872224</v>
      </c>
      <c r="K33">
        <v>1545.9427308433</v>
      </c>
      <c r="L33">
        <v>1553.8674356933</v>
      </c>
      <c r="M33">
        <v>1561.9619347862</v>
      </c>
    </row>
    <row r="34" spans="1:13">
      <c r="A34" t="s">
        <v>873</v>
      </c>
      <c r="B34">
        <v>1539.2831107596</v>
      </c>
      <c r="C34">
        <v>1547.1800229289</v>
      </c>
      <c r="D34">
        <v>1554.9120562817</v>
      </c>
      <c r="E34">
        <v>1562.3931935292</v>
      </c>
      <c r="F34">
        <v>1537.6179756414</v>
      </c>
      <c r="G34">
        <v>1545.4699779274</v>
      </c>
      <c r="H34">
        <v>1553.4677693692</v>
      </c>
      <c r="I34">
        <v>1561.8208148501</v>
      </c>
      <c r="J34">
        <v>1537.8984872224</v>
      </c>
      <c r="K34">
        <v>1545.9425369752</v>
      </c>
      <c r="L34">
        <v>1553.8686146993</v>
      </c>
      <c r="M34">
        <v>1561.9607434665</v>
      </c>
    </row>
    <row r="35" spans="1:13">
      <c r="A35" t="s">
        <v>874</v>
      </c>
      <c r="B35">
        <v>1539.28234007</v>
      </c>
      <c r="C35">
        <v>1547.1794384898</v>
      </c>
      <c r="D35">
        <v>1554.9104834439</v>
      </c>
      <c r="E35">
        <v>1562.3937895187</v>
      </c>
      <c r="F35">
        <v>1537.6197073564</v>
      </c>
      <c r="G35">
        <v>1545.4746431268</v>
      </c>
      <c r="H35">
        <v>1553.4663952116</v>
      </c>
      <c r="I35">
        <v>1561.8216082742</v>
      </c>
      <c r="J35">
        <v>1537.898103511</v>
      </c>
      <c r="K35">
        <v>1545.9429266121</v>
      </c>
      <c r="L35">
        <v>1553.8682229772</v>
      </c>
      <c r="M35">
        <v>1561.9607434665</v>
      </c>
    </row>
    <row r="36" spans="1:13">
      <c r="A36" t="s">
        <v>875</v>
      </c>
      <c r="B36">
        <v>1539.2827263569</v>
      </c>
      <c r="C36">
        <v>1547.1786598728</v>
      </c>
      <c r="D36">
        <v>1554.91382717</v>
      </c>
      <c r="E36">
        <v>1562.3912075479</v>
      </c>
      <c r="F36">
        <v>1537.6170148327</v>
      </c>
      <c r="G36">
        <v>1545.4707548255</v>
      </c>
      <c r="H36">
        <v>1553.4683585688</v>
      </c>
      <c r="I36">
        <v>1561.8216082742</v>
      </c>
      <c r="J36">
        <v>1537.8984872224</v>
      </c>
      <c r="K36">
        <v>1545.9415657348</v>
      </c>
      <c r="L36">
        <v>1553.8686146993</v>
      </c>
      <c r="M36">
        <v>1561.9613391261</v>
      </c>
    </row>
    <row r="37" spans="1:13">
      <c r="A37" t="s">
        <v>876</v>
      </c>
      <c r="B37">
        <v>1539.2846540254</v>
      </c>
      <c r="C37">
        <v>1547.1772949154</v>
      </c>
      <c r="D37">
        <v>1554.9116621106</v>
      </c>
      <c r="E37">
        <v>1562.3929935719</v>
      </c>
      <c r="F37">
        <v>1537.6189383315</v>
      </c>
      <c r="G37">
        <v>1545.4713379745</v>
      </c>
      <c r="H37">
        <v>1553.4683585688</v>
      </c>
      <c r="I37">
        <v>1561.8227993816</v>
      </c>
      <c r="J37">
        <v>1537.8994502639</v>
      </c>
      <c r="K37">
        <v>1545.9407864626</v>
      </c>
      <c r="L37">
        <v>1553.8676334743</v>
      </c>
      <c r="M37">
        <v>1561.9593542426</v>
      </c>
    </row>
    <row r="38" spans="1:13">
      <c r="A38" t="s">
        <v>877</v>
      </c>
      <c r="B38">
        <v>1539.2846540254</v>
      </c>
      <c r="C38">
        <v>1547.1794384898</v>
      </c>
      <c r="D38">
        <v>1554.913432998</v>
      </c>
      <c r="E38">
        <v>1562.3925975401</v>
      </c>
      <c r="F38">
        <v>1537.6195155701</v>
      </c>
      <c r="G38">
        <v>1545.4719211239</v>
      </c>
      <c r="H38">
        <v>1553.4663952116</v>
      </c>
      <c r="I38">
        <v>1561.820021427</v>
      </c>
      <c r="J38">
        <v>1537.8984872224</v>
      </c>
      <c r="K38">
        <v>1545.9417596027</v>
      </c>
      <c r="L38">
        <v>1553.8664544698</v>
      </c>
      <c r="M38">
        <v>1561.9603457136</v>
      </c>
    </row>
    <row r="39" spans="1:13">
      <c r="A39" t="s">
        <v>878</v>
      </c>
      <c r="B39">
        <v>1539.28234007</v>
      </c>
      <c r="C39">
        <v>1547.1776851749</v>
      </c>
      <c r="D39">
        <v>1554.912450453</v>
      </c>
      <c r="E39">
        <v>1562.3945835249</v>
      </c>
      <c r="F39">
        <v>1537.6183610934</v>
      </c>
      <c r="G39">
        <v>1545.4707548255</v>
      </c>
      <c r="H39">
        <v>1553.4663952116</v>
      </c>
      <c r="I39">
        <v>1561.8202192977</v>
      </c>
      <c r="J39">
        <v>1537.8957937224</v>
      </c>
      <c r="K39">
        <v>1545.9427308433</v>
      </c>
      <c r="L39">
        <v>1553.8664544698</v>
      </c>
      <c r="M39">
        <v>1561.9609413729</v>
      </c>
    </row>
    <row r="40" spans="1:13">
      <c r="A40" t="s">
        <v>879</v>
      </c>
      <c r="B40">
        <v>1539.28234007</v>
      </c>
      <c r="C40">
        <v>1547.1784637909</v>
      </c>
      <c r="D40">
        <v>1554.9122524059</v>
      </c>
      <c r="E40">
        <v>1562.3912075479</v>
      </c>
      <c r="F40">
        <v>1537.6175920699</v>
      </c>
      <c r="G40">
        <v>1545.4713379745</v>
      </c>
      <c r="H40">
        <v>1553.4663952116</v>
      </c>
      <c r="I40">
        <v>1561.8220059564</v>
      </c>
      <c r="J40">
        <v>1537.8984872224</v>
      </c>
      <c r="K40">
        <v>1545.9409822309</v>
      </c>
      <c r="L40">
        <v>1553.8666503303</v>
      </c>
      <c r="M40">
        <v>1561.9625304467</v>
      </c>
    </row>
    <row r="41" spans="1:13">
      <c r="A41" t="s">
        <v>880</v>
      </c>
      <c r="B41">
        <v>1539.2834970469</v>
      </c>
      <c r="C41">
        <v>1547.1772949154</v>
      </c>
      <c r="D41">
        <v>1554.913040749</v>
      </c>
      <c r="E41">
        <v>1562.3920015515</v>
      </c>
      <c r="F41">
        <v>1537.6191301176</v>
      </c>
      <c r="G41">
        <v>1545.4713379745</v>
      </c>
      <c r="H41">
        <v>1553.465610254</v>
      </c>
      <c r="I41">
        <v>1561.8227993816</v>
      </c>
      <c r="J41">
        <v>1537.8986809592</v>
      </c>
      <c r="K41">
        <v>1545.9415657348</v>
      </c>
      <c r="L41">
        <v>1553.8686146993</v>
      </c>
      <c r="M41">
        <v>1561.9607434665</v>
      </c>
    </row>
    <row r="42" spans="1:13">
      <c r="A42" t="s">
        <v>881</v>
      </c>
      <c r="B42">
        <v>1539.2842677376</v>
      </c>
      <c r="C42">
        <v>1547.1790482293</v>
      </c>
      <c r="D42">
        <v>1554.913040749</v>
      </c>
      <c r="E42">
        <v>1562.3943835673</v>
      </c>
      <c r="F42">
        <v>1537.6191301176</v>
      </c>
      <c r="G42">
        <v>1545.4738643253</v>
      </c>
      <c r="H42">
        <v>1553.4683585688</v>
      </c>
      <c r="I42">
        <v>1561.8204171685</v>
      </c>
      <c r="J42">
        <v>1537.8986809592</v>
      </c>
      <c r="K42">
        <v>1545.9409822309</v>
      </c>
      <c r="L42">
        <v>1553.8701873502</v>
      </c>
      <c r="M42">
        <v>1561.9597500547</v>
      </c>
    </row>
    <row r="43" spans="1:13">
      <c r="A43" t="s">
        <v>882</v>
      </c>
      <c r="B43">
        <v>1539.28234007</v>
      </c>
      <c r="C43">
        <v>1547.178854051</v>
      </c>
      <c r="D43">
        <v>1554.9120562817</v>
      </c>
      <c r="E43">
        <v>1562.3943835673</v>
      </c>
      <c r="F43">
        <v>1537.6191301176</v>
      </c>
      <c r="G43">
        <v>1545.4705610758</v>
      </c>
      <c r="H43">
        <v>1553.4650210565</v>
      </c>
      <c r="I43">
        <v>1561.8208148501</v>
      </c>
      <c r="J43">
        <v>1537.8986809592</v>
      </c>
      <c r="K43">
        <v>1545.9413699664</v>
      </c>
      <c r="L43">
        <v>1553.8672398325</v>
      </c>
      <c r="M43">
        <v>1561.9609413729</v>
      </c>
    </row>
    <row r="44" spans="1:13">
      <c r="A44" t="s">
        <v>883</v>
      </c>
      <c r="B44">
        <v>1539.2831107596</v>
      </c>
      <c r="C44">
        <v>1547.1794384898</v>
      </c>
      <c r="D44">
        <v>1554.913040749</v>
      </c>
      <c r="E44">
        <v>1562.3951795155</v>
      </c>
      <c r="F44">
        <v>1537.6189383315</v>
      </c>
      <c r="G44">
        <v>1545.4719211239</v>
      </c>
      <c r="H44">
        <v>1553.4683585688</v>
      </c>
      <c r="I44">
        <v>1561.8227993816</v>
      </c>
      <c r="J44">
        <v>1537.898103511</v>
      </c>
      <c r="K44">
        <v>1545.9444813602</v>
      </c>
      <c r="L44">
        <v>1553.8668461909</v>
      </c>
      <c r="M44">
        <v>1561.9623305997</v>
      </c>
    </row>
    <row r="45" spans="1:13">
      <c r="A45" t="s">
        <v>884</v>
      </c>
      <c r="B45">
        <v>1539.2817615823</v>
      </c>
      <c r="C45">
        <v>1547.1792424077</v>
      </c>
      <c r="D45">
        <v>1554.9118601575</v>
      </c>
      <c r="E45">
        <v>1562.3951795155</v>
      </c>
      <c r="F45">
        <v>1537.6206700487</v>
      </c>
      <c r="G45">
        <v>1545.4732811744</v>
      </c>
      <c r="H45">
        <v>1553.4675736092</v>
      </c>
      <c r="I45">
        <v>1561.8220059564</v>
      </c>
      <c r="J45">
        <v>1537.8996421199</v>
      </c>
      <c r="K45">
        <v>1545.9431204802</v>
      </c>
      <c r="L45">
        <v>1553.866256689</v>
      </c>
      <c r="M45">
        <v>1561.9609413729</v>
      </c>
    </row>
    <row r="46" spans="1:13">
      <c r="A46" t="s">
        <v>885</v>
      </c>
      <c r="B46">
        <v>1539.2842677376</v>
      </c>
      <c r="C46">
        <v>1547.1786598728</v>
      </c>
      <c r="D46">
        <v>1554.9136291226</v>
      </c>
      <c r="E46">
        <v>1562.3931935292</v>
      </c>
      <c r="F46">
        <v>1537.6189383315</v>
      </c>
      <c r="G46">
        <v>1545.4693947795</v>
      </c>
      <c r="H46">
        <v>1553.4675736092</v>
      </c>
      <c r="I46">
        <v>1561.8227993816</v>
      </c>
      <c r="J46">
        <v>1537.898103511</v>
      </c>
      <c r="K46">
        <v>1545.9429266121</v>
      </c>
      <c r="L46">
        <v>1553.8688105604</v>
      </c>
      <c r="M46">
        <v>1561.9615370327</v>
      </c>
    </row>
    <row r="47" spans="1:13">
      <c r="A47" t="s">
        <v>886</v>
      </c>
      <c r="B47">
        <v>1539.2821478688</v>
      </c>
      <c r="C47">
        <v>1547.1778793529</v>
      </c>
      <c r="D47">
        <v>1554.9126465773</v>
      </c>
      <c r="E47">
        <v>1562.3945835249</v>
      </c>
      <c r="F47">
        <v>1537.6218226486</v>
      </c>
      <c r="G47">
        <v>1545.4719211239</v>
      </c>
      <c r="H47">
        <v>1553.4669844102</v>
      </c>
      <c r="I47">
        <v>1561.8214104031</v>
      </c>
      <c r="J47">
        <v>1537.9004114255</v>
      </c>
      <c r="K47">
        <v>1545.9417596027</v>
      </c>
      <c r="L47">
        <v>1553.8682229772</v>
      </c>
      <c r="M47">
        <v>1561.9605455601</v>
      </c>
    </row>
    <row r="48" spans="1:13">
      <c r="A48" t="s">
        <v>887</v>
      </c>
      <c r="B48">
        <v>1539.2827263569</v>
      </c>
      <c r="C48">
        <v>1547.1806073685</v>
      </c>
      <c r="D48">
        <v>1554.9142194194</v>
      </c>
      <c r="E48">
        <v>1562.3929935719</v>
      </c>
      <c r="F48">
        <v>1537.6185528793</v>
      </c>
      <c r="G48">
        <v>1545.4705610758</v>
      </c>
      <c r="H48">
        <v>1553.4669844102</v>
      </c>
      <c r="I48">
        <v>1561.8208148501</v>
      </c>
      <c r="J48">
        <v>1537.8977179187</v>
      </c>
      <c r="K48">
        <v>1545.9417596027</v>
      </c>
      <c r="L48">
        <v>1553.8684188382</v>
      </c>
      <c r="M48">
        <v>1561.9603457136</v>
      </c>
    </row>
    <row r="49" spans="1:13">
      <c r="A49" t="s">
        <v>888</v>
      </c>
      <c r="B49">
        <v>1539.2840755359</v>
      </c>
      <c r="C49">
        <v>1547.1772949154</v>
      </c>
      <c r="D49">
        <v>1554.9110737384</v>
      </c>
      <c r="E49">
        <v>1562.3951795155</v>
      </c>
      <c r="F49">
        <v>1537.6183610934</v>
      </c>
      <c r="G49">
        <v>1545.4732811744</v>
      </c>
      <c r="H49">
        <v>1553.4669844102</v>
      </c>
      <c r="I49">
        <v>1561.8208148501</v>
      </c>
      <c r="J49">
        <v>1537.8982953667</v>
      </c>
      <c r="K49">
        <v>1545.9446752288</v>
      </c>
      <c r="L49">
        <v>1553.866256689</v>
      </c>
      <c r="M49">
        <v>1561.9599499011</v>
      </c>
    </row>
    <row r="50" spans="1:13">
      <c r="A50" t="s">
        <v>889</v>
      </c>
      <c r="B50">
        <v>1539.2819537834</v>
      </c>
      <c r="C50">
        <v>1547.1798268467</v>
      </c>
      <c r="D50">
        <v>1554.9136291226</v>
      </c>
      <c r="E50">
        <v>1562.3931935292</v>
      </c>
      <c r="F50">
        <v>1537.6179756414</v>
      </c>
      <c r="G50">
        <v>1545.4719211239</v>
      </c>
      <c r="H50">
        <v>1553.4675736092</v>
      </c>
      <c r="I50">
        <v>1561.8218061453</v>
      </c>
      <c r="J50">
        <v>1537.8979097744</v>
      </c>
      <c r="K50">
        <v>1545.9421473385</v>
      </c>
      <c r="L50">
        <v>1553.8668461909</v>
      </c>
      <c r="M50">
        <v>1561.9605455601</v>
      </c>
    </row>
    <row r="51" spans="1:13">
      <c r="A51" t="s">
        <v>890</v>
      </c>
      <c r="B51">
        <v>1539.2811830949</v>
      </c>
      <c r="C51">
        <v>1547.1784637909</v>
      </c>
      <c r="D51">
        <v>1554.91382717</v>
      </c>
      <c r="E51">
        <v>1562.3925975401</v>
      </c>
      <c r="F51">
        <v>1537.6177838556</v>
      </c>
      <c r="G51">
        <v>1545.4707548255</v>
      </c>
      <c r="H51">
        <v>1553.4658060135</v>
      </c>
      <c r="I51">
        <v>1561.8220059564</v>
      </c>
      <c r="J51">
        <v>1537.898103511</v>
      </c>
      <c r="K51">
        <v>1545.9396194565</v>
      </c>
      <c r="L51">
        <v>1553.8672398325</v>
      </c>
      <c r="M51">
        <v>1561.9593542426</v>
      </c>
    </row>
    <row r="52" spans="1:13">
      <c r="A52" t="s">
        <v>891</v>
      </c>
      <c r="B52">
        <v>1539.2821478688</v>
      </c>
      <c r="C52">
        <v>1547.1790482293</v>
      </c>
      <c r="D52">
        <v>1554.9112698624</v>
      </c>
      <c r="E52">
        <v>1562.392397583</v>
      </c>
      <c r="F52">
        <v>1537.6170148327</v>
      </c>
      <c r="G52">
        <v>1545.4693947795</v>
      </c>
      <c r="H52">
        <v>1553.4669844102</v>
      </c>
      <c r="I52">
        <v>1561.8243862345</v>
      </c>
      <c r="J52">
        <v>1537.898103511</v>
      </c>
      <c r="K52">
        <v>1545.9419534706</v>
      </c>
      <c r="L52">
        <v>1553.8668461909</v>
      </c>
      <c r="M52">
        <v>1561.9613391261</v>
      </c>
    </row>
    <row r="53" spans="1:13">
      <c r="A53" t="s">
        <v>892</v>
      </c>
      <c r="B53">
        <v>1539.2842677376</v>
      </c>
      <c r="C53">
        <v>1547.1786598728</v>
      </c>
      <c r="D53">
        <v>1554.9110737384</v>
      </c>
      <c r="E53">
        <v>1562.3937895187</v>
      </c>
      <c r="F53">
        <v>1537.617398404</v>
      </c>
      <c r="G53">
        <v>1545.4738643253</v>
      </c>
      <c r="H53">
        <v>1553.4669844102</v>
      </c>
      <c r="I53">
        <v>1561.8229972531</v>
      </c>
      <c r="J53">
        <v>1537.8975260632</v>
      </c>
      <c r="K53">
        <v>1545.9409822309</v>
      </c>
      <c r="L53">
        <v>1553.8658649682</v>
      </c>
      <c r="M53">
        <v>1561.9613391261</v>
      </c>
    </row>
    <row r="54" spans="1:13">
      <c r="A54" t="s">
        <v>893</v>
      </c>
      <c r="B54">
        <v>1539.28234007</v>
      </c>
      <c r="C54">
        <v>1547.1784637909</v>
      </c>
      <c r="D54">
        <v>1554.9132368735</v>
      </c>
      <c r="E54">
        <v>1562.3931935292</v>
      </c>
      <c r="F54">
        <v>1537.6166293814</v>
      </c>
      <c r="G54">
        <v>1545.4732811744</v>
      </c>
      <c r="H54">
        <v>1553.4689477688</v>
      </c>
      <c r="I54">
        <v>1561.8214104031</v>
      </c>
      <c r="J54">
        <v>1537.8975260632</v>
      </c>
      <c r="K54">
        <v>1545.9419534706</v>
      </c>
      <c r="L54">
        <v>1553.8678293352</v>
      </c>
      <c r="M54">
        <v>1561.9603457136</v>
      </c>
    </row>
    <row r="55" spans="1:13">
      <c r="A55" t="s">
        <v>894</v>
      </c>
      <c r="B55">
        <v>1539.2834970469</v>
      </c>
      <c r="C55">
        <v>1547.1776851749</v>
      </c>
      <c r="D55">
        <v>1554.9120562817</v>
      </c>
      <c r="E55">
        <v>1562.3929935719</v>
      </c>
      <c r="F55">
        <v>1537.6172066183</v>
      </c>
      <c r="G55">
        <v>1545.4713379745</v>
      </c>
      <c r="H55">
        <v>1553.4683585688</v>
      </c>
      <c r="I55">
        <v>1561.8204171685</v>
      </c>
      <c r="J55">
        <v>1537.8984872224</v>
      </c>
      <c r="K55">
        <v>1545.9411760986</v>
      </c>
      <c r="L55">
        <v>1553.8686146993</v>
      </c>
      <c r="M55">
        <v>1561.9615370327</v>
      </c>
    </row>
    <row r="56" spans="1:13">
      <c r="A56" t="s">
        <v>895</v>
      </c>
      <c r="B56">
        <v>1539.2834970469</v>
      </c>
      <c r="C56">
        <v>1547.1778793529</v>
      </c>
      <c r="D56">
        <v>1554.912450453</v>
      </c>
      <c r="E56">
        <v>1562.3906115603</v>
      </c>
      <c r="F56">
        <v>1537.6158603597</v>
      </c>
      <c r="G56">
        <v>1545.4713379745</v>
      </c>
      <c r="H56">
        <v>1553.4658060135</v>
      </c>
      <c r="I56">
        <v>1561.8216082742</v>
      </c>
      <c r="J56">
        <v>1537.8977179187</v>
      </c>
      <c r="K56">
        <v>1545.9402029593</v>
      </c>
      <c r="L56">
        <v>1553.8678293352</v>
      </c>
      <c r="M56">
        <v>1561.9593542426</v>
      </c>
    </row>
    <row r="57" spans="1:13">
      <c r="A57" t="s">
        <v>896</v>
      </c>
      <c r="B57">
        <v>1539.2807986932</v>
      </c>
      <c r="C57">
        <v>1547.1771007376</v>
      </c>
      <c r="D57">
        <v>1554.91382717</v>
      </c>
      <c r="E57">
        <v>1562.3918015945</v>
      </c>
      <c r="F57">
        <v>1537.6195155701</v>
      </c>
      <c r="G57">
        <v>1545.4713379745</v>
      </c>
      <c r="H57">
        <v>1553.4677693692</v>
      </c>
      <c r="I57">
        <v>1561.8235928076</v>
      </c>
      <c r="J57">
        <v>1537.898103511</v>
      </c>
      <c r="K57">
        <v>1545.9392317219</v>
      </c>
      <c r="L57">
        <v>1553.8682229772</v>
      </c>
      <c r="M57">
        <v>1561.9615370327</v>
      </c>
    </row>
    <row r="58" spans="1:13">
      <c r="A58" t="s">
        <v>897</v>
      </c>
      <c r="B58">
        <v>1539.2831107596</v>
      </c>
      <c r="C58">
        <v>1547.1786598728</v>
      </c>
      <c r="D58">
        <v>1554.9106795678</v>
      </c>
      <c r="E58">
        <v>1562.3937895187</v>
      </c>
      <c r="F58">
        <v>1537.6200928092</v>
      </c>
      <c r="G58">
        <v>1545.4713379745</v>
      </c>
      <c r="H58">
        <v>1553.4663952116</v>
      </c>
      <c r="I58">
        <v>1561.8208148501</v>
      </c>
      <c r="J58">
        <v>1537.8992584079</v>
      </c>
      <c r="K58">
        <v>1545.9409822309</v>
      </c>
      <c r="L58">
        <v>1553.8682229772</v>
      </c>
      <c r="M58">
        <v>1561.9613391261</v>
      </c>
    </row>
    <row r="59" spans="1:13">
      <c r="A59" t="s">
        <v>898</v>
      </c>
      <c r="B59">
        <v>1539.2846540254</v>
      </c>
      <c r="C59">
        <v>1547.1794384898</v>
      </c>
      <c r="D59">
        <v>1554.9102853974</v>
      </c>
      <c r="E59">
        <v>1562.3912075479</v>
      </c>
      <c r="F59">
        <v>1537.6189383315</v>
      </c>
      <c r="G59">
        <v>1545.4713379745</v>
      </c>
      <c r="H59">
        <v>1553.4669844102</v>
      </c>
      <c r="I59">
        <v>1561.8212105921</v>
      </c>
      <c r="J59">
        <v>1537.8994502639</v>
      </c>
      <c r="K59">
        <v>1545.9419534706</v>
      </c>
      <c r="L59">
        <v>1553.8666503303</v>
      </c>
      <c r="M59">
        <v>1561.9597500547</v>
      </c>
    </row>
    <row r="60" spans="1:13">
      <c r="A60" t="s">
        <v>899</v>
      </c>
      <c r="B60">
        <v>1539.2842677376</v>
      </c>
      <c r="C60">
        <v>1547.1786598728</v>
      </c>
      <c r="D60">
        <v>1554.91382717</v>
      </c>
      <c r="E60">
        <v>1562.392397583</v>
      </c>
      <c r="F60">
        <v>1537.619323784</v>
      </c>
      <c r="G60">
        <v>1545.4713379745</v>
      </c>
      <c r="H60">
        <v>1553.4677693692</v>
      </c>
      <c r="I60">
        <v>1561.820021427</v>
      </c>
      <c r="J60">
        <v>1537.8986809592</v>
      </c>
      <c r="K60">
        <v>1545.9421473385</v>
      </c>
      <c r="L60">
        <v>1553.866256689</v>
      </c>
      <c r="M60">
        <v>1561.9613391261</v>
      </c>
    </row>
    <row r="61" spans="1:13">
      <c r="A61" t="s">
        <v>900</v>
      </c>
      <c r="B61">
        <v>1539.2829185582</v>
      </c>
      <c r="C61">
        <v>1547.1780754347</v>
      </c>
      <c r="D61">
        <v>1554.9100892736</v>
      </c>
      <c r="E61">
        <v>1562.3937895187</v>
      </c>
      <c r="F61">
        <v>1537.6172066183</v>
      </c>
      <c r="G61">
        <v>1545.4713379745</v>
      </c>
      <c r="H61">
        <v>1553.4683585688</v>
      </c>
      <c r="I61">
        <v>1561.8204171685</v>
      </c>
      <c r="J61">
        <v>1537.8971404712</v>
      </c>
      <c r="K61">
        <v>1545.9411760986</v>
      </c>
      <c r="L61">
        <v>1553.8684188382</v>
      </c>
      <c r="M61">
        <v>1561.9607434665</v>
      </c>
    </row>
    <row r="62" spans="1:13">
      <c r="A62" t="s">
        <v>901</v>
      </c>
      <c r="B62">
        <v>1539.2825322713</v>
      </c>
      <c r="C62">
        <v>1547.1782696128</v>
      </c>
      <c r="D62">
        <v>1554.9114659865</v>
      </c>
      <c r="E62">
        <v>1562.3943835673</v>
      </c>
      <c r="F62">
        <v>1537.6185528793</v>
      </c>
      <c r="G62">
        <v>1545.4707548255</v>
      </c>
      <c r="H62">
        <v>1553.4669844102</v>
      </c>
      <c r="I62">
        <v>1561.8206169793</v>
      </c>
      <c r="J62">
        <v>1537.8982953667</v>
      </c>
      <c r="K62">
        <v>1545.9407864626</v>
      </c>
      <c r="L62">
        <v>1553.8686146993</v>
      </c>
      <c r="M62">
        <v>1561.9609413729</v>
      </c>
    </row>
    <row r="63" spans="1:13">
      <c r="A63" t="s">
        <v>902</v>
      </c>
      <c r="B63">
        <v>1539.2813752959</v>
      </c>
      <c r="C63">
        <v>1547.1802171075</v>
      </c>
      <c r="D63">
        <v>1554.91382717</v>
      </c>
      <c r="E63">
        <v>1562.3931935292</v>
      </c>
      <c r="F63">
        <v>1537.6172066183</v>
      </c>
      <c r="G63">
        <v>1545.4707548255</v>
      </c>
      <c r="H63">
        <v>1553.4663952116</v>
      </c>
      <c r="I63">
        <v>1561.8206169793</v>
      </c>
      <c r="J63">
        <v>1537.8979097744</v>
      </c>
      <c r="K63">
        <v>1545.9429266121</v>
      </c>
      <c r="L63">
        <v>1553.8668461909</v>
      </c>
      <c r="M63">
        <v>1561.9587585845</v>
      </c>
    </row>
    <row r="64" spans="1:13">
      <c r="A64" t="s">
        <v>903</v>
      </c>
      <c r="B64">
        <v>1539.2834970469</v>
      </c>
      <c r="C64">
        <v>1547.1772949154</v>
      </c>
      <c r="D64">
        <v>1554.9120562817</v>
      </c>
      <c r="E64">
        <v>1562.3912075479</v>
      </c>
      <c r="F64">
        <v>1537.6189383315</v>
      </c>
      <c r="G64">
        <v>1545.4719211239</v>
      </c>
      <c r="H64">
        <v>1553.4689477688</v>
      </c>
      <c r="I64">
        <v>1561.8220059564</v>
      </c>
      <c r="J64">
        <v>1537.898103511</v>
      </c>
      <c r="K64">
        <v>1545.9438978541</v>
      </c>
      <c r="L64">
        <v>1553.8682229772</v>
      </c>
      <c r="M64">
        <v>1561.9597500547</v>
      </c>
    </row>
    <row r="65" spans="1:13">
      <c r="A65" t="s">
        <v>904</v>
      </c>
      <c r="B65">
        <v>1539.28234007</v>
      </c>
      <c r="C65">
        <v>1547.1780754347</v>
      </c>
      <c r="D65">
        <v>1554.9120562817</v>
      </c>
      <c r="E65">
        <v>1562.3918015945</v>
      </c>
      <c r="F65">
        <v>1537.6189383315</v>
      </c>
      <c r="G65">
        <v>1545.4713379745</v>
      </c>
      <c r="H65">
        <v>1553.4669844102</v>
      </c>
      <c r="I65">
        <v>1561.820021427</v>
      </c>
      <c r="J65">
        <v>1537.899064671</v>
      </c>
      <c r="K65">
        <v>1545.9409822309</v>
      </c>
      <c r="L65">
        <v>1553.866256689</v>
      </c>
      <c r="M65">
        <v>1561.9615370327</v>
      </c>
    </row>
    <row r="66" spans="1:13">
      <c r="A66" t="s">
        <v>905</v>
      </c>
      <c r="B66">
        <v>1539.2833048454</v>
      </c>
      <c r="C66">
        <v>1547.1796326682</v>
      </c>
      <c r="D66">
        <v>1554.9120562817</v>
      </c>
      <c r="E66">
        <v>1562.3880296001</v>
      </c>
      <c r="F66">
        <v>1537.6185528793</v>
      </c>
      <c r="G66">
        <v>1545.4738643253</v>
      </c>
      <c r="H66">
        <v>1553.4644318595</v>
      </c>
      <c r="I66">
        <v>1561.8220059564</v>
      </c>
      <c r="J66">
        <v>1537.8992584079</v>
      </c>
      <c r="K66">
        <v>1545.9425369752</v>
      </c>
      <c r="L66">
        <v>1553.8639006061</v>
      </c>
      <c r="M66">
        <v>1561.9629262605</v>
      </c>
    </row>
    <row r="67" spans="1:13">
      <c r="A67" t="s">
        <v>906</v>
      </c>
      <c r="B67">
        <v>1539.2815693812</v>
      </c>
      <c r="C67">
        <v>1547.1778793529</v>
      </c>
      <c r="D67">
        <v>1554.913040749</v>
      </c>
      <c r="E67">
        <v>1562.3931935292</v>
      </c>
      <c r="F67">
        <v>1537.6191301176</v>
      </c>
      <c r="G67">
        <v>1545.4719211239</v>
      </c>
      <c r="H67">
        <v>1553.4663952116</v>
      </c>
      <c r="I67">
        <v>1561.8186305134</v>
      </c>
      <c r="J67">
        <v>1537.8996421199</v>
      </c>
      <c r="K67">
        <v>1545.9419534706</v>
      </c>
      <c r="L67">
        <v>1553.8664544698</v>
      </c>
      <c r="M67">
        <v>1561.9583608326</v>
      </c>
    </row>
    <row r="68" spans="1:13">
      <c r="A68" t="s">
        <v>907</v>
      </c>
      <c r="B68">
        <v>1539.2819537834</v>
      </c>
      <c r="C68">
        <v>1547.1772949154</v>
      </c>
      <c r="D68">
        <v>1554.9118601575</v>
      </c>
      <c r="E68">
        <v>1562.3925975401</v>
      </c>
      <c r="F68">
        <v>1537.6189383315</v>
      </c>
      <c r="G68">
        <v>1545.4713379745</v>
      </c>
      <c r="H68">
        <v>1553.4689477688</v>
      </c>
      <c r="I68">
        <v>1561.8218061453</v>
      </c>
      <c r="J68">
        <v>1537.8994502639</v>
      </c>
      <c r="K68">
        <v>1545.9423431071</v>
      </c>
      <c r="L68">
        <v>1553.8666503303</v>
      </c>
      <c r="M68">
        <v>1561.9597500547</v>
      </c>
    </row>
    <row r="69" spans="1:13">
      <c r="A69" t="s">
        <v>908</v>
      </c>
      <c r="B69">
        <v>1539.2815693812</v>
      </c>
      <c r="C69">
        <v>1547.1780754347</v>
      </c>
      <c r="D69">
        <v>1554.9108756917</v>
      </c>
      <c r="E69">
        <v>1562.3937895187</v>
      </c>
      <c r="F69">
        <v>1537.6189383315</v>
      </c>
      <c r="G69">
        <v>1545.4707548255</v>
      </c>
      <c r="H69">
        <v>1553.4650210565</v>
      </c>
      <c r="I69">
        <v>1561.8229972531</v>
      </c>
      <c r="J69">
        <v>1537.8979097744</v>
      </c>
      <c r="K69">
        <v>1545.9440917225</v>
      </c>
      <c r="L69">
        <v>1553.8658649682</v>
      </c>
      <c r="M69">
        <v>1561.9615370327</v>
      </c>
    </row>
    <row r="70" spans="1:13">
      <c r="A70" t="s">
        <v>909</v>
      </c>
      <c r="B70">
        <v>1539.2817615823</v>
      </c>
      <c r="C70">
        <v>1547.1792424077</v>
      </c>
      <c r="D70">
        <v>1554.912450453</v>
      </c>
      <c r="E70">
        <v>1562.3931935292</v>
      </c>
      <c r="F70">
        <v>1537.6185528793</v>
      </c>
      <c r="G70">
        <v>1545.4705610758</v>
      </c>
      <c r="H70">
        <v>1553.4675736092</v>
      </c>
      <c r="I70">
        <v>1561.8216082742</v>
      </c>
      <c r="J70">
        <v>1537.8973323267</v>
      </c>
      <c r="K70">
        <v>1545.9413699664</v>
      </c>
      <c r="L70">
        <v>1553.8682229772</v>
      </c>
      <c r="M70">
        <v>1561.9597500547</v>
      </c>
    </row>
    <row r="71" spans="1:13">
      <c r="A71" t="s">
        <v>910</v>
      </c>
      <c r="B71">
        <v>1539.280990894</v>
      </c>
      <c r="C71">
        <v>1547.1759318641</v>
      </c>
      <c r="D71">
        <v>1554.9132368735</v>
      </c>
      <c r="E71">
        <v>1562.3957755065</v>
      </c>
      <c r="F71">
        <v>1537.6185528793</v>
      </c>
      <c r="G71">
        <v>1545.4707548255</v>
      </c>
      <c r="H71">
        <v>1553.4683585688</v>
      </c>
      <c r="I71">
        <v>1561.8227993816</v>
      </c>
      <c r="J71">
        <v>1537.9000277131</v>
      </c>
      <c r="K71">
        <v>1545.9419534706</v>
      </c>
      <c r="L71">
        <v>1553.866256689</v>
      </c>
      <c r="M71">
        <v>1561.9607434665</v>
      </c>
    </row>
    <row r="72" spans="1:13">
      <c r="A72" t="s">
        <v>911</v>
      </c>
      <c r="B72">
        <v>1539.280990894</v>
      </c>
      <c r="C72">
        <v>1547.1784637909</v>
      </c>
      <c r="D72">
        <v>1554.91382717</v>
      </c>
      <c r="E72">
        <v>1562.392397583</v>
      </c>
      <c r="F72">
        <v>1537.6177838556</v>
      </c>
      <c r="G72">
        <v>1545.4699779274</v>
      </c>
      <c r="H72">
        <v>1553.4669844102</v>
      </c>
      <c r="I72">
        <v>1561.8216082742</v>
      </c>
      <c r="J72">
        <v>1537.8982953667</v>
      </c>
      <c r="K72">
        <v>1545.9431204802</v>
      </c>
      <c r="L72">
        <v>1553.8664544698</v>
      </c>
      <c r="M72">
        <v>1561.9593542426</v>
      </c>
    </row>
    <row r="73" spans="1:13">
      <c r="A73" t="s">
        <v>912</v>
      </c>
      <c r="B73">
        <v>1539.2813752959</v>
      </c>
      <c r="C73">
        <v>1547.1780754347</v>
      </c>
      <c r="D73">
        <v>1554.9122524059</v>
      </c>
      <c r="E73">
        <v>1562.3918015945</v>
      </c>
      <c r="F73">
        <v>1537.6179756414</v>
      </c>
      <c r="G73">
        <v>1545.4719211239</v>
      </c>
      <c r="H73">
        <v>1553.4663952116</v>
      </c>
      <c r="I73">
        <v>1561.8204171685</v>
      </c>
      <c r="J73">
        <v>1537.8982953667</v>
      </c>
      <c r="K73">
        <v>1545.9413699664</v>
      </c>
      <c r="L73">
        <v>1553.8674356933</v>
      </c>
      <c r="M73">
        <v>1561.9609413729</v>
      </c>
    </row>
    <row r="74" spans="1:13">
      <c r="A74" t="s">
        <v>913</v>
      </c>
      <c r="B74">
        <v>1539.2819537834</v>
      </c>
      <c r="C74">
        <v>1547.1780754347</v>
      </c>
      <c r="D74">
        <v>1554.9120562817</v>
      </c>
      <c r="E74">
        <v>1562.3951795155</v>
      </c>
      <c r="F74">
        <v>1537.6183610934</v>
      </c>
      <c r="G74">
        <v>1545.4713379745</v>
      </c>
      <c r="H74">
        <v>1553.4650210565</v>
      </c>
      <c r="I74">
        <v>1561.8212105921</v>
      </c>
      <c r="J74">
        <v>1537.8982953667</v>
      </c>
      <c r="K74">
        <v>1545.9421473385</v>
      </c>
      <c r="L74">
        <v>1553.8682229772</v>
      </c>
      <c r="M74">
        <v>1561.9583608326</v>
      </c>
    </row>
    <row r="75" spans="1:13">
      <c r="A75" t="s">
        <v>914</v>
      </c>
      <c r="B75">
        <v>1539.2819537834</v>
      </c>
      <c r="C75">
        <v>1547.1784637909</v>
      </c>
      <c r="D75">
        <v>1554.9122524059</v>
      </c>
      <c r="E75">
        <v>1562.3931935292</v>
      </c>
      <c r="F75">
        <v>1537.616437596</v>
      </c>
      <c r="G75">
        <v>1545.4707548255</v>
      </c>
      <c r="H75">
        <v>1553.4669844102</v>
      </c>
      <c r="I75">
        <v>1561.8241883627</v>
      </c>
      <c r="J75">
        <v>1537.9000277131</v>
      </c>
      <c r="K75">
        <v>1545.9413699664</v>
      </c>
      <c r="L75">
        <v>1553.8682229772</v>
      </c>
      <c r="M75">
        <v>1561.9613391261</v>
      </c>
    </row>
    <row r="76" spans="1:13">
      <c r="A76" t="s">
        <v>915</v>
      </c>
      <c r="B76">
        <v>1539.2834970469</v>
      </c>
      <c r="C76">
        <v>1547.1786598728</v>
      </c>
      <c r="D76">
        <v>1554.9114659865</v>
      </c>
      <c r="E76">
        <v>1562.3925975401</v>
      </c>
      <c r="F76">
        <v>1537.6189383315</v>
      </c>
      <c r="G76">
        <v>1545.4719211239</v>
      </c>
      <c r="H76">
        <v>1553.4669844102</v>
      </c>
      <c r="I76">
        <v>1561.8216082742</v>
      </c>
      <c r="J76">
        <v>1537.899064671</v>
      </c>
      <c r="K76">
        <v>1545.9444813602</v>
      </c>
      <c r="L76">
        <v>1553.8666503303</v>
      </c>
      <c r="M76">
        <v>1561.9599499011</v>
      </c>
    </row>
    <row r="77" spans="1:13">
      <c r="A77" t="s">
        <v>916</v>
      </c>
      <c r="B77">
        <v>1539.2834970469</v>
      </c>
      <c r="C77">
        <v>1547.1784637909</v>
      </c>
      <c r="D77">
        <v>1554.9122524059</v>
      </c>
      <c r="E77">
        <v>1562.3957755065</v>
      </c>
      <c r="F77">
        <v>1537.6185528793</v>
      </c>
      <c r="G77">
        <v>1545.4725042738</v>
      </c>
      <c r="H77">
        <v>1553.4663952116</v>
      </c>
      <c r="I77">
        <v>1561.8261729027</v>
      </c>
      <c r="J77">
        <v>1537.8979097744</v>
      </c>
      <c r="K77">
        <v>1545.9409822309</v>
      </c>
      <c r="L77">
        <v>1553.8678293352</v>
      </c>
      <c r="M77">
        <v>1561.9603457136</v>
      </c>
    </row>
    <row r="78" spans="1:13">
      <c r="A78" t="s">
        <v>917</v>
      </c>
      <c r="B78">
        <v>1539.28234007</v>
      </c>
      <c r="C78">
        <v>1547.178854051</v>
      </c>
      <c r="D78">
        <v>1554.9126465773</v>
      </c>
      <c r="E78">
        <v>1562.3951795155</v>
      </c>
      <c r="F78">
        <v>1537.6191301176</v>
      </c>
      <c r="G78">
        <v>1545.472698024</v>
      </c>
      <c r="H78">
        <v>1553.4683585688</v>
      </c>
      <c r="I78">
        <v>1561.8231951246</v>
      </c>
      <c r="J78">
        <v>1537.8977179187</v>
      </c>
      <c r="K78">
        <v>1545.9437039857</v>
      </c>
      <c r="L78">
        <v>1553.8664544698</v>
      </c>
      <c r="M78">
        <v>1561.9607434665</v>
      </c>
    </row>
    <row r="79" spans="1:13">
      <c r="A79" t="s">
        <v>918</v>
      </c>
      <c r="B79">
        <v>1539.2815693812</v>
      </c>
      <c r="C79">
        <v>1547.1800229289</v>
      </c>
      <c r="D79">
        <v>1554.913432998</v>
      </c>
      <c r="E79">
        <v>1562.3918015945</v>
      </c>
      <c r="F79">
        <v>1537.6177838556</v>
      </c>
      <c r="G79">
        <v>1545.472698024</v>
      </c>
      <c r="H79">
        <v>1553.4630577078</v>
      </c>
      <c r="I79">
        <v>1561.8194258751</v>
      </c>
      <c r="J79">
        <v>1537.8986809592</v>
      </c>
      <c r="K79">
        <v>1545.9433143485</v>
      </c>
      <c r="L79">
        <v>1553.8658649682</v>
      </c>
      <c r="M79">
        <v>1561.9609413729</v>
      </c>
    </row>
    <row r="80" spans="1:13">
      <c r="A80" t="s">
        <v>919</v>
      </c>
      <c r="B80">
        <v>1539.2817615823</v>
      </c>
      <c r="C80">
        <v>1547.1776851749</v>
      </c>
      <c r="D80">
        <v>1554.913432998</v>
      </c>
      <c r="E80">
        <v>1562.3918015945</v>
      </c>
      <c r="F80">
        <v>1537.6181693075</v>
      </c>
      <c r="G80">
        <v>1545.4738643253</v>
      </c>
      <c r="H80">
        <v>1553.4683585688</v>
      </c>
      <c r="I80">
        <v>1561.8202192977</v>
      </c>
      <c r="J80">
        <v>1537.8994502639</v>
      </c>
      <c r="K80">
        <v>1545.9444813602</v>
      </c>
      <c r="L80">
        <v>1553.8668461909</v>
      </c>
      <c r="M80">
        <v>1561.9589564904</v>
      </c>
    </row>
    <row r="81" spans="1:13">
      <c r="A81" t="s">
        <v>920</v>
      </c>
      <c r="B81">
        <v>1539.2842677376</v>
      </c>
      <c r="C81">
        <v>1547.1786598728</v>
      </c>
      <c r="D81">
        <v>1554.9120562817</v>
      </c>
      <c r="E81">
        <v>1562.3925975401</v>
      </c>
      <c r="F81">
        <v>1537.6189383315</v>
      </c>
      <c r="G81">
        <v>1545.4719211239</v>
      </c>
      <c r="H81">
        <v>1553.4669844102</v>
      </c>
      <c r="I81">
        <v>1561.8241883627</v>
      </c>
      <c r="J81">
        <v>1537.898103511</v>
      </c>
      <c r="K81">
        <v>1545.9415657348</v>
      </c>
      <c r="L81">
        <v>1553.8668461909</v>
      </c>
      <c r="M81">
        <v>1561.9613391261</v>
      </c>
    </row>
    <row r="82" spans="1:13">
      <c r="A82" t="s">
        <v>921</v>
      </c>
      <c r="B82">
        <v>1539.2815693812</v>
      </c>
      <c r="C82">
        <v>1547.1780754347</v>
      </c>
      <c r="D82">
        <v>1554.912450453</v>
      </c>
      <c r="E82">
        <v>1562.3912075479</v>
      </c>
      <c r="F82">
        <v>1537.6179756414</v>
      </c>
      <c r="G82">
        <v>1545.4719211239</v>
      </c>
      <c r="H82">
        <v>1553.4683585688</v>
      </c>
      <c r="I82">
        <v>1561.8202192977</v>
      </c>
      <c r="J82">
        <v>1537.8979097744</v>
      </c>
      <c r="K82">
        <v>1545.9421473385</v>
      </c>
      <c r="L82">
        <v>1553.866256689</v>
      </c>
      <c r="M82">
        <v>1561.9593542426</v>
      </c>
    </row>
    <row r="83" spans="1:13">
      <c r="A83" t="s">
        <v>922</v>
      </c>
      <c r="B83">
        <v>1539.2819537834</v>
      </c>
      <c r="C83">
        <v>1547.1792424077</v>
      </c>
      <c r="D83">
        <v>1554.9122524059</v>
      </c>
      <c r="E83">
        <v>1562.3931935292</v>
      </c>
      <c r="F83">
        <v>1537.6185528793</v>
      </c>
      <c r="G83">
        <v>1545.472698024</v>
      </c>
      <c r="H83">
        <v>1553.4669844102</v>
      </c>
      <c r="I83">
        <v>1561.8227993816</v>
      </c>
      <c r="J83">
        <v>1537.898872815</v>
      </c>
      <c r="K83">
        <v>1545.9425369752</v>
      </c>
      <c r="L83">
        <v>1553.8668461909</v>
      </c>
      <c r="M83">
        <v>1561.9613391261</v>
      </c>
    </row>
    <row r="84" spans="1:13">
      <c r="A84" t="s">
        <v>923</v>
      </c>
      <c r="B84">
        <v>1539.2834970469</v>
      </c>
      <c r="C84">
        <v>1547.1780754347</v>
      </c>
      <c r="D84">
        <v>1554.9118601575</v>
      </c>
      <c r="E84">
        <v>1562.3912075479</v>
      </c>
      <c r="F84">
        <v>1537.6179756414</v>
      </c>
      <c r="G84">
        <v>1545.4719211239</v>
      </c>
      <c r="H84">
        <v>1553.4663952116</v>
      </c>
      <c r="I84">
        <v>1561.822401699</v>
      </c>
      <c r="J84">
        <v>1537.8979097744</v>
      </c>
      <c r="K84">
        <v>1545.9417596027</v>
      </c>
      <c r="L84">
        <v>1553.866256689</v>
      </c>
      <c r="M84">
        <v>1561.9597500547</v>
      </c>
    </row>
    <row r="85" spans="1:13">
      <c r="A85" t="s">
        <v>924</v>
      </c>
      <c r="B85">
        <v>1539.2813752959</v>
      </c>
      <c r="C85">
        <v>1547.1808015472</v>
      </c>
      <c r="D85">
        <v>1554.9128427017</v>
      </c>
      <c r="E85">
        <v>1562.3943835673</v>
      </c>
      <c r="F85">
        <v>1537.619323784</v>
      </c>
      <c r="G85">
        <v>1545.4707548255</v>
      </c>
      <c r="H85">
        <v>1553.4683585688</v>
      </c>
      <c r="I85">
        <v>1561.8218061453</v>
      </c>
      <c r="J85">
        <v>1537.8982953667</v>
      </c>
      <c r="K85">
        <v>1545.9415657348</v>
      </c>
      <c r="L85">
        <v>1553.8674356933</v>
      </c>
      <c r="M85">
        <v>1561.9615370327</v>
      </c>
    </row>
    <row r="86" spans="1:13">
      <c r="A86" t="s">
        <v>925</v>
      </c>
      <c r="B86">
        <v>1539.2825322713</v>
      </c>
      <c r="C86">
        <v>1547.1780754347</v>
      </c>
      <c r="D86">
        <v>1554.9120562817</v>
      </c>
      <c r="E86">
        <v>1562.3931935292</v>
      </c>
      <c r="F86">
        <v>1537.6179756414</v>
      </c>
      <c r="G86">
        <v>1545.4705610758</v>
      </c>
      <c r="H86">
        <v>1553.4669844102</v>
      </c>
      <c r="I86">
        <v>1561.8202192977</v>
      </c>
      <c r="J86">
        <v>1537.8984872224</v>
      </c>
      <c r="K86">
        <v>1545.9407864626</v>
      </c>
      <c r="L86">
        <v>1553.8672398325</v>
      </c>
      <c r="M86">
        <v>1561.9605455601</v>
      </c>
    </row>
    <row r="87" spans="1:13">
      <c r="A87" t="s">
        <v>926</v>
      </c>
      <c r="B87">
        <v>1539.2848462273</v>
      </c>
      <c r="C87">
        <v>1547.1759318641</v>
      </c>
      <c r="D87">
        <v>1554.913040749</v>
      </c>
      <c r="E87">
        <v>1562.3931935292</v>
      </c>
      <c r="F87">
        <v>1537.6187465455</v>
      </c>
      <c r="G87">
        <v>1545.4699779274</v>
      </c>
      <c r="H87">
        <v>1553.4663952116</v>
      </c>
      <c r="I87">
        <v>1561.8222038277</v>
      </c>
      <c r="J87">
        <v>1537.9002195693</v>
      </c>
      <c r="K87">
        <v>1545.9442874917</v>
      </c>
      <c r="L87">
        <v>1553.8678293352</v>
      </c>
      <c r="M87">
        <v>1561.9589564904</v>
      </c>
    </row>
    <row r="88" spans="1:13">
      <c r="A88" t="s">
        <v>927</v>
      </c>
      <c r="B88">
        <v>1539.2831107596</v>
      </c>
      <c r="C88">
        <v>1547.1778793529</v>
      </c>
      <c r="D88">
        <v>1554.9116621106</v>
      </c>
      <c r="E88">
        <v>1562.3943835673</v>
      </c>
      <c r="F88">
        <v>1537.6185528793</v>
      </c>
      <c r="G88">
        <v>1545.4719211239</v>
      </c>
      <c r="H88">
        <v>1553.4683585688</v>
      </c>
      <c r="I88">
        <v>1561.8222038277</v>
      </c>
      <c r="J88">
        <v>1537.8979097744</v>
      </c>
      <c r="K88">
        <v>1545.9421473385</v>
      </c>
      <c r="L88">
        <v>1553.8678293352</v>
      </c>
      <c r="M88">
        <v>1561.9605455601</v>
      </c>
    </row>
    <row r="89" spans="1:13">
      <c r="A89" t="s">
        <v>928</v>
      </c>
      <c r="B89">
        <v>1539.2842677376</v>
      </c>
      <c r="C89">
        <v>1547.1771007376</v>
      </c>
      <c r="D89">
        <v>1554.9126465773</v>
      </c>
      <c r="E89">
        <v>1562.3951795155</v>
      </c>
      <c r="F89">
        <v>1537.6183610934</v>
      </c>
      <c r="G89">
        <v>1545.4725042738</v>
      </c>
      <c r="H89">
        <v>1553.4669844102</v>
      </c>
      <c r="I89">
        <v>1561.8239904909</v>
      </c>
      <c r="J89">
        <v>1537.899833976</v>
      </c>
      <c r="K89">
        <v>1545.9423431071</v>
      </c>
      <c r="L89">
        <v>1553.8664544698</v>
      </c>
      <c r="M89">
        <v>1561.9619347862</v>
      </c>
    </row>
    <row r="90" spans="1:13">
      <c r="A90" t="s">
        <v>929</v>
      </c>
      <c r="B90">
        <v>1539.2840755359</v>
      </c>
      <c r="C90">
        <v>1547.177490997</v>
      </c>
      <c r="D90">
        <v>1554.9120562817</v>
      </c>
      <c r="E90">
        <v>1562.3904116037</v>
      </c>
      <c r="F90">
        <v>1537.6158603597</v>
      </c>
      <c r="G90">
        <v>1545.4719211239</v>
      </c>
      <c r="H90">
        <v>1553.4658060135</v>
      </c>
      <c r="I90">
        <v>1561.8214104031</v>
      </c>
      <c r="J90">
        <v>1537.8979097744</v>
      </c>
      <c r="K90">
        <v>1545.9419534706</v>
      </c>
      <c r="L90">
        <v>1553.8682229772</v>
      </c>
      <c r="M90">
        <v>1561.9599499011</v>
      </c>
    </row>
    <row r="91" spans="1:13">
      <c r="A91" t="s">
        <v>930</v>
      </c>
      <c r="B91">
        <v>1539.2815693812</v>
      </c>
      <c r="C91">
        <v>1547.1780754347</v>
      </c>
      <c r="D91">
        <v>1554.9118601575</v>
      </c>
      <c r="E91">
        <v>1562.3931935292</v>
      </c>
      <c r="F91">
        <v>1537.6191301176</v>
      </c>
      <c r="G91">
        <v>1545.4719211239</v>
      </c>
      <c r="H91">
        <v>1553.4689477688</v>
      </c>
      <c r="I91">
        <v>1561.8220059564</v>
      </c>
      <c r="J91">
        <v>1537.8973323267</v>
      </c>
      <c r="K91">
        <v>1545.9413699664</v>
      </c>
      <c r="L91">
        <v>1553.8668461909</v>
      </c>
      <c r="M91">
        <v>1561.9613391261</v>
      </c>
    </row>
    <row r="92" spans="1:13">
      <c r="A92" t="s">
        <v>931</v>
      </c>
      <c r="B92">
        <v>1539.28234007</v>
      </c>
      <c r="C92">
        <v>1547.1784637909</v>
      </c>
      <c r="D92">
        <v>1554.9148097168</v>
      </c>
      <c r="E92">
        <v>1562.3906115603</v>
      </c>
      <c r="F92">
        <v>1537.6172066183</v>
      </c>
      <c r="G92">
        <v>1545.4713379745</v>
      </c>
      <c r="H92">
        <v>1553.4669844102</v>
      </c>
      <c r="I92">
        <v>1561.8196237457</v>
      </c>
      <c r="J92">
        <v>1537.8996421199</v>
      </c>
      <c r="K92">
        <v>1545.9425369752</v>
      </c>
      <c r="L92">
        <v>1553.8668461909</v>
      </c>
      <c r="M92">
        <v>1561.9617349393</v>
      </c>
    </row>
    <row r="93" spans="1:13">
      <c r="A93" t="s">
        <v>932</v>
      </c>
      <c r="B93">
        <v>1539.2827263569</v>
      </c>
      <c r="C93">
        <v>1547.1800229289</v>
      </c>
      <c r="D93">
        <v>1554.9118601575</v>
      </c>
      <c r="E93">
        <v>1562.3912075479</v>
      </c>
      <c r="F93">
        <v>1537.6202845955</v>
      </c>
      <c r="G93">
        <v>1545.4707548255</v>
      </c>
      <c r="H93">
        <v>1553.4663952116</v>
      </c>
      <c r="I93">
        <v>1561.8218061453</v>
      </c>
      <c r="J93">
        <v>1537.8986809592</v>
      </c>
      <c r="K93">
        <v>1545.9417596027</v>
      </c>
      <c r="L93">
        <v>1553.8688105604</v>
      </c>
      <c r="M93">
        <v>1561.9617349393</v>
      </c>
    </row>
    <row r="94" spans="1:13">
      <c r="A94" t="s">
        <v>933</v>
      </c>
      <c r="B94">
        <v>1539.28388145</v>
      </c>
      <c r="C94">
        <v>1547.1796326682</v>
      </c>
      <c r="D94">
        <v>1554.9116621106</v>
      </c>
      <c r="E94">
        <v>1562.3931935292</v>
      </c>
      <c r="F94">
        <v>1537.6177838556</v>
      </c>
      <c r="G94">
        <v>1545.4713379745</v>
      </c>
      <c r="H94">
        <v>1553.4675736092</v>
      </c>
      <c r="I94">
        <v>1561.820021427</v>
      </c>
      <c r="J94">
        <v>1537.899064671</v>
      </c>
      <c r="K94">
        <v>1545.9437039857</v>
      </c>
      <c r="L94">
        <v>1553.8678293352</v>
      </c>
      <c r="M94">
        <v>1561.9609413729</v>
      </c>
    </row>
    <row r="95" spans="1:13">
      <c r="A95" t="s">
        <v>934</v>
      </c>
      <c r="B95">
        <v>1539.2815693812</v>
      </c>
      <c r="C95">
        <v>1547.1771007376</v>
      </c>
      <c r="D95">
        <v>1554.9142194194</v>
      </c>
      <c r="E95">
        <v>1562.3892215716</v>
      </c>
      <c r="F95">
        <v>1537.6222081025</v>
      </c>
      <c r="G95">
        <v>1545.4719211239</v>
      </c>
      <c r="H95">
        <v>1553.4677693692</v>
      </c>
      <c r="I95">
        <v>1561.820021427</v>
      </c>
      <c r="J95">
        <v>1537.898103511</v>
      </c>
      <c r="K95">
        <v>1545.9417596027</v>
      </c>
      <c r="L95">
        <v>1553.8674356933</v>
      </c>
      <c r="M95">
        <v>1561.9613391261</v>
      </c>
    </row>
    <row r="96" spans="1:13">
      <c r="A96" t="s">
        <v>935</v>
      </c>
      <c r="B96">
        <v>1539.2815693812</v>
      </c>
      <c r="C96">
        <v>1547.178854051</v>
      </c>
      <c r="D96">
        <v>1554.913040749</v>
      </c>
      <c r="E96">
        <v>1562.3912075479</v>
      </c>
      <c r="F96">
        <v>1537.6195155701</v>
      </c>
      <c r="G96">
        <v>1545.4725042738</v>
      </c>
      <c r="H96">
        <v>1553.4663952116</v>
      </c>
      <c r="I96">
        <v>1561.8222038277</v>
      </c>
      <c r="J96">
        <v>1537.898872815</v>
      </c>
      <c r="K96">
        <v>1545.9425369752</v>
      </c>
      <c r="L96">
        <v>1553.8678293352</v>
      </c>
      <c r="M96">
        <v>1561.9609413729</v>
      </c>
    </row>
    <row r="97" spans="1:13">
      <c r="A97" t="s">
        <v>936</v>
      </c>
      <c r="B97">
        <v>1539.2834970469</v>
      </c>
      <c r="C97">
        <v>1547.1794384898</v>
      </c>
      <c r="D97">
        <v>1554.9122524059</v>
      </c>
      <c r="E97">
        <v>1562.3943835673</v>
      </c>
      <c r="F97">
        <v>1537.6177838556</v>
      </c>
      <c r="G97">
        <v>1545.4707548255</v>
      </c>
      <c r="H97">
        <v>1553.4669844102</v>
      </c>
      <c r="I97">
        <v>1561.8227993816</v>
      </c>
      <c r="J97">
        <v>1537.8969486158</v>
      </c>
      <c r="K97">
        <v>1545.9423431071</v>
      </c>
      <c r="L97">
        <v>1553.8672398325</v>
      </c>
      <c r="M97">
        <v>1561.9603457136</v>
      </c>
    </row>
    <row r="98" spans="1:13">
      <c r="A98" t="s">
        <v>937</v>
      </c>
      <c r="B98">
        <v>1539.2834970469</v>
      </c>
      <c r="C98">
        <v>1547.1782696128</v>
      </c>
      <c r="D98">
        <v>1554.9118601575</v>
      </c>
      <c r="E98">
        <v>1562.3937895187</v>
      </c>
      <c r="F98">
        <v>1537.6172066183</v>
      </c>
      <c r="G98">
        <v>1545.4713379745</v>
      </c>
      <c r="H98">
        <v>1553.4663952116</v>
      </c>
      <c r="I98">
        <v>1561.822401699</v>
      </c>
      <c r="J98">
        <v>1537.9000277131</v>
      </c>
      <c r="K98">
        <v>1545.9421473385</v>
      </c>
      <c r="L98">
        <v>1553.8684188382</v>
      </c>
      <c r="M98">
        <v>1561.9625304467</v>
      </c>
    </row>
    <row r="99" spans="1:13">
      <c r="A99" t="s">
        <v>938</v>
      </c>
      <c r="B99">
        <v>1539.2842677376</v>
      </c>
      <c r="C99">
        <v>1547.176322123</v>
      </c>
      <c r="D99">
        <v>1554.9112698624</v>
      </c>
      <c r="E99">
        <v>1562.3912075479</v>
      </c>
      <c r="F99">
        <v>1537.6185528793</v>
      </c>
      <c r="G99">
        <v>1545.4713379745</v>
      </c>
      <c r="H99">
        <v>1553.4669844102</v>
      </c>
      <c r="I99">
        <v>1561.8245860462</v>
      </c>
      <c r="J99">
        <v>1537.898872815</v>
      </c>
      <c r="K99">
        <v>1545.9407864626</v>
      </c>
      <c r="L99">
        <v>1553.8678293352</v>
      </c>
      <c r="M99">
        <v>1561.9623305997</v>
      </c>
    </row>
    <row r="100" spans="1:13">
      <c r="A100" t="s">
        <v>939</v>
      </c>
      <c r="B100">
        <v>1539.2827263569</v>
      </c>
      <c r="C100">
        <v>1547.1794384898</v>
      </c>
      <c r="D100">
        <v>1554.913432998</v>
      </c>
      <c r="E100">
        <v>1562.3920015515</v>
      </c>
      <c r="F100">
        <v>1537.6189383315</v>
      </c>
      <c r="G100">
        <v>1545.4732811744</v>
      </c>
      <c r="H100">
        <v>1553.4677693692</v>
      </c>
      <c r="I100">
        <v>1561.8218061453</v>
      </c>
      <c r="J100">
        <v>1537.9000277131</v>
      </c>
      <c r="K100">
        <v>1545.9435101174</v>
      </c>
      <c r="L100">
        <v>1553.8682229772</v>
      </c>
      <c r="M100">
        <v>1561.9609413729</v>
      </c>
    </row>
    <row r="101" spans="1:13">
      <c r="A101" t="s">
        <v>940</v>
      </c>
      <c r="B101">
        <v>1539.2821478688</v>
      </c>
      <c r="C101">
        <v>1547.1792424077</v>
      </c>
      <c r="D101">
        <v>1554.9114659865</v>
      </c>
      <c r="E101">
        <v>1562.3945835249</v>
      </c>
      <c r="F101">
        <v>1537.6177838556</v>
      </c>
      <c r="G101">
        <v>1545.4713379745</v>
      </c>
      <c r="H101">
        <v>1553.4675736092</v>
      </c>
      <c r="I101">
        <v>1561.8226015102</v>
      </c>
      <c r="J101">
        <v>1537.8982953667</v>
      </c>
      <c r="K101">
        <v>1545.9411760986</v>
      </c>
      <c r="L101">
        <v>1553.8668461909</v>
      </c>
      <c r="M101">
        <v>1561.9593542426</v>
      </c>
    </row>
    <row r="102" spans="1:13">
      <c r="A102" t="s">
        <v>941</v>
      </c>
      <c r="B102">
        <v>1539.2834970469</v>
      </c>
      <c r="C102">
        <v>1547.177490997</v>
      </c>
      <c r="D102">
        <v>1554.91382717</v>
      </c>
      <c r="E102">
        <v>1562.3892215716</v>
      </c>
      <c r="F102">
        <v>1537.6187465455</v>
      </c>
      <c r="G102">
        <v>1545.4732811744</v>
      </c>
      <c r="H102">
        <v>1553.4669844102</v>
      </c>
      <c r="I102">
        <v>1561.8220059564</v>
      </c>
      <c r="J102">
        <v>1537.8996421199</v>
      </c>
      <c r="K102">
        <v>1545.9429266121</v>
      </c>
      <c r="L102">
        <v>1553.8648818264</v>
      </c>
      <c r="M102">
        <v>1561.9605455601</v>
      </c>
    </row>
    <row r="103" spans="1:13">
      <c r="A103" t="s">
        <v>942</v>
      </c>
      <c r="B103">
        <v>1539.2819537834</v>
      </c>
      <c r="C103">
        <v>1547.1808015472</v>
      </c>
      <c r="D103">
        <v>1554.9100892736</v>
      </c>
      <c r="E103">
        <v>1562.3943835673</v>
      </c>
      <c r="F103">
        <v>1537.6185528793</v>
      </c>
      <c r="G103">
        <v>1545.4719211239</v>
      </c>
      <c r="H103">
        <v>1553.4663952116</v>
      </c>
      <c r="I103">
        <v>1561.8231951246</v>
      </c>
      <c r="J103">
        <v>1537.8979097744</v>
      </c>
      <c r="K103">
        <v>1545.9421473385</v>
      </c>
      <c r="L103">
        <v>1553.8672398325</v>
      </c>
      <c r="M103">
        <v>1561.9619347862</v>
      </c>
    </row>
    <row r="104" spans="1:13">
      <c r="A104" t="s">
        <v>943</v>
      </c>
      <c r="B104">
        <v>1539.2817615823</v>
      </c>
      <c r="C104">
        <v>1547.1782696128</v>
      </c>
      <c r="D104">
        <v>1554.9100892736</v>
      </c>
      <c r="E104">
        <v>1562.3943835673</v>
      </c>
      <c r="F104">
        <v>1537.6179756414</v>
      </c>
      <c r="G104">
        <v>1545.4713379745</v>
      </c>
      <c r="H104">
        <v>1553.4663952116</v>
      </c>
      <c r="I104">
        <v>1561.8226015102</v>
      </c>
      <c r="J104">
        <v>1537.8975260632</v>
      </c>
      <c r="K104">
        <v>1545.9421473385</v>
      </c>
      <c r="L104">
        <v>1553.8682229772</v>
      </c>
      <c r="M104">
        <v>1561.9633240147</v>
      </c>
    </row>
    <row r="105" spans="1:13">
      <c r="A105" t="s">
        <v>944</v>
      </c>
      <c r="B105">
        <v>1539.2825322713</v>
      </c>
      <c r="C105">
        <v>1547.1776851749</v>
      </c>
      <c r="D105">
        <v>1554.9136291226</v>
      </c>
      <c r="E105">
        <v>1562.3943835673</v>
      </c>
      <c r="F105">
        <v>1537.6181693075</v>
      </c>
      <c r="G105">
        <v>1545.4746431268</v>
      </c>
      <c r="H105">
        <v>1553.4677693692</v>
      </c>
      <c r="I105">
        <v>1561.820021427</v>
      </c>
      <c r="J105">
        <v>1537.8975260632</v>
      </c>
      <c r="K105">
        <v>1545.9423431071</v>
      </c>
      <c r="L105">
        <v>1553.8684188382</v>
      </c>
      <c r="M105">
        <v>1561.9587585845</v>
      </c>
    </row>
    <row r="106" spans="1:13">
      <c r="A106" t="s">
        <v>945</v>
      </c>
      <c r="B106">
        <v>1539.2840755359</v>
      </c>
      <c r="C106">
        <v>1547.1794384898</v>
      </c>
      <c r="D106">
        <v>1554.9110737384</v>
      </c>
      <c r="E106">
        <v>1562.392397583</v>
      </c>
      <c r="F106">
        <v>1537.6175920699</v>
      </c>
      <c r="G106">
        <v>1545.4713379745</v>
      </c>
      <c r="H106">
        <v>1553.4695369692</v>
      </c>
      <c r="I106">
        <v>1561.8237906793</v>
      </c>
      <c r="J106">
        <v>1537.898103511</v>
      </c>
      <c r="K106">
        <v>1545.9411760986</v>
      </c>
      <c r="L106">
        <v>1553.8676334743</v>
      </c>
      <c r="M106">
        <v>1561.9607434665</v>
      </c>
    </row>
    <row r="107" spans="1:13">
      <c r="A107" t="s">
        <v>946</v>
      </c>
      <c r="B107">
        <v>1539.2831107596</v>
      </c>
      <c r="C107">
        <v>1547.1784637909</v>
      </c>
      <c r="D107">
        <v>1554.9114659865</v>
      </c>
      <c r="E107">
        <v>1562.3931935292</v>
      </c>
      <c r="F107">
        <v>1537.6183610934</v>
      </c>
      <c r="G107">
        <v>1545.4713379745</v>
      </c>
      <c r="H107">
        <v>1553.4669844102</v>
      </c>
      <c r="I107">
        <v>1561.8212105921</v>
      </c>
      <c r="J107">
        <v>1537.9004114255</v>
      </c>
      <c r="K107">
        <v>1545.9425369752</v>
      </c>
      <c r="L107">
        <v>1553.8678293352</v>
      </c>
      <c r="M107">
        <v>1561.9597500547</v>
      </c>
    </row>
    <row r="108" spans="1:13">
      <c r="A108" t="s">
        <v>947</v>
      </c>
      <c r="B108">
        <v>1539.2836892484</v>
      </c>
      <c r="C108">
        <v>1547.1784637909</v>
      </c>
      <c r="D108">
        <v>1554.9114659865</v>
      </c>
      <c r="E108">
        <v>1562.3900155733</v>
      </c>
      <c r="F108">
        <v>1537.6175920699</v>
      </c>
      <c r="G108">
        <v>1545.4713379745</v>
      </c>
      <c r="H108">
        <v>1553.4669844102</v>
      </c>
      <c r="I108">
        <v>1561.8229972531</v>
      </c>
      <c r="J108">
        <v>1537.8973323267</v>
      </c>
      <c r="K108">
        <v>1545.9411760986</v>
      </c>
      <c r="L108">
        <v>1553.8666503303</v>
      </c>
      <c r="M108">
        <v>1561.9615370327</v>
      </c>
    </row>
    <row r="109" spans="1:13">
      <c r="A109" t="s">
        <v>948</v>
      </c>
      <c r="B109">
        <v>1539.28388145</v>
      </c>
      <c r="C109">
        <v>1547.1802171075</v>
      </c>
      <c r="D109">
        <v>1554.9114659865</v>
      </c>
      <c r="E109">
        <v>1562.3945835249</v>
      </c>
      <c r="F109">
        <v>1537.6172066183</v>
      </c>
      <c r="G109">
        <v>1545.4713379745</v>
      </c>
      <c r="H109">
        <v>1553.4677693692</v>
      </c>
      <c r="I109">
        <v>1561.8214104031</v>
      </c>
      <c r="J109">
        <v>1537.8967567604</v>
      </c>
      <c r="K109">
        <v>1545.9419534706</v>
      </c>
      <c r="L109">
        <v>1553.8678293352</v>
      </c>
      <c r="M109">
        <v>1561.9605455601</v>
      </c>
    </row>
    <row r="110" spans="1:13">
      <c r="A110" t="s">
        <v>949</v>
      </c>
      <c r="B110">
        <v>1539.2836892484</v>
      </c>
      <c r="C110">
        <v>1547.1802171075</v>
      </c>
      <c r="D110">
        <v>1554.91382717</v>
      </c>
      <c r="E110">
        <v>1562.3931935292</v>
      </c>
      <c r="F110">
        <v>1537.6183610934</v>
      </c>
      <c r="G110">
        <v>1545.4719211239</v>
      </c>
      <c r="H110">
        <v>1553.4677693692</v>
      </c>
      <c r="I110">
        <v>1561.8227993816</v>
      </c>
      <c r="J110">
        <v>1537.8982953667</v>
      </c>
      <c r="K110">
        <v>1545.9419534706</v>
      </c>
      <c r="L110">
        <v>1553.8668461909</v>
      </c>
      <c r="M110">
        <v>1561.9623305997</v>
      </c>
    </row>
    <row r="111" spans="1:13">
      <c r="A111" t="s">
        <v>950</v>
      </c>
      <c r="B111">
        <v>1539.2821478688</v>
      </c>
      <c r="C111">
        <v>1547.1798268467</v>
      </c>
      <c r="D111">
        <v>1554.9118601575</v>
      </c>
      <c r="E111">
        <v>1562.3951795155</v>
      </c>
      <c r="F111">
        <v>1537.6175920699</v>
      </c>
      <c r="G111">
        <v>1545.4713379745</v>
      </c>
      <c r="H111">
        <v>1553.4650210565</v>
      </c>
      <c r="I111">
        <v>1561.8227993816</v>
      </c>
      <c r="J111">
        <v>1537.8965630242</v>
      </c>
      <c r="K111">
        <v>1545.9429266121</v>
      </c>
      <c r="L111">
        <v>1553.866256689</v>
      </c>
      <c r="M111">
        <v>1561.9607434665</v>
      </c>
    </row>
    <row r="112" spans="1:13">
      <c r="A112" t="s">
        <v>951</v>
      </c>
      <c r="B112">
        <v>1539.280990894</v>
      </c>
      <c r="C112">
        <v>1547.1778793529</v>
      </c>
      <c r="D112">
        <v>1554.9112698624</v>
      </c>
      <c r="E112">
        <v>1562.3957755065</v>
      </c>
      <c r="F112">
        <v>1537.6177838556</v>
      </c>
      <c r="G112">
        <v>1545.4707548255</v>
      </c>
      <c r="H112">
        <v>1553.4689477688</v>
      </c>
      <c r="I112">
        <v>1561.822401699</v>
      </c>
      <c r="J112">
        <v>1537.898103511</v>
      </c>
      <c r="K112">
        <v>1545.9417596027</v>
      </c>
      <c r="L112">
        <v>1553.8672398325</v>
      </c>
      <c r="M112">
        <v>1561.9625304467</v>
      </c>
    </row>
    <row r="113" spans="1:13">
      <c r="A113" t="s">
        <v>952</v>
      </c>
      <c r="B113">
        <v>1539.28234007</v>
      </c>
      <c r="C113">
        <v>1547.1776851749</v>
      </c>
      <c r="D113">
        <v>1554.9132368735</v>
      </c>
      <c r="E113">
        <v>1562.3943835673</v>
      </c>
      <c r="F113">
        <v>1537.6191301176</v>
      </c>
      <c r="G113">
        <v>1545.4713379745</v>
      </c>
      <c r="H113">
        <v>1553.4669844102</v>
      </c>
      <c r="I113">
        <v>1561.8222038277</v>
      </c>
      <c r="J113">
        <v>1537.8977179187</v>
      </c>
      <c r="K113">
        <v>1545.9438978541</v>
      </c>
      <c r="L113">
        <v>1553.8678293352</v>
      </c>
      <c r="M113">
        <v>1561.9599499011</v>
      </c>
    </row>
    <row r="114" spans="1:13">
      <c r="A114" t="s">
        <v>953</v>
      </c>
      <c r="B114">
        <v>1539.2831107596</v>
      </c>
      <c r="C114">
        <v>1547.1784637909</v>
      </c>
      <c r="D114">
        <v>1554.9096951035</v>
      </c>
      <c r="E114">
        <v>1562.3925975401</v>
      </c>
      <c r="F114">
        <v>1537.6177838556</v>
      </c>
      <c r="G114">
        <v>1545.4725042738</v>
      </c>
      <c r="H114">
        <v>1553.4669844102</v>
      </c>
      <c r="I114">
        <v>1561.8227993816</v>
      </c>
      <c r="J114">
        <v>1537.8973323267</v>
      </c>
      <c r="K114">
        <v>1545.9431204802</v>
      </c>
      <c r="L114">
        <v>1553.8668461909</v>
      </c>
      <c r="M114">
        <v>1561.9615370327</v>
      </c>
    </row>
    <row r="115" spans="1:13">
      <c r="A115" t="s">
        <v>954</v>
      </c>
      <c r="B115">
        <v>1539.28388145</v>
      </c>
      <c r="C115">
        <v>1547.1786598728</v>
      </c>
      <c r="D115">
        <v>1554.9108756917</v>
      </c>
      <c r="E115">
        <v>1562.3931935292</v>
      </c>
      <c r="F115">
        <v>1537.616437596</v>
      </c>
      <c r="G115">
        <v>1545.4705610758</v>
      </c>
      <c r="H115">
        <v>1553.4663952116</v>
      </c>
      <c r="I115">
        <v>1561.8214104031</v>
      </c>
      <c r="J115">
        <v>1537.8982953667</v>
      </c>
      <c r="K115">
        <v>1545.9407864626</v>
      </c>
      <c r="L115">
        <v>1553.8678293352</v>
      </c>
      <c r="M115">
        <v>1561.9599499011</v>
      </c>
    </row>
    <row r="116" spans="1:13">
      <c r="A116" t="s">
        <v>955</v>
      </c>
      <c r="B116">
        <v>1539.2831107596</v>
      </c>
      <c r="C116">
        <v>1547.1792424077</v>
      </c>
      <c r="D116">
        <v>1554.9132368735</v>
      </c>
      <c r="E116">
        <v>1562.3937895187</v>
      </c>
      <c r="F116">
        <v>1537.617398404</v>
      </c>
      <c r="G116">
        <v>1545.4725042738</v>
      </c>
      <c r="H116">
        <v>1553.4663952116</v>
      </c>
      <c r="I116">
        <v>1561.820021427</v>
      </c>
      <c r="J116">
        <v>1537.8971404712</v>
      </c>
      <c r="K116">
        <v>1545.9419534706</v>
      </c>
      <c r="L116">
        <v>1553.866256689</v>
      </c>
      <c r="M116">
        <v>1561.9609413729</v>
      </c>
    </row>
    <row r="117" spans="1:13">
      <c r="A117" t="s">
        <v>956</v>
      </c>
      <c r="B117">
        <v>1539.2834970469</v>
      </c>
      <c r="C117">
        <v>1547.1790482293</v>
      </c>
      <c r="D117">
        <v>1554.9136291226</v>
      </c>
      <c r="E117">
        <v>1562.3937895187</v>
      </c>
      <c r="F117">
        <v>1537.6197073564</v>
      </c>
      <c r="G117">
        <v>1545.4719211239</v>
      </c>
      <c r="H117">
        <v>1553.4669844102</v>
      </c>
      <c r="I117">
        <v>1561.8212105921</v>
      </c>
      <c r="J117">
        <v>1537.8986809592</v>
      </c>
      <c r="K117">
        <v>1545.9423431071</v>
      </c>
      <c r="L117">
        <v>1553.8684188382</v>
      </c>
      <c r="M117">
        <v>1561.9603457136</v>
      </c>
    </row>
    <row r="118" spans="1:13">
      <c r="A118" t="s">
        <v>957</v>
      </c>
      <c r="B118">
        <v>1539.2817615823</v>
      </c>
      <c r="C118">
        <v>1547.1786598728</v>
      </c>
      <c r="D118">
        <v>1554.914417467</v>
      </c>
      <c r="E118">
        <v>1562.3912075479</v>
      </c>
      <c r="F118">
        <v>1537.6183610934</v>
      </c>
      <c r="G118">
        <v>1545.4713379745</v>
      </c>
      <c r="H118">
        <v>1553.4683585688</v>
      </c>
      <c r="I118">
        <v>1561.8227993816</v>
      </c>
      <c r="J118">
        <v>1537.8977179187</v>
      </c>
      <c r="K118">
        <v>1545.9403987275</v>
      </c>
      <c r="L118">
        <v>1553.8682229772</v>
      </c>
      <c r="M118">
        <v>1561.9619347862</v>
      </c>
    </row>
    <row r="119" spans="1:13">
      <c r="A119" t="s">
        <v>958</v>
      </c>
      <c r="B119">
        <v>1539.2848462273</v>
      </c>
      <c r="C119">
        <v>1547.1761279454</v>
      </c>
      <c r="D119">
        <v>1554.9126465773</v>
      </c>
      <c r="E119">
        <v>1562.3918015945</v>
      </c>
      <c r="F119">
        <v>1537.6185528793</v>
      </c>
      <c r="G119">
        <v>1545.4707548255</v>
      </c>
      <c r="H119">
        <v>1553.4650210565</v>
      </c>
      <c r="I119">
        <v>1561.820021427</v>
      </c>
      <c r="J119">
        <v>1537.8957937224</v>
      </c>
      <c r="K119">
        <v>1545.9431204802</v>
      </c>
      <c r="L119">
        <v>1553.865275467</v>
      </c>
      <c r="M119">
        <v>1561.9609413729</v>
      </c>
    </row>
    <row r="120" spans="1:13">
      <c r="A120" t="s">
        <v>959</v>
      </c>
      <c r="B120">
        <v>1539.2825322713</v>
      </c>
      <c r="C120">
        <v>1547.1780754347</v>
      </c>
      <c r="D120">
        <v>1554.9142194194</v>
      </c>
      <c r="E120">
        <v>1562.3943835673</v>
      </c>
      <c r="F120">
        <v>1537.616437596</v>
      </c>
      <c r="G120">
        <v>1545.4693947795</v>
      </c>
      <c r="H120">
        <v>1553.4675736092</v>
      </c>
      <c r="I120">
        <v>1561.8202192977</v>
      </c>
      <c r="J120">
        <v>1537.8996421199</v>
      </c>
      <c r="K120">
        <v>1545.9400090919</v>
      </c>
      <c r="L120">
        <v>1553.8676334743</v>
      </c>
      <c r="M120">
        <v>1561.9609413729</v>
      </c>
    </row>
    <row r="121" spans="1:13">
      <c r="A121" t="s">
        <v>960</v>
      </c>
      <c r="B121">
        <v>1539.2834970469</v>
      </c>
      <c r="C121">
        <v>1547.178854051</v>
      </c>
      <c r="D121">
        <v>1554.9126465773</v>
      </c>
      <c r="E121">
        <v>1562.3920015515</v>
      </c>
      <c r="F121">
        <v>1537.6177838556</v>
      </c>
      <c r="G121">
        <v>1545.4699779274</v>
      </c>
      <c r="H121">
        <v>1553.465610254</v>
      </c>
      <c r="I121">
        <v>1561.8212105921</v>
      </c>
      <c r="J121">
        <v>1537.8967567604</v>
      </c>
      <c r="K121">
        <v>1545.9417596027</v>
      </c>
      <c r="L121">
        <v>1553.8666503303</v>
      </c>
      <c r="M121">
        <v>1561.9603457136</v>
      </c>
    </row>
    <row r="122" spans="1:13">
      <c r="A122" t="s">
        <v>961</v>
      </c>
      <c r="B122">
        <v>1539.2831107596</v>
      </c>
      <c r="C122">
        <v>1547.1776851749</v>
      </c>
      <c r="D122">
        <v>1554.9118601575</v>
      </c>
      <c r="E122">
        <v>1562.3912075479</v>
      </c>
      <c r="F122">
        <v>1537.6185528793</v>
      </c>
      <c r="G122">
        <v>1545.4719211239</v>
      </c>
      <c r="H122">
        <v>1553.4669844102</v>
      </c>
      <c r="I122">
        <v>1561.8212105921</v>
      </c>
      <c r="J122">
        <v>1537.8973323267</v>
      </c>
      <c r="K122">
        <v>1545.9417596027</v>
      </c>
      <c r="L122">
        <v>1553.8664544698</v>
      </c>
      <c r="M122">
        <v>1561.9579650211</v>
      </c>
    </row>
    <row r="123" spans="1:13">
      <c r="A123" t="s">
        <v>962</v>
      </c>
      <c r="B123">
        <v>1539.28234007</v>
      </c>
      <c r="C123">
        <v>1547.1782696128</v>
      </c>
      <c r="D123">
        <v>1554.9110737384</v>
      </c>
      <c r="E123">
        <v>1562.3937895187</v>
      </c>
      <c r="F123">
        <v>1537.6185528793</v>
      </c>
      <c r="G123">
        <v>1545.4693947795</v>
      </c>
      <c r="H123">
        <v>1553.4663952116</v>
      </c>
      <c r="I123">
        <v>1561.8220059564</v>
      </c>
      <c r="J123">
        <v>1537.8973323267</v>
      </c>
      <c r="K123">
        <v>1545.9423431071</v>
      </c>
      <c r="L123">
        <v>1553.8672398325</v>
      </c>
      <c r="M123">
        <v>1561.9583608326</v>
      </c>
    </row>
    <row r="124" spans="1:13">
      <c r="A124" t="s">
        <v>963</v>
      </c>
      <c r="B124">
        <v>1539.2829185582</v>
      </c>
      <c r="C124">
        <v>1547.177490997</v>
      </c>
      <c r="D124">
        <v>1554.913432998</v>
      </c>
      <c r="E124">
        <v>1562.3925975401</v>
      </c>
      <c r="F124">
        <v>1537.6185528793</v>
      </c>
      <c r="G124">
        <v>1545.4707548255</v>
      </c>
      <c r="H124">
        <v>1553.4697327298</v>
      </c>
      <c r="I124">
        <v>1561.8229972531</v>
      </c>
      <c r="J124">
        <v>1537.8973323267</v>
      </c>
      <c r="K124">
        <v>1545.9409822309</v>
      </c>
      <c r="L124">
        <v>1553.8690083418</v>
      </c>
      <c r="M124">
        <v>1561.9615370327</v>
      </c>
    </row>
    <row r="125" spans="1:13">
      <c r="A125" t="s">
        <v>964</v>
      </c>
      <c r="B125">
        <v>1539.2815693812</v>
      </c>
      <c r="C125">
        <v>1547.1771007376</v>
      </c>
      <c r="D125">
        <v>1554.9122524059</v>
      </c>
      <c r="E125">
        <v>1562.3943835673</v>
      </c>
      <c r="F125">
        <v>1537.6183610934</v>
      </c>
      <c r="G125">
        <v>1545.4725042738</v>
      </c>
      <c r="H125">
        <v>1553.4703219308</v>
      </c>
      <c r="I125">
        <v>1561.8229972531</v>
      </c>
      <c r="J125">
        <v>1537.8977179187</v>
      </c>
      <c r="K125">
        <v>1545.9413699664</v>
      </c>
      <c r="L125">
        <v>1553.8682229772</v>
      </c>
      <c r="M125">
        <v>1561.9615370327</v>
      </c>
    </row>
    <row r="126" spans="1:13">
      <c r="A126" t="s">
        <v>965</v>
      </c>
      <c r="B126">
        <v>1539.2831107596</v>
      </c>
      <c r="C126">
        <v>1547.1790482293</v>
      </c>
      <c r="D126">
        <v>1554.9112698624</v>
      </c>
      <c r="E126">
        <v>1562.3929935719</v>
      </c>
      <c r="F126">
        <v>1537.6172066183</v>
      </c>
      <c r="G126">
        <v>1545.472698024</v>
      </c>
      <c r="H126">
        <v>1553.4677693692</v>
      </c>
      <c r="I126">
        <v>1561.822401699</v>
      </c>
      <c r="J126">
        <v>1537.8963711689</v>
      </c>
      <c r="K126">
        <v>1545.9431204802</v>
      </c>
      <c r="L126">
        <v>1553.8658649682</v>
      </c>
      <c r="M126">
        <v>1561.9569716129</v>
      </c>
    </row>
    <row r="127" spans="1:13">
      <c r="A127" t="s">
        <v>966</v>
      </c>
      <c r="B127">
        <v>1539.2831107596</v>
      </c>
      <c r="C127">
        <v>1547.1792424077</v>
      </c>
      <c r="D127">
        <v>1554.9146135919</v>
      </c>
      <c r="E127">
        <v>1562.3931935292</v>
      </c>
      <c r="F127">
        <v>1537.6189383315</v>
      </c>
      <c r="G127">
        <v>1545.4732811744</v>
      </c>
      <c r="H127">
        <v>1553.4644318595</v>
      </c>
      <c r="I127">
        <v>1561.8220059564</v>
      </c>
      <c r="J127">
        <v>1537.8975260632</v>
      </c>
      <c r="K127">
        <v>1545.9450648667</v>
      </c>
      <c r="L127">
        <v>1553.8658649682</v>
      </c>
      <c r="M127">
        <v>1561.9613391261</v>
      </c>
    </row>
    <row r="128" spans="1:13">
      <c r="A128" t="s">
        <v>967</v>
      </c>
      <c r="B128">
        <v>1539.2829185582</v>
      </c>
      <c r="C128">
        <v>1547.1804112861</v>
      </c>
      <c r="D128">
        <v>1554.9126465773</v>
      </c>
      <c r="E128">
        <v>1562.3937895187</v>
      </c>
      <c r="F128">
        <v>1537.6189383315</v>
      </c>
      <c r="G128">
        <v>1545.472698024</v>
      </c>
      <c r="H128">
        <v>1553.4669844102</v>
      </c>
      <c r="I128">
        <v>1561.8216082742</v>
      </c>
      <c r="J128">
        <v>1537.8986809592</v>
      </c>
      <c r="K128">
        <v>1545.9431204802</v>
      </c>
      <c r="L128">
        <v>1553.8684188382</v>
      </c>
      <c r="M128">
        <v>1561.9617349393</v>
      </c>
    </row>
    <row r="129" spans="1:13">
      <c r="A129" t="s">
        <v>968</v>
      </c>
      <c r="B129">
        <v>1539.2827263569</v>
      </c>
      <c r="C129">
        <v>1547.1784637909</v>
      </c>
      <c r="D129">
        <v>1554.91382717</v>
      </c>
      <c r="E129">
        <v>1562.3931935292</v>
      </c>
      <c r="F129">
        <v>1537.616437596</v>
      </c>
      <c r="G129">
        <v>1545.4699779274</v>
      </c>
      <c r="H129">
        <v>1553.4677693692</v>
      </c>
      <c r="I129">
        <v>1561.8220059564</v>
      </c>
      <c r="J129">
        <v>1537.8975260632</v>
      </c>
      <c r="K129">
        <v>1545.9437039857</v>
      </c>
      <c r="L129">
        <v>1553.8676334743</v>
      </c>
      <c r="M129">
        <v>1561.9603457136</v>
      </c>
    </row>
    <row r="130" spans="1:13">
      <c r="A130" t="s">
        <v>969</v>
      </c>
      <c r="B130">
        <v>1539.2825322713</v>
      </c>
      <c r="C130">
        <v>1547.1784637909</v>
      </c>
      <c r="D130">
        <v>1554.9120562817</v>
      </c>
      <c r="E130">
        <v>1562.3937895187</v>
      </c>
      <c r="F130">
        <v>1537.6183610934</v>
      </c>
      <c r="G130">
        <v>1545.4713379745</v>
      </c>
      <c r="H130">
        <v>1553.4677693692</v>
      </c>
      <c r="I130">
        <v>1561.8222038277</v>
      </c>
      <c r="J130">
        <v>1537.8975260632</v>
      </c>
      <c r="K130">
        <v>1545.9419534706</v>
      </c>
      <c r="L130">
        <v>1553.8668461909</v>
      </c>
      <c r="M130">
        <v>1561.9587585845</v>
      </c>
    </row>
    <row r="131" spans="1:13">
      <c r="A131" t="s">
        <v>970</v>
      </c>
      <c r="B131">
        <v>1539.2829185582</v>
      </c>
      <c r="C131">
        <v>1547.1782696128</v>
      </c>
      <c r="D131">
        <v>1554.9136291226</v>
      </c>
      <c r="E131">
        <v>1562.3931935292</v>
      </c>
      <c r="F131">
        <v>1537.6187465455</v>
      </c>
      <c r="G131">
        <v>1545.4705610758</v>
      </c>
      <c r="H131">
        <v>1553.4663952116</v>
      </c>
      <c r="I131">
        <v>1561.8202192977</v>
      </c>
      <c r="J131">
        <v>1537.9002195693</v>
      </c>
      <c r="K131">
        <v>1545.9419534706</v>
      </c>
      <c r="L131">
        <v>1553.8678293352</v>
      </c>
      <c r="M131">
        <v>1561.9597500547</v>
      </c>
    </row>
    <row r="132" spans="1:13">
      <c r="A132" t="s">
        <v>971</v>
      </c>
      <c r="B132">
        <v>1539.2827263569</v>
      </c>
      <c r="C132">
        <v>1547.1784637909</v>
      </c>
      <c r="D132">
        <v>1554.9128427017</v>
      </c>
      <c r="E132">
        <v>1562.3918015945</v>
      </c>
      <c r="F132">
        <v>1537.6183610934</v>
      </c>
      <c r="G132">
        <v>1545.4732811744</v>
      </c>
      <c r="H132">
        <v>1553.4683585688</v>
      </c>
      <c r="I132">
        <v>1561.8208148501</v>
      </c>
      <c r="J132">
        <v>1537.8996421199</v>
      </c>
      <c r="K132">
        <v>1545.9411760986</v>
      </c>
      <c r="L132">
        <v>1553.8682229772</v>
      </c>
      <c r="M132">
        <v>1561.9609413729</v>
      </c>
    </row>
    <row r="133" spans="1:13">
      <c r="A133" t="s">
        <v>972</v>
      </c>
      <c r="B133">
        <v>1539.2811830949</v>
      </c>
      <c r="C133">
        <v>1547.1790482293</v>
      </c>
      <c r="D133">
        <v>1554.9128427017</v>
      </c>
      <c r="E133">
        <v>1562.3937895187</v>
      </c>
      <c r="F133">
        <v>1537.6170148327</v>
      </c>
      <c r="G133">
        <v>1545.4707548255</v>
      </c>
      <c r="H133">
        <v>1553.4669844102</v>
      </c>
      <c r="I133">
        <v>1561.8226015102</v>
      </c>
      <c r="J133">
        <v>1537.8969486158</v>
      </c>
      <c r="K133">
        <v>1545.9435101174</v>
      </c>
      <c r="L133">
        <v>1553.8676334743</v>
      </c>
      <c r="M133">
        <v>1561.9629262605</v>
      </c>
    </row>
    <row r="134" spans="1:13">
      <c r="A134" t="s">
        <v>973</v>
      </c>
      <c r="B134">
        <v>1539.2813752959</v>
      </c>
      <c r="C134">
        <v>1547.1790482293</v>
      </c>
      <c r="D134">
        <v>1554.913040749</v>
      </c>
      <c r="E134">
        <v>1562.3943835673</v>
      </c>
      <c r="F134">
        <v>1537.6189383315</v>
      </c>
      <c r="G134">
        <v>1545.4699779274</v>
      </c>
      <c r="H134">
        <v>1553.4663952116</v>
      </c>
      <c r="I134">
        <v>1561.8226015102</v>
      </c>
      <c r="J134">
        <v>1537.8994502639</v>
      </c>
      <c r="K134">
        <v>1545.9423431071</v>
      </c>
      <c r="L134">
        <v>1553.8678293352</v>
      </c>
      <c r="M134">
        <v>1561.9615370327</v>
      </c>
    </row>
    <row r="135" spans="1:13">
      <c r="A135" t="s">
        <v>974</v>
      </c>
      <c r="B135">
        <v>1539.2813752959</v>
      </c>
      <c r="C135">
        <v>1547.1784637909</v>
      </c>
      <c r="D135">
        <v>1554.9114659865</v>
      </c>
      <c r="E135">
        <v>1562.3929935719</v>
      </c>
      <c r="F135">
        <v>1537.6172066183</v>
      </c>
      <c r="G135">
        <v>1545.4713379745</v>
      </c>
      <c r="H135">
        <v>1553.4650210565</v>
      </c>
      <c r="I135">
        <v>1561.8222038277</v>
      </c>
      <c r="J135">
        <v>1537.8963711689</v>
      </c>
      <c r="K135">
        <v>1545.9419534706</v>
      </c>
      <c r="L135">
        <v>1553.8674356933</v>
      </c>
      <c r="M135">
        <v>1561.9593542426</v>
      </c>
    </row>
    <row r="136" spans="1:13">
      <c r="A136" t="s">
        <v>975</v>
      </c>
      <c r="B136">
        <v>1539.2848462273</v>
      </c>
      <c r="C136">
        <v>1547.1790482293</v>
      </c>
      <c r="D136">
        <v>1554.9126465773</v>
      </c>
      <c r="E136">
        <v>1562.3912075479</v>
      </c>
      <c r="F136">
        <v>1537.6185528793</v>
      </c>
      <c r="G136">
        <v>1545.4719211239</v>
      </c>
      <c r="H136">
        <v>1553.4669844102</v>
      </c>
      <c r="I136">
        <v>1561.8218061453</v>
      </c>
      <c r="J136">
        <v>1537.8992584079</v>
      </c>
      <c r="K136">
        <v>1545.9402029593</v>
      </c>
      <c r="L136">
        <v>1553.8672398325</v>
      </c>
      <c r="M136">
        <v>1561.9607434665</v>
      </c>
    </row>
    <row r="137" spans="1:13">
      <c r="A137" t="s">
        <v>976</v>
      </c>
      <c r="B137">
        <v>1539.2831107596</v>
      </c>
      <c r="C137">
        <v>1547.1780754347</v>
      </c>
      <c r="D137">
        <v>1554.9118601575</v>
      </c>
      <c r="E137">
        <v>1562.3943835673</v>
      </c>
      <c r="F137">
        <v>1537.6177838556</v>
      </c>
      <c r="G137">
        <v>1545.4713379745</v>
      </c>
      <c r="H137">
        <v>1553.4663952116</v>
      </c>
      <c r="I137">
        <v>1561.8231951246</v>
      </c>
      <c r="J137">
        <v>1537.8977179187</v>
      </c>
      <c r="K137">
        <v>1545.9425369752</v>
      </c>
      <c r="L137">
        <v>1553.8664544698</v>
      </c>
      <c r="M137">
        <v>1561.9619347862</v>
      </c>
    </row>
    <row r="138" spans="1:13">
      <c r="A138" t="s">
        <v>977</v>
      </c>
      <c r="B138">
        <v>1539.2831107596</v>
      </c>
      <c r="C138">
        <v>1547.1796326682</v>
      </c>
      <c r="D138">
        <v>1554.9114659865</v>
      </c>
      <c r="E138">
        <v>1562.3957755065</v>
      </c>
      <c r="F138">
        <v>1537.6172066183</v>
      </c>
      <c r="G138">
        <v>1545.4719211239</v>
      </c>
      <c r="H138">
        <v>1553.4669844102</v>
      </c>
      <c r="I138">
        <v>1561.8214104031</v>
      </c>
      <c r="J138">
        <v>1537.8977179187</v>
      </c>
      <c r="K138">
        <v>1545.9437039857</v>
      </c>
      <c r="L138">
        <v>1553.866256689</v>
      </c>
      <c r="M138">
        <v>1561.9607434665</v>
      </c>
    </row>
    <row r="139" spans="1:13">
      <c r="A139" t="s">
        <v>978</v>
      </c>
      <c r="B139">
        <v>1539.28388145</v>
      </c>
      <c r="C139">
        <v>1547.1800229289</v>
      </c>
      <c r="D139">
        <v>1554.9122524059</v>
      </c>
      <c r="E139">
        <v>1562.3925975401</v>
      </c>
      <c r="F139">
        <v>1537.6195155701</v>
      </c>
      <c r="G139">
        <v>1545.4713379745</v>
      </c>
      <c r="H139">
        <v>1553.4683585688</v>
      </c>
      <c r="I139">
        <v>1561.8222038277</v>
      </c>
      <c r="J139">
        <v>1537.899064671</v>
      </c>
      <c r="K139">
        <v>1545.9407864626</v>
      </c>
      <c r="L139">
        <v>1553.8664544698</v>
      </c>
      <c r="M139">
        <v>1561.9613391261</v>
      </c>
    </row>
    <row r="140" spans="1:13">
      <c r="A140" t="s">
        <v>979</v>
      </c>
      <c r="B140">
        <v>1539.2821478688</v>
      </c>
      <c r="C140">
        <v>1547.1759318641</v>
      </c>
      <c r="D140">
        <v>1554.913040749</v>
      </c>
      <c r="E140">
        <v>1562.3929935719</v>
      </c>
      <c r="F140">
        <v>1537.6183610934</v>
      </c>
      <c r="G140">
        <v>1545.4738643253</v>
      </c>
      <c r="H140">
        <v>1553.4677693692</v>
      </c>
      <c r="I140">
        <v>1561.8220059564</v>
      </c>
      <c r="J140">
        <v>1537.8971404712</v>
      </c>
      <c r="K140">
        <v>1545.9421473385</v>
      </c>
      <c r="L140">
        <v>1553.865275467</v>
      </c>
      <c r="M140">
        <v>1561.9615370327</v>
      </c>
    </row>
    <row r="141" spans="1:13">
      <c r="A141" t="s">
        <v>980</v>
      </c>
      <c r="B141">
        <v>1539.2811830949</v>
      </c>
      <c r="C141">
        <v>1547.177490997</v>
      </c>
      <c r="D141">
        <v>1554.91382717</v>
      </c>
      <c r="E141">
        <v>1562.3918015945</v>
      </c>
      <c r="F141">
        <v>1537.6166293814</v>
      </c>
      <c r="G141">
        <v>1545.4699779274</v>
      </c>
      <c r="H141">
        <v>1553.4669844102</v>
      </c>
      <c r="I141">
        <v>1561.8212105921</v>
      </c>
      <c r="J141">
        <v>1537.8965630242</v>
      </c>
      <c r="K141">
        <v>1545.9429266121</v>
      </c>
      <c r="L141">
        <v>1553.8682229772</v>
      </c>
      <c r="M141">
        <v>1561.9609413729</v>
      </c>
    </row>
    <row r="142" spans="1:13">
      <c r="A142" t="s">
        <v>981</v>
      </c>
      <c r="B142">
        <v>1539.2821478688</v>
      </c>
      <c r="C142">
        <v>1547.1794384898</v>
      </c>
      <c r="D142">
        <v>1554.913432998</v>
      </c>
      <c r="E142">
        <v>1562.3925975401</v>
      </c>
      <c r="F142">
        <v>1537.6187465455</v>
      </c>
      <c r="G142">
        <v>1545.4713379745</v>
      </c>
      <c r="H142">
        <v>1553.4683585688</v>
      </c>
      <c r="I142">
        <v>1561.8226015102</v>
      </c>
      <c r="J142">
        <v>1537.898872815</v>
      </c>
      <c r="K142">
        <v>1545.9409822309</v>
      </c>
      <c r="L142">
        <v>1553.866256689</v>
      </c>
      <c r="M142">
        <v>1561.9623305997</v>
      </c>
    </row>
    <row r="143" spans="1:13">
      <c r="A143" t="s">
        <v>982</v>
      </c>
      <c r="B143">
        <v>1539.2819537834</v>
      </c>
      <c r="C143">
        <v>1547.1771007376</v>
      </c>
      <c r="D143">
        <v>1554.912450453</v>
      </c>
      <c r="E143">
        <v>1562.3931935292</v>
      </c>
      <c r="F143">
        <v>1537.6177838556</v>
      </c>
      <c r="G143">
        <v>1545.4713379745</v>
      </c>
      <c r="H143">
        <v>1553.4669844102</v>
      </c>
      <c r="I143">
        <v>1561.8220059564</v>
      </c>
      <c r="J143">
        <v>1537.8975260632</v>
      </c>
      <c r="K143">
        <v>1545.9417596027</v>
      </c>
      <c r="L143">
        <v>1553.8666503303</v>
      </c>
      <c r="M143">
        <v>1561.9593542426</v>
      </c>
    </row>
    <row r="144" spans="1:13">
      <c r="A144" t="s">
        <v>983</v>
      </c>
      <c r="B144">
        <v>1539.2827263569</v>
      </c>
      <c r="C144">
        <v>1547.178854051</v>
      </c>
      <c r="D144">
        <v>1554.9108756917</v>
      </c>
      <c r="E144">
        <v>1562.3937895187</v>
      </c>
      <c r="F144">
        <v>1537.6172066183</v>
      </c>
      <c r="G144">
        <v>1545.4719211239</v>
      </c>
      <c r="H144">
        <v>1553.4650210565</v>
      </c>
      <c r="I144">
        <v>1561.8222038277</v>
      </c>
      <c r="J144">
        <v>1537.8959855775</v>
      </c>
      <c r="K144">
        <v>1545.9429266121</v>
      </c>
      <c r="L144">
        <v>1553.8674356933</v>
      </c>
      <c r="M144">
        <v>1561.9599499011</v>
      </c>
    </row>
    <row r="145" spans="1:13">
      <c r="A145" t="s">
        <v>984</v>
      </c>
      <c r="B145">
        <v>1539.2854247174</v>
      </c>
      <c r="C145">
        <v>1547.1772949154</v>
      </c>
      <c r="D145">
        <v>1554.9112698624</v>
      </c>
      <c r="E145">
        <v>1562.3912075479</v>
      </c>
      <c r="F145">
        <v>1537.6166293814</v>
      </c>
      <c r="G145">
        <v>1545.4713379745</v>
      </c>
      <c r="H145">
        <v>1553.4663952116</v>
      </c>
      <c r="I145">
        <v>1561.822401699</v>
      </c>
      <c r="J145">
        <v>1537.898872815</v>
      </c>
      <c r="K145">
        <v>1545.9402029593</v>
      </c>
      <c r="L145">
        <v>1553.8678293352</v>
      </c>
      <c r="M145">
        <v>1561.9605455601</v>
      </c>
    </row>
    <row r="146" spans="1:13">
      <c r="A146" t="s">
        <v>985</v>
      </c>
      <c r="B146">
        <v>1539.2825322713</v>
      </c>
      <c r="C146">
        <v>1547.1771007376</v>
      </c>
      <c r="D146">
        <v>1554.9118601575</v>
      </c>
      <c r="E146">
        <v>1562.3925975401</v>
      </c>
      <c r="F146">
        <v>1537.6179756414</v>
      </c>
      <c r="G146">
        <v>1545.4719211239</v>
      </c>
      <c r="H146">
        <v>1553.4689477688</v>
      </c>
      <c r="I146">
        <v>1561.8206169793</v>
      </c>
      <c r="J146">
        <v>1537.8959855775</v>
      </c>
      <c r="K146">
        <v>1545.9421473385</v>
      </c>
      <c r="L146">
        <v>1553.8672398325</v>
      </c>
      <c r="M146">
        <v>1561.9595521486</v>
      </c>
    </row>
    <row r="147" spans="1:13">
      <c r="A147" t="s">
        <v>986</v>
      </c>
      <c r="B147">
        <v>1539.2825322713</v>
      </c>
      <c r="C147">
        <v>1547.1780754347</v>
      </c>
      <c r="D147">
        <v>1554.913040749</v>
      </c>
      <c r="E147">
        <v>1562.3931935292</v>
      </c>
      <c r="F147">
        <v>1537.6191301176</v>
      </c>
      <c r="G147">
        <v>1545.4713379745</v>
      </c>
      <c r="H147">
        <v>1553.4683585688</v>
      </c>
      <c r="I147">
        <v>1561.8222038277</v>
      </c>
      <c r="J147">
        <v>1537.8982953667</v>
      </c>
      <c r="K147">
        <v>1545.9427308433</v>
      </c>
      <c r="L147">
        <v>1553.8682229772</v>
      </c>
      <c r="M147">
        <v>1561.9613391261</v>
      </c>
    </row>
    <row r="148" spans="1:13">
      <c r="A148" t="s">
        <v>987</v>
      </c>
      <c r="B148">
        <v>1539.2831107596</v>
      </c>
      <c r="C148">
        <v>1547.1800229289</v>
      </c>
      <c r="D148">
        <v>1554.912450453</v>
      </c>
      <c r="E148">
        <v>1562.3892215716</v>
      </c>
      <c r="F148">
        <v>1537.6197073564</v>
      </c>
      <c r="G148">
        <v>1545.4699779274</v>
      </c>
      <c r="H148">
        <v>1553.4658060135</v>
      </c>
      <c r="I148">
        <v>1561.8222038277</v>
      </c>
      <c r="J148">
        <v>1537.8996421199</v>
      </c>
      <c r="K148">
        <v>1545.9413699664</v>
      </c>
      <c r="L148">
        <v>1553.8682229772</v>
      </c>
      <c r="M148">
        <v>1561.9607434665</v>
      </c>
    </row>
    <row r="149" spans="1:13">
      <c r="A149" t="s">
        <v>988</v>
      </c>
      <c r="B149">
        <v>1539.2831107596</v>
      </c>
      <c r="C149">
        <v>1547.178854051</v>
      </c>
      <c r="D149">
        <v>1554.9110737384</v>
      </c>
      <c r="E149">
        <v>1562.3925975401</v>
      </c>
      <c r="F149">
        <v>1537.617398404</v>
      </c>
      <c r="G149">
        <v>1545.4707548255</v>
      </c>
      <c r="H149">
        <v>1553.4658060135</v>
      </c>
      <c r="I149">
        <v>1561.822401699</v>
      </c>
      <c r="J149">
        <v>1537.8975260632</v>
      </c>
      <c r="K149">
        <v>1545.9403987275</v>
      </c>
      <c r="L149">
        <v>1553.8668461909</v>
      </c>
      <c r="M149">
        <v>1561.9599499011</v>
      </c>
    </row>
    <row r="150" spans="1:13">
      <c r="A150" t="s">
        <v>989</v>
      </c>
      <c r="B150">
        <v>1539.2836892484</v>
      </c>
      <c r="C150">
        <v>1547.1782696128</v>
      </c>
      <c r="D150">
        <v>1554.9122524059</v>
      </c>
      <c r="E150">
        <v>1562.3912075479</v>
      </c>
      <c r="F150">
        <v>1537.6191301176</v>
      </c>
      <c r="G150">
        <v>1545.4719211239</v>
      </c>
      <c r="H150">
        <v>1553.4669844102</v>
      </c>
      <c r="I150">
        <v>1561.8222038277</v>
      </c>
      <c r="J150">
        <v>1537.8986809592</v>
      </c>
      <c r="K150">
        <v>1545.9409822309</v>
      </c>
      <c r="L150">
        <v>1553.8664544698</v>
      </c>
      <c r="M150">
        <v>1561.9607434665</v>
      </c>
    </row>
    <row r="151" spans="1:13">
      <c r="A151" t="s">
        <v>990</v>
      </c>
      <c r="B151">
        <v>1539.280990894</v>
      </c>
      <c r="C151">
        <v>1547.1784637909</v>
      </c>
      <c r="D151">
        <v>1554.9114659865</v>
      </c>
      <c r="E151">
        <v>1562.3906115603</v>
      </c>
      <c r="F151">
        <v>1537.6170148327</v>
      </c>
      <c r="G151">
        <v>1545.4713379745</v>
      </c>
      <c r="H151">
        <v>1553.4663952116</v>
      </c>
      <c r="I151">
        <v>1561.8214104031</v>
      </c>
      <c r="J151">
        <v>1537.8957937224</v>
      </c>
      <c r="K151">
        <v>1545.9421473385</v>
      </c>
      <c r="L151">
        <v>1553.8684188382</v>
      </c>
      <c r="M151">
        <v>1561.9613391261</v>
      </c>
    </row>
    <row r="152" spans="1:13">
      <c r="A152" t="s">
        <v>991</v>
      </c>
      <c r="B152">
        <v>1539.2834970469</v>
      </c>
      <c r="C152">
        <v>1547.1800229289</v>
      </c>
      <c r="D152">
        <v>1554.913040749</v>
      </c>
      <c r="E152">
        <v>1562.3925975401</v>
      </c>
      <c r="F152">
        <v>1537.6185528793</v>
      </c>
      <c r="G152">
        <v>1545.4713379745</v>
      </c>
      <c r="H152">
        <v>1553.4669844102</v>
      </c>
      <c r="I152">
        <v>1561.8229972531</v>
      </c>
      <c r="J152">
        <v>1537.8977179187</v>
      </c>
      <c r="K152">
        <v>1545.940592595</v>
      </c>
      <c r="L152">
        <v>1553.8654713273</v>
      </c>
      <c r="M152">
        <v>1561.9589564904</v>
      </c>
    </row>
    <row r="153" spans="1:13">
      <c r="A153" t="s">
        <v>992</v>
      </c>
      <c r="B153">
        <v>1539.28234007</v>
      </c>
      <c r="C153">
        <v>1547.1786598728</v>
      </c>
      <c r="D153">
        <v>1554.9114659865</v>
      </c>
      <c r="E153">
        <v>1562.3943835673</v>
      </c>
      <c r="F153">
        <v>1537.6189383315</v>
      </c>
      <c r="G153">
        <v>1545.4713379745</v>
      </c>
      <c r="H153">
        <v>1553.4683585688</v>
      </c>
      <c r="I153">
        <v>1561.8218061453</v>
      </c>
      <c r="J153">
        <v>1537.8977179187</v>
      </c>
      <c r="K153">
        <v>1545.9417596027</v>
      </c>
      <c r="L153">
        <v>1553.8682229772</v>
      </c>
      <c r="M153">
        <v>1561.9609413729</v>
      </c>
    </row>
    <row r="154" spans="1:13">
      <c r="A154" t="s">
        <v>993</v>
      </c>
      <c r="B154">
        <v>1539.2821478688</v>
      </c>
      <c r="C154">
        <v>1547.1780754347</v>
      </c>
      <c r="D154">
        <v>1554.913432998</v>
      </c>
      <c r="E154">
        <v>1562.3925975401</v>
      </c>
      <c r="F154">
        <v>1537.6181693075</v>
      </c>
      <c r="G154">
        <v>1545.4713379745</v>
      </c>
      <c r="H154">
        <v>1553.465610254</v>
      </c>
      <c r="I154">
        <v>1561.8220059564</v>
      </c>
      <c r="J154">
        <v>1537.8979097744</v>
      </c>
      <c r="K154">
        <v>1545.9413699664</v>
      </c>
      <c r="L154">
        <v>1553.8658649682</v>
      </c>
      <c r="M154">
        <v>1561.9599499011</v>
      </c>
    </row>
    <row r="155" spans="1:13">
      <c r="A155" t="s">
        <v>994</v>
      </c>
      <c r="B155">
        <v>1539.2836892484</v>
      </c>
      <c r="C155">
        <v>1547.1802171075</v>
      </c>
      <c r="D155">
        <v>1554.9120562817</v>
      </c>
      <c r="E155">
        <v>1562.3949795577</v>
      </c>
      <c r="F155">
        <v>1537.6183610934</v>
      </c>
      <c r="G155">
        <v>1545.4707548255</v>
      </c>
      <c r="H155">
        <v>1553.4683585688</v>
      </c>
      <c r="I155">
        <v>1561.8218061453</v>
      </c>
      <c r="J155">
        <v>1537.8975260632</v>
      </c>
      <c r="K155">
        <v>1545.9419534706</v>
      </c>
      <c r="L155">
        <v>1553.8682229772</v>
      </c>
      <c r="M155">
        <v>1561.9617349393</v>
      </c>
    </row>
    <row r="156" spans="1:13">
      <c r="A156" t="s">
        <v>995</v>
      </c>
      <c r="B156">
        <v>1539.28234007</v>
      </c>
      <c r="C156">
        <v>1547.1772949154</v>
      </c>
      <c r="D156">
        <v>1554.9128427017</v>
      </c>
      <c r="E156">
        <v>1562.3912075479</v>
      </c>
      <c r="F156">
        <v>1537.6175920699</v>
      </c>
      <c r="G156">
        <v>1545.4707548255</v>
      </c>
      <c r="H156">
        <v>1553.4669844102</v>
      </c>
      <c r="I156">
        <v>1561.8216082742</v>
      </c>
      <c r="J156">
        <v>1537.8971404712</v>
      </c>
      <c r="K156">
        <v>1545.9415657348</v>
      </c>
      <c r="L156">
        <v>1553.8658649682</v>
      </c>
      <c r="M156">
        <v>1561.9599499011</v>
      </c>
    </row>
    <row r="157" spans="1:13">
      <c r="A157" t="s">
        <v>996</v>
      </c>
      <c r="B157">
        <v>1539.28234007</v>
      </c>
      <c r="C157">
        <v>1547.1802171075</v>
      </c>
      <c r="D157">
        <v>1554.9128427017</v>
      </c>
      <c r="E157">
        <v>1562.3920015515</v>
      </c>
      <c r="F157">
        <v>1537.6177838556</v>
      </c>
      <c r="G157">
        <v>1545.4713379745</v>
      </c>
      <c r="H157">
        <v>1553.4677693692</v>
      </c>
      <c r="I157">
        <v>1561.8239904909</v>
      </c>
      <c r="J157">
        <v>1537.8979097744</v>
      </c>
      <c r="K157">
        <v>1545.9411760986</v>
      </c>
      <c r="L157">
        <v>1553.8674356933</v>
      </c>
      <c r="M157">
        <v>1561.9619347862</v>
      </c>
    </row>
    <row r="158" spans="1:13">
      <c r="A158" t="s">
        <v>997</v>
      </c>
      <c r="B158">
        <v>1539.280990894</v>
      </c>
      <c r="C158">
        <v>1547.1786598728</v>
      </c>
      <c r="D158">
        <v>1554.9122524059</v>
      </c>
      <c r="E158">
        <v>1562.3925975401</v>
      </c>
      <c r="F158">
        <v>1537.6181693075</v>
      </c>
      <c r="G158">
        <v>1545.472698024</v>
      </c>
      <c r="H158">
        <v>1553.4683585688</v>
      </c>
      <c r="I158">
        <v>1561.8210127211</v>
      </c>
      <c r="J158">
        <v>1537.898872815</v>
      </c>
      <c r="K158">
        <v>1545.9413699664</v>
      </c>
      <c r="L158">
        <v>1553.8678293352</v>
      </c>
      <c r="M158">
        <v>1561.9607434665</v>
      </c>
    </row>
    <row r="159" spans="1:13">
      <c r="A159" t="s">
        <v>998</v>
      </c>
      <c r="B159">
        <v>1539.2815693812</v>
      </c>
      <c r="C159">
        <v>1547.1778793529</v>
      </c>
      <c r="D159">
        <v>1554.9100892736</v>
      </c>
      <c r="E159">
        <v>1562.3945835249</v>
      </c>
      <c r="F159">
        <v>1537.6189383315</v>
      </c>
      <c r="G159">
        <v>1545.4699779274</v>
      </c>
      <c r="H159">
        <v>1553.4669844102</v>
      </c>
      <c r="I159">
        <v>1561.8218061453</v>
      </c>
      <c r="J159">
        <v>1537.8994502639</v>
      </c>
      <c r="K159">
        <v>1545.9440917225</v>
      </c>
      <c r="L159">
        <v>1553.8656691078</v>
      </c>
      <c r="M159">
        <v>1561.9617349393</v>
      </c>
    </row>
    <row r="160" spans="1:13">
      <c r="A160" t="s">
        <v>999</v>
      </c>
      <c r="B160">
        <v>1539.2827263569</v>
      </c>
      <c r="C160">
        <v>1547.1780754347</v>
      </c>
      <c r="D160">
        <v>1554.9100892736</v>
      </c>
      <c r="E160">
        <v>1562.3920015515</v>
      </c>
      <c r="F160">
        <v>1537.6170148327</v>
      </c>
      <c r="G160">
        <v>1545.4738643253</v>
      </c>
      <c r="H160">
        <v>1553.4669844102</v>
      </c>
      <c r="I160">
        <v>1561.8214104031</v>
      </c>
      <c r="J160">
        <v>1537.8969486158</v>
      </c>
      <c r="K160">
        <v>1545.9411760986</v>
      </c>
      <c r="L160">
        <v>1553.8668461909</v>
      </c>
      <c r="M160">
        <v>1561.9609413729</v>
      </c>
    </row>
    <row r="161" spans="1:13">
      <c r="A161" t="s">
        <v>1000</v>
      </c>
      <c r="B161">
        <v>1539.2833048454</v>
      </c>
      <c r="C161">
        <v>1547.1784637909</v>
      </c>
      <c r="D161">
        <v>1554.9122524059</v>
      </c>
      <c r="E161">
        <v>1562.3937895187</v>
      </c>
      <c r="F161">
        <v>1537.6179756414</v>
      </c>
      <c r="G161">
        <v>1545.4713379745</v>
      </c>
      <c r="H161">
        <v>1553.4683585688</v>
      </c>
      <c r="I161">
        <v>1561.8243862345</v>
      </c>
      <c r="J161">
        <v>1537.8979097744</v>
      </c>
      <c r="K161">
        <v>1545.9417596027</v>
      </c>
      <c r="L161">
        <v>1553.8682229772</v>
      </c>
      <c r="M161">
        <v>1561.9603457136</v>
      </c>
    </row>
    <row r="162" spans="1:13">
      <c r="A162" t="s">
        <v>1001</v>
      </c>
      <c r="B162">
        <v>1539.28234007</v>
      </c>
      <c r="C162">
        <v>1547.180995726</v>
      </c>
      <c r="D162">
        <v>1554.9108756917</v>
      </c>
      <c r="E162">
        <v>1562.3937895187</v>
      </c>
      <c r="F162">
        <v>1537.6185528793</v>
      </c>
      <c r="G162">
        <v>1545.4707548255</v>
      </c>
      <c r="H162">
        <v>1553.4663952116</v>
      </c>
      <c r="I162">
        <v>1561.8216082742</v>
      </c>
      <c r="J162">
        <v>1537.8982953667</v>
      </c>
      <c r="K162">
        <v>1545.9407864626</v>
      </c>
      <c r="L162">
        <v>1553.866256689</v>
      </c>
      <c r="M162">
        <v>1561.9619347862</v>
      </c>
    </row>
    <row r="163" spans="1:13">
      <c r="A163" t="s">
        <v>1002</v>
      </c>
      <c r="B163">
        <v>1539.28234007</v>
      </c>
      <c r="C163">
        <v>1547.1786598728</v>
      </c>
      <c r="D163">
        <v>1554.9126465773</v>
      </c>
      <c r="E163">
        <v>1562.3945835249</v>
      </c>
      <c r="F163">
        <v>1537.6185528793</v>
      </c>
      <c r="G163">
        <v>1545.4713379745</v>
      </c>
      <c r="H163">
        <v>1553.4663952116</v>
      </c>
      <c r="I163">
        <v>1561.8229972531</v>
      </c>
      <c r="J163">
        <v>1537.8979097744</v>
      </c>
      <c r="K163">
        <v>1545.9429266121</v>
      </c>
      <c r="L163">
        <v>1553.8684188382</v>
      </c>
      <c r="M163">
        <v>1561.9587585845</v>
      </c>
    </row>
    <row r="164" spans="1:13">
      <c r="A164" t="s">
        <v>1003</v>
      </c>
      <c r="B164">
        <v>1539.2825322713</v>
      </c>
      <c r="C164">
        <v>1547.1782696128</v>
      </c>
      <c r="D164">
        <v>1554.9118601575</v>
      </c>
      <c r="E164">
        <v>1562.3931935292</v>
      </c>
      <c r="F164">
        <v>1537.6195155701</v>
      </c>
      <c r="G164">
        <v>1545.472698024</v>
      </c>
      <c r="H164">
        <v>1553.4663952116</v>
      </c>
      <c r="I164">
        <v>1561.8220059564</v>
      </c>
      <c r="J164">
        <v>1537.8971404712</v>
      </c>
      <c r="K164">
        <v>1545.9409822309</v>
      </c>
      <c r="L164">
        <v>1553.8678293352</v>
      </c>
      <c r="M164">
        <v>1561.9619347862</v>
      </c>
    </row>
    <row r="165" spans="1:13">
      <c r="A165" t="s">
        <v>1004</v>
      </c>
      <c r="B165">
        <v>1539.280990894</v>
      </c>
      <c r="C165">
        <v>1547.1784637909</v>
      </c>
      <c r="D165">
        <v>1554.9122524059</v>
      </c>
      <c r="E165">
        <v>1562.392397583</v>
      </c>
      <c r="F165">
        <v>1537.616437596</v>
      </c>
      <c r="G165">
        <v>1545.4713379745</v>
      </c>
      <c r="H165">
        <v>1553.4669844102</v>
      </c>
      <c r="I165">
        <v>1561.8194258751</v>
      </c>
      <c r="J165">
        <v>1537.8967567604</v>
      </c>
      <c r="K165">
        <v>1545.9421473385</v>
      </c>
      <c r="L165">
        <v>1553.8684188382</v>
      </c>
      <c r="M165">
        <v>1561.9607434665</v>
      </c>
    </row>
    <row r="166" spans="1:13">
      <c r="A166" t="s">
        <v>1005</v>
      </c>
      <c r="B166">
        <v>1539.2834970469</v>
      </c>
      <c r="C166">
        <v>1547.1780754347</v>
      </c>
      <c r="D166">
        <v>1554.9122524059</v>
      </c>
      <c r="E166">
        <v>1562.3918015945</v>
      </c>
      <c r="F166">
        <v>1537.6177838556</v>
      </c>
      <c r="G166">
        <v>1545.4713379745</v>
      </c>
      <c r="H166">
        <v>1553.4683585688</v>
      </c>
      <c r="I166">
        <v>1561.8222038277</v>
      </c>
      <c r="J166">
        <v>1537.8963711689</v>
      </c>
      <c r="K166">
        <v>1545.9419534706</v>
      </c>
      <c r="L166">
        <v>1553.8686146993</v>
      </c>
      <c r="M166">
        <v>1561.9619347862</v>
      </c>
    </row>
    <row r="167" spans="1:13">
      <c r="A167" t="s">
        <v>1006</v>
      </c>
      <c r="B167">
        <v>1539.28234007</v>
      </c>
      <c r="C167">
        <v>1547.1776851749</v>
      </c>
      <c r="D167">
        <v>1554.9106795678</v>
      </c>
      <c r="E167">
        <v>1562.3912075479</v>
      </c>
      <c r="F167">
        <v>1537.6179756414</v>
      </c>
      <c r="G167">
        <v>1545.4713379745</v>
      </c>
      <c r="H167">
        <v>1553.4669844102</v>
      </c>
      <c r="I167">
        <v>1561.8218061453</v>
      </c>
      <c r="J167">
        <v>1537.8984872224</v>
      </c>
      <c r="K167">
        <v>1545.9433143485</v>
      </c>
      <c r="L167">
        <v>1553.866256689</v>
      </c>
      <c r="M167">
        <v>1561.9597500547</v>
      </c>
    </row>
    <row r="168" spans="1:13">
      <c r="A168" t="s">
        <v>1007</v>
      </c>
      <c r="B168">
        <v>1539.28234007</v>
      </c>
      <c r="C168">
        <v>1547.1784637909</v>
      </c>
      <c r="D168">
        <v>1554.9122524059</v>
      </c>
      <c r="E168">
        <v>1562.3937895187</v>
      </c>
      <c r="F168">
        <v>1537.617398404</v>
      </c>
      <c r="G168">
        <v>1545.472698024</v>
      </c>
      <c r="H168">
        <v>1553.4663952116</v>
      </c>
      <c r="I168">
        <v>1561.8218061453</v>
      </c>
      <c r="J168">
        <v>1537.8973323267</v>
      </c>
      <c r="K168">
        <v>1545.9403987275</v>
      </c>
      <c r="L168">
        <v>1553.8682229772</v>
      </c>
      <c r="M168">
        <v>1561.9623305997</v>
      </c>
    </row>
    <row r="169" spans="1:13">
      <c r="A169" t="s">
        <v>1008</v>
      </c>
      <c r="B169">
        <v>1539.2827263569</v>
      </c>
      <c r="C169">
        <v>1547.1772949154</v>
      </c>
      <c r="D169">
        <v>1554.9142194194</v>
      </c>
      <c r="E169">
        <v>1562.3937895187</v>
      </c>
      <c r="F169">
        <v>1537.6191301176</v>
      </c>
      <c r="G169">
        <v>1545.4713379745</v>
      </c>
      <c r="H169">
        <v>1553.4669844102</v>
      </c>
      <c r="I169">
        <v>1561.822401699</v>
      </c>
      <c r="J169">
        <v>1537.8986809592</v>
      </c>
      <c r="K169">
        <v>1545.9421473385</v>
      </c>
      <c r="L169">
        <v>1553.8678293352</v>
      </c>
      <c r="M169">
        <v>1561.9599499011</v>
      </c>
    </row>
    <row r="170" spans="1:13">
      <c r="A170" t="s">
        <v>1009</v>
      </c>
      <c r="B170">
        <v>1539.2819537834</v>
      </c>
      <c r="C170">
        <v>1547.1765163006</v>
      </c>
      <c r="D170">
        <v>1554.9122524059</v>
      </c>
      <c r="E170">
        <v>1562.3931935292</v>
      </c>
      <c r="F170">
        <v>1537.6181693075</v>
      </c>
      <c r="G170">
        <v>1545.4713379745</v>
      </c>
      <c r="H170">
        <v>1553.4669844102</v>
      </c>
      <c r="I170">
        <v>1561.8231951246</v>
      </c>
      <c r="J170">
        <v>1537.8996421199</v>
      </c>
      <c r="K170">
        <v>1545.9411760986</v>
      </c>
      <c r="L170">
        <v>1553.8668461909</v>
      </c>
      <c r="M170">
        <v>1561.9605455601</v>
      </c>
    </row>
    <row r="171" spans="1:13">
      <c r="A171" t="s">
        <v>1010</v>
      </c>
      <c r="B171">
        <v>1539.2836892484</v>
      </c>
      <c r="C171">
        <v>1547.1790482293</v>
      </c>
      <c r="D171">
        <v>1554.913040749</v>
      </c>
      <c r="E171">
        <v>1562.3931935292</v>
      </c>
      <c r="F171">
        <v>1537.6158603597</v>
      </c>
      <c r="G171">
        <v>1545.4719211239</v>
      </c>
      <c r="H171">
        <v>1553.4669844102</v>
      </c>
      <c r="I171">
        <v>1561.8227993816</v>
      </c>
      <c r="J171">
        <v>1537.8996421199</v>
      </c>
      <c r="K171">
        <v>1545.9425369752</v>
      </c>
      <c r="L171">
        <v>1553.8672398325</v>
      </c>
      <c r="M171">
        <v>1561.9629262605</v>
      </c>
    </row>
    <row r="172" spans="1:13">
      <c r="A172" t="s">
        <v>1011</v>
      </c>
      <c r="B172">
        <v>1539.2827263569</v>
      </c>
      <c r="C172">
        <v>1547.1802171075</v>
      </c>
      <c r="D172">
        <v>1554.913432998</v>
      </c>
      <c r="E172">
        <v>1562.3931935292</v>
      </c>
      <c r="F172">
        <v>1537.6181693075</v>
      </c>
      <c r="G172">
        <v>1545.4699779274</v>
      </c>
      <c r="H172">
        <v>1553.4683585688</v>
      </c>
      <c r="I172">
        <v>1561.8231951246</v>
      </c>
      <c r="J172">
        <v>1537.8984872224</v>
      </c>
      <c r="K172">
        <v>1545.9421473385</v>
      </c>
      <c r="L172">
        <v>1553.8658649682</v>
      </c>
      <c r="M172">
        <v>1561.9625304467</v>
      </c>
    </row>
    <row r="173" spans="1:13">
      <c r="A173" t="s">
        <v>1012</v>
      </c>
      <c r="B173">
        <v>1539.28234007</v>
      </c>
      <c r="C173">
        <v>1547.1780754347</v>
      </c>
      <c r="D173">
        <v>1554.9114659865</v>
      </c>
      <c r="E173">
        <v>1562.3931935292</v>
      </c>
      <c r="F173">
        <v>1537.6175920699</v>
      </c>
      <c r="G173">
        <v>1545.4699779274</v>
      </c>
      <c r="H173">
        <v>1553.4669844102</v>
      </c>
      <c r="I173">
        <v>1561.8226015102</v>
      </c>
      <c r="J173">
        <v>1537.8984872224</v>
      </c>
      <c r="K173">
        <v>1545.9425369752</v>
      </c>
      <c r="L173">
        <v>1553.8668461909</v>
      </c>
      <c r="M173">
        <v>1561.9607434665</v>
      </c>
    </row>
    <row r="174" spans="1:13">
      <c r="A174" t="s">
        <v>1013</v>
      </c>
      <c r="B174">
        <v>1539.2831107596</v>
      </c>
      <c r="C174">
        <v>1547.1780754347</v>
      </c>
      <c r="D174">
        <v>1554.913432998</v>
      </c>
      <c r="E174">
        <v>1562.3951795155</v>
      </c>
      <c r="F174">
        <v>1537.6183610934</v>
      </c>
      <c r="G174">
        <v>1545.4713379745</v>
      </c>
      <c r="H174">
        <v>1553.4677693692</v>
      </c>
      <c r="I174">
        <v>1561.8231951246</v>
      </c>
      <c r="J174">
        <v>1537.8982953667</v>
      </c>
      <c r="K174">
        <v>1545.9437039857</v>
      </c>
      <c r="L174">
        <v>1553.8668461909</v>
      </c>
      <c r="M174">
        <v>1561.9619347862</v>
      </c>
    </row>
    <row r="175" spans="1:13">
      <c r="A175" t="s">
        <v>1014</v>
      </c>
      <c r="B175">
        <v>1539.2833048454</v>
      </c>
      <c r="C175">
        <v>1547.177490997</v>
      </c>
      <c r="D175">
        <v>1554.9136291226</v>
      </c>
      <c r="E175">
        <v>1562.3945835249</v>
      </c>
      <c r="F175">
        <v>1537.6181693075</v>
      </c>
      <c r="G175">
        <v>1545.4719211239</v>
      </c>
      <c r="H175">
        <v>1553.4663952116</v>
      </c>
      <c r="I175">
        <v>1561.8214104031</v>
      </c>
      <c r="J175">
        <v>1537.8973323267</v>
      </c>
      <c r="K175">
        <v>1545.9427308433</v>
      </c>
      <c r="L175">
        <v>1553.8678293352</v>
      </c>
      <c r="M175">
        <v>1561.9599499011</v>
      </c>
    </row>
    <row r="176" spans="1:13">
      <c r="A176" t="s">
        <v>1015</v>
      </c>
      <c r="B176">
        <v>1539.2825322713</v>
      </c>
      <c r="C176">
        <v>1547.1782696128</v>
      </c>
      <c r="D176">
        <v>1554.912450453</v>
      </c>
      <c r="E176">
        <v>1562.3898156168</v>
      </c>
      <c r="F176">
        <v>1537.6177838556</v>
      </c>
      <c r="G176">
        <v>1545.4732811744</v>
      </c>
      <c r="H176">
        <v>1553.4663952116</v>
      </c>
      <c r="I176">
        <v>1561.8216082742</v>
      </c>
      <c r="J176">
        <v>1537.8986809592</v>
      </c>
      <c r="K176">
        <v>1545.9413699664</v>
      </c>
      <c r="L176">
        <v>1553.8678293352</v>
      </c>
      <c r="M176">
        <v>1561.9599499011</v>
      </c>
    </row>
    <row r="177" spans="1:13">
      <c r="A177" t="s">
        <v>1016</v>
      </c>
      <c r="B177">
        <v>1539.2842677376</v>
      </c>
      <c r="C177">
        <v>1547.1800229289</v>
      </c>
      <c r="D177">
        <v>1554.9096951035</v>
      </c>
      <c r="E177">
        <v>1562.3943835673</v>
      </c>
      <c r="F177">
        <v>1537.617398404</v>
      </c>
      <c r="G177">
        <v>1545.4725042738</v>
      </c>
      <c r="H177">
        <v>1553.4663952116</v>
      </c>
      <c r="I177">
        <v>1561.8222038277</v>
      </c>
      <c r="J177">
        <v>1537.8984872224</v>
      </c>
      <c r="K177">
        <v>1545.9423431071</v>
      </c>
      <c r="L177">
        <v>1553.8674356933</v>
      </c>
      <c r="M177">
        <v>1561.9619347862</v>
      </c>
    </row>
    <row r="178" spans="1:13">
      <c r="A178" t="s">
        <v>1017</v>
      </c>
      <c r="B178">
        <v>1539.2821478688</v>
      </c>
      <c r="C178">
        <v>1547.1784637909</v>
      </c>
      <c r="D178">
        <v>1554.9108756917</v>
      </c>
      <c r="E178">
        <v>1562.3937895187</v>
      </c>
      <c r="F178">
        <v>1537.6187465455</v>
      </c>
      <c r="G178">
        <v>1545.4719211239</v>
      </c>
      <c r="H178">
        <v>1553.4663952116</v>
      </c>
      <c r="I178">
        <v>1561.8216082742</v>
      </c>
      <c r="J178">
        <v>1537.8984872224</v>
      </c>
      <c r="K178">
        <v>1545.9421473385</v>
      </c>
      <c r="L178">
        <v>1553.8688105604</v>
      </c>
      <c r="M178">
        <v>1561.9623305997</v>
      </c>
    </row>
    <row r="179" spans="1:13">
      <c r="A179" t="s">
        <v>1018</v>
      </c>
      <c r="B179">
        <v>1539.2831107596</v>
      </c>
      <c r="C179">
        <v>1547.1796326682</v>
      </c>
      <c r="D179">
        <v>1554.9116621106</v>
      </c>
      <c r="E179">
        <v>1562.3931935292</v>
      </c>
      <c r="F179">
        <v>1537.6172066183</v>
      </c>
      <c r="G179">
        <v>1545.4713379745</v>
      </c>
      <c r="H179">
        <v>1553.4677693692</v>
      </c>
      <c r="I179">
        <v>1561.8220059564</v>
      </c>
      <c r="J179">
        <v>1537.8977179187</v>
      </c>
      <c r="K179">
        <v>1545.9421473385</v>
      </c>
      <c r="L179">
        <v>1553.8686146993</v>
      </c>
      <c r="M179">
        <v>1561.9619347862</v>
      </c>
    </row>
    <row r="180" spans="1:13">
      <c r="A180" t="s">
        <v>1019</v>
      </c>
      <c r="B180">
        <v>1539.28234007</v>
      </c>
      <c r="C180">
        <v>1547.1772949154</v>
      </c>
      <c r="D180">
        <v>1554.9114659865</v>
      </c>
      <c r="E180">
        <v>1562.392397583</v>
      </c>
      <c r="F180">
        <v>1537.6172066183</v>
      </c>
      <c r="G180">
        <v>1545.4719211239</v>
      </c>
      <c r="H180">
        <v>1553.4663952116</v>
      </c>
      <c r="I180">
        <v>1561.8231951246</v>
      </c>
      <c r="J180">
        <v>1537.8973323267</v>
      </c>
      <c r="K180">
        <v>1545.9427308433</v>
      </c>
      <c r="L180">
        <v>1553.8664544698</v>
      </c>
      <c r="M180">
        <v>1561.9607434665</v>
      </c>
    </row>
    <row r="181" spans="1:13">
      <c r="A181" t="s">
        <v>1020</v>
      </c>
      <c r="B181">
        <v>1539.2807986932</v>
      </c>
      <c r="C181">
        <v>1547.1778793529</v>
      </c>
      <c r="D181">
        <v>1554.9116621106</v>
      </c>
      <c r="E181">
        <v>1562.3918015945</v>
      </c>
      <c r="F181">
        <v>1537.6172066183</v>
      </c>
      <c r="G181">
        <v>1545.4719211239</v>
      </c>
      <c r="H181">
        <v>1553.4669844102</v>
      </c>
      <c r="I181">
        <v>1561.8235928076</v>
      </c>
      <c r="J181">
        <v>1537.8977179187</v>
      </c>
      <c r="K181">
        <v>1545.9423431071</v>
      </c>
      <c r="L181">
        <v>1553.866256689</v>
      </c>
      <c r="M181">
        <v>1561.9617349393</v>
      </c>
    </row>
    <row r="182" spans="1:13">
      <c r="A182" t="s">
        <v>1021</v>
      </c>
      <c r="B182">
        <v>1539.2831107596</v>
      </c>
      <c r="C182">
        <v>1547.1784637909</v>
      </c>
      <c r="D182">
        <v>1554.913040749</v>
      </c>
      <c r="E182">
        <v>1562.3931935292</v>
      </c>
      <c r="F182">
        <v>1537.6179756414</v>
      </c>
      <c r="G182">
        <v>1545.4732811744</v>
      </c>
      <c r="H182">
        <v>1553.4677693692</v>
      </c>
      <c r="I182">
        <v>1561.822401699</v>
      </c>
      <c r="J182">
        <v>1537.8986809592</v>
      </c>
      <c r="K182">
        <v>1545.9415657348</v>
      </c>
      <c r="L182">
        <v>1553.8682229772</v>
      </c>
      <c r="M182">
        <v>1561.9609413729</v>
      </c>
    </row>
    <row r="183" spans="1:13">
      <c r="A183" t="s">
        <v>1022</v>
      </c>
      <c r="B183">
        <v>1539.2827263569</v>
      </c>
      <c r="C183">
        <v>1547.1776851749</v>
      </c>
      <c r="D183">
        <v>1554.9128427017</v>
      </c>
      <c r="E183">
        <v>1562.3918015945</v>
      </c>
      <c r="F183">
        <v>1537.6187465455</v>
      </c>
      <c r="G183">
        <v>1545.472698024</v>
      </c>
      <c r="H183">
        <v>1553.4669844102</v>
      </c>
      <c r="I183">
        <v>1561.8237906793</v>
      </c>
      <c r="J183">
        <v>1537.8971404712</v>
      </c>
      <c r="K183">
        <v>1545.9438978541</v>
      </c>
      <c r="L183">
        <v>1553.8664544698</v>
      </c>
      <c r="M183">
        <v>1561.9599499011</v>
      </c>
    </row>
    <row r="184" spans="1:13">
      <c r="A184" t="s">
        <v>1023</v>
      </c>
      <c r="B184">
        <v>1539.28388145</v>
      </c>
      <c r="C184">
        <v>1547.1784637909</v>
      </c>
      <c r="D184">
        <v>1554.913432998</v>
      </c>
      <c r="E184">
        <v>1562.3925975401</v>
      </c>
      <c r="F184">
        <v>1537.6170148327</v>
      </c>
      <c r="G184">
        <v>1545.4719211239</v>
      </c>
      <c r="H184">
        <v>1553.4675736092</v>
      </c>
      <c r="I184">
        <v>1561.8204171685</v>
      </c>
      <c r="J184">
        <v>1537.8984872224</v>
      </c>
      <c r="K184">
        <v>1545.9413699664</v>
      </c>
      <c r="L184">
        <v>1553.8695978458</v>
      </c>
      <c r="M184">
        <v>1561.9603457136</v>
      </c>
    </row>
    <row r="185" spans="1:13">
      <c r="A185" t="s">
        <v>1024</v>
      </c>
      <c r="B185">
        <v>1539.2831107596</v>
      </c>
      <c r="C185">
        <v>1547.1784637909</v>
      </c>
      <c r="D185">
        <v>1554.9114659865</v>
      </c>
      <c r="E185">
        <v>1562.3931935292</v>
      </c>
      <c r="F185">
        <v>1537.6189383315</v>
      </c>
      <c r="G185">
        <v>1545.4693947795</v>
      </c>
      <c r="H185">
        <v>1553.465610254</v>
      </c>
      <c r="I185">
        <v>1561.8216082742</v>
      </c>
      <c r="J185">
        <v>1537.898872815</v>
      </c>
      <c r="K185">
        <v>1545.9419534706</v>
      </c>
      <c r="L185">
        <v>1553.8672398325</v>
      </c>
      <c r="M185">
        <v>1561.9619347862</v>
      </c>
    </row>
    <row r="186" spans="1:13">
      <c r="A186" t="s">
        <v>1025</v>
      </c>
      <c r="B186">
        <v>1539.2833048454</v>
      </c>
      <c r="C186">
        <v>1547.1767104783</v>
      </c>
      <c r="D186">
        <v>1554.9118601575</v>
      </c>
      <c r="E186">
        <v>1562.3943835673</v>
      </c>
      <c r="F186">
        <v>1537.6183610934</v>
      </c>
      <c r="G186">
        <v>1545.4719211239</v>
      </c>
      <c r="H186">
        <v>1553.4669844102</v>
      </c>
      <c r="I186">
        <v>1561.8220059564</v>
      </c>
      <c r="J186">
        <v>1537.8982953667</v>
      </c>
      <c r="K186">
        <v>1545.9413699664</v>
      </c>
      <c r="L186">
        <v>1553.8674356933</v>
      </c>
      <c r="M186">
        <v>1561.9609413729</v>
      </c>
    </row>
    <row r="187" spans="1:13">
      <c r="A187" t="s">
        <v>1026</v>
      </c>
      <c r="B187">
        <v>1539.2819537834</v>
      </c>
      <c r="C187">
        <v>1547.1806073685</v>
      </c>
      <c r="D187">
        <v>1554.912450453</v>
      </c>
      <c r="E187">
        <v>1562.3931935292</v>
      </c>
      <c r="F187">
        <v>1537.6172066183</v>
      </c>
      <c r="G187">
        <v>1545.4713379745</v>
      </c>
      <c r="H187">
        <v>1553.465610254</v>
      </c>
      <c r="I187">
        <v>1561.8231951246</v>
      </c>
      <c r="J187">
        <v>1537.8977179187</v>
      </c>
      <c r="K187">
        <v>1545.9425369752</v>
      </c>
      <c r="L187">
        <v>1553.8676334743</v>
      </c>
      <c r="M187">
        <v>1561.9605455601</v>
      </c>
    </row>
    <row r="188" spans="1:13">
      <c r="A188" t="s">
        <v>1027</v>
      </c>
      <c r="B188">
        <v>1539.2811830949</v>
      </c>
      <c r="C188">
        <v>1547.1802171075</v>
      </c>
      <c r="D188">
        <v>1554.913432998</v>
      </c>
      <c r="E188">
        <v>1562.3912075479</v>
      </c>
      <c r="F188">
        <v>1537.6177838556</v>
      </c>
      <c r="G188">
        <v>1545.4719211239</v>
      </c>
      <c r="H188">
        <v>1553.4677693692</v>
      </c>
      <c r="I188">
        <v>1561.8210127211</v>
      </c>
      <c r="J188">
        <v>1537.8979097744</v>
      </c>
      <c r="K188">
        <v>1545.9425369752</v>
      </c>
      <c r="L188">
        <v>1553.8682229772</v>
      </c>
      <c r="M188">
        <v>1561.9583608326</v>
      </c>
    </row>
    <row r="189" spans="1:13">
      <c r="A189" t="s">
        <v>1028</v>
      </c>
      <c r="B189">
        <v>1539.2811830949</v>
      </c>
      <c r="C189">
        <v>1547.1792424077</v>
      </c>
      <c r="D189">
        <v>1554.9128427017</v>
      </c>
      <c r="E189">
        <v>1562.3931935292</v>
      </c>
      <c r="F189">
        <v>1537.6189383315</v>
      </c>
      <c r="G189">
        <v>1545.4719211239</v>
      </c>
      <c r="H189">
        <v>1553.4658060135</v>
      </c>
      <c r="I189">
        <v>1561.8214104031</v>
      </c>
      <c r="J189">
        <v>1537.8986809592</v>
      </c>
      <c r="K189">
        <v>1545.9411760986</v>
      </c>
      <c r="L189">
        <v>1553.8686146993</v>
      </c>
      <c r="M189">
        <v>1561.9597500547</v>
      </c>
    </row>
    <row r="190" spans="1:13">
      <c r="A190" t="s">
        <v>1029</v>
      </c>
      <c r="B190">
        <v>1539.2819537834</v>
      </c>
      <c r="C190">
        <v>1547.1780754347</v>
      </c>
      <c r="D190">
        <v>1554.9112698624</v>
      </c>
      <c r="E190">
        <v>1562.3925975401</v>
      </c>
      <c r="F190">
        <v>1537.6172066183</v>
      </c>
      <c r="G190">
        <v>1545.4713379745</v>
      </c>
      <c r="H190">
        <v>1553.4658060135</v>
      </c>
      <c r="I190">
        <v>1561.8239904909</v>
      </c>
      <c r="J190">
        <v>1537.8996421199</v>
      </c>
      <c r="K190">
        <v>1545.9425369752</v>
      </c>
      <c r="L190">
        <v>1553.8668461909</v>
      </c>
      <c r="M190">
        <v>1561.9599499011</v>
      </c>
    </row>
    <row r="191" spans="1:13">
      <c r="A191" t="s">
        <v>1030</v>
      </c>
      <c r="B191">
        <v>1539.2833048454</v>
      </c>
      <c r="C191">
        <v>1547.1792424077</v>
      </c>
      <c r="D191">
        <v>1554.9112698624</v>
      </c>
      <c r="E191">
        <v>1562.3925975401</v>
      </c>
      <c r="F191">
        <v>1537.6189383315</v>
      </c>
      <c r="G191">
        <v>1545.4719211239</v>
      </c>
      <c r="H191">
        <v>1553.4669844102</v>
      </c>
      <c r="I191">
        <v>1561.8216082742</v>
      </c>
      <c r="J191">
        <v>1537.8977179187</v>
      </c>
      <c r="K191">
        <v>1545.9423431071</v>
      </c>
      <c r="L191">
        <v>1553.8682229772</v>
      </c>
      <c r="M191">
        <v>1561.9593542426</v>
      </c>
    </row>
    <row r="192" spans="1:13">
      <c r="A192" t="s">
        <v>1031</v>
      </c>
      <c r="B192">
        <v>1539.28388145</v>
      </c>
      <c r="C192">
        <v>1547.1784637909</v>
      </c>
      <c r="D192">
        <v>1554.9112698624</v>
      </c>
      <c r="E192">
        <v>1562.3951795155</v>
      </c>
      <c r="F192">
        <v>1537.6179756414</v>
      </c>
      <c r="G192">
        <v>1545.4719211239</v>
      </c>
      <c r="H192">
        <v>1553.4650210565</v>
      </c>
      <c r="I192">
        <v>1561.823394936</v>
      </c>
      <c r="J192">
        <v>1537.8982953667</v>
      </c>
      <c r="K192">
        <v>1545.9411760986</v>
      </c>
      <c r="L192">
        <v>1553.8672398325</v>
      </c>
      <c r="M192">
        <v>1561.9625304467</v>
      </c>
    </row>
    <row r="193" spans="1:13">
      <c r="A193" t="s">
        <v>1032</v>
      </c>
      <c r="B193">
        <v>1539.2827263569</v>
      </c>
      <c r="C193">
        <v>1547.1786598728</v>
      </c>
      <c r="D193">
        <v>1554.9128427017</v>
      </c>
      <c r="E193">
        <v>1562.3937895187</v>
      </c>
      <c r="F193">
        <v>1537.6183610934</v>
      </c>
      <c r="G193">
        <v>1545.4713379745</v>
      </c>
      <c r="H193">
        <v>1553.4675736092</v>
      </c>
      <c r="I193">
        <v>1561.8218061453</v>
      </c>
      <c r="J193">
        <v>1537.8975260632</v>
      </c>
      <c r="K193">
        <v>1545.9429266121</v>
      </c>
      <c r="L193">
        <v>1553.8688105604</v>
      </c>
      <c r="M193">
        <v>1561.9619347862</v>
      </c>
    </row>
    <row r="194" spans="1:13">
      <c r="A194" t="s">
        <v>1033</v>
      </c>
      <c r="B194">
        <v>1539.2834970469</v>
      </c>
      <c r="C194">
        <v>1547.1780754347</v>
      </c>
      <c r="D194">
        <v>1554.9122524059</v>
      </c>
      <c r="E194">
        <v>1562.3931935292</v>
      </c>
      <c r="F194">
        <v>1537.6179756414</v>
      </c>
      <c r="G194">
        <v>1545.4713379745</v>
      </c>
      <c r="H194">
        <v>1553.4663952116</v>
      </c>
      <c r="I194">
        <v>1561.8220059564</v>
      </c>
      <c r="J194">
        <v>1537.8992584079</v>
      </c>
      <c r="K194">
        <v>1545.9409822309</v>
      </c>
      <c r="L194">
        <v>1553.8678293352</v>
      </c>
      <c r="M194">
        <v>1561.9605455601</v>
      </c>
    </row>
    <row r="195" spans="1:13">
      <c r="A195" t="s">
        <v>1034</v>
      </c>
      <c r="B195">
        <v>1539.2836892484</v>
      </c>
      <c r="C195">
        <v>1547.178854051</v>
      </c>
      <c r="D195">
        <v>1554.9108756917</v>
      </c>
      <c r="E195">
        <v>1562.3931935292</v>
      </c>
      <c r="F195">
        <v>1537.6177838556</v>
      </c>
      <c r="G195">
        <v>1545.4713379745</v>
      </c>
      <c r="H195">
        <v>1553.4683585688</v>
      </c>
      <c r="I195">
        <v>1561.8190281942</v>
      </c>
      <c r="J195">
        <v>1537.8967567604</v>
      </c>
      <c r="K195">
        <v>1545.9419534706</v>
      </c>
      <c r="L195">
        <v>1553.8654713273</v>
      </c>
      <c r="M195">
        <v>1561.9593542426</v>
      </c>
    </row>
    <row r="196" spans="1:13">
      <c r="A196" t="s">
        <v>1035</v>
      </c>
      <c r="B196">
        <v>1539.2821478688</v>
      </c>
      <c r="C196">
        <v>1547.1790482293</v>
      </c>
      <c r="D196">
        <v>1554.9136291226</v>
      </c>
      <c r="E196">
        <v>1562.3918015945</v>
      </c>
      <c r="F196">
        <v>1537.6177838556</v>
      </c>
      <c r="G196">
        <v>1545.472698024</v>
      </c>
      <c r="H196">
        <v>1553.4663952116</v>
      </c>
      <c r="I196">
        <v>1561.8231951246</v>
      </c>
      <c r="J196">
        <v>1537.898103511</v>
      </c>
      <c r="K196">
        <v>1545.9435101174</v>
      </c>
      <c r="L196">
        <v>1553.8664544698</v>
      </c>
      <c r="M196">
        <v>1561.9633240147</v>
      </c>
    </row>
    <row r="197" spans="1:13">
      <c r="A197" t="s">
        <v>1036</v>
      </c>
      <c r="B197">
        <v>1539.2821478688</v>
      </c>
      <c r="C197">
        <v>1547.1790482293</v>
      </c>
      <c r="D197">
        <v>1554.9122524059</v>
      </c>
      <c r="E197">
        <v>1562.3949795577</v>
      </c>
      <c r="F197">
        <v>1537.6172066183</v>
      </c>
      <c r="G197">
        <v>1545.4705610758</v>
      </c>
      <c r="H197">
        <v>1553.4683585688</v>
      </c>
      <c r="I197">
        <v>1561.8202192977</v>
      </c>
      <c r="J197">
        <v>1537.899833976</v>
      </c>
      <c r="K197">
        <v>1545.9421473385</v>
      </c>
      <c r="L197">
        <v>1553.8676334743</v>
      </c>
      <c r="M197">
        <v>1561.9589564904</v>
      </c>
    </row>
    <row r="198" spans="1:13">
      <c r="A198" t="s">
        <v>1037</v>
      </c>
      <c r="B198">
        <v>1539.2831107596</v>
      </c>
      <c r="C198">
        <v>1547.1786598728</v>
      </c>
      <c r="D198">
        <v>1554.9094989799</v>
      </c>
      <c r="E198">
        <v>1562.3931935292</v>
      </c>
      <c r="F198">
        <v>1537.6185528793</v>
      </c>
      <c r="G198">
        <v>1545.4707548255</v>
      </c>
      <c r="H198">
        <v>1553.4675736092</v>
      </c>
      <c r="I198">
        <v>1561.8214104031</v>
      </c>
      <c r="J198">
        <v>1537.898872815</v>
      </c>
      <c r="K198">
        <v>1545.9429266121</v>
      </c>
      <c r="L198">
        <v>1553.866256689</v>
      </c>
      <c r="M198">
        <v>1561.9593542426</v>
      </c>
    </row>
    <row r="199" spans="1:13">
      <c r="A199" t="s">
        <v>1038</v>
      </c>
      <c r="B199">
        <v>1539.2829185582</v>
      </c>
      <c r="C199">
        <v>1547.1798268467</v>
      </c>
      <c r="D199">
        <v>1554.9122524059</v>
      </c>
      <c r="E199">
        <v>1562.396371498</v>
      </c>
      <c r="F199">
        <v>1537.6189383315</v>
      </c>
      <c r="G199">
        <v>1545.4713379745</v>
      </c>
      <c r="H199">
        <v>1553.4669844102</v>
      </c>
      <c r="I199">
        <v>1561.8204171685</v>
      </c>
      <c r="J199">
        <v>1537.8971404712</v>
      </c>
      <c r="K199">
        <v>1545.9421473385</v>
      </c>
      <c r="L199">
        <v>1553.8668461909</v>
      </c>
      <c r="M199">
        <v>1561.9609413729</v>
      </c>
    </row>
    <row r="200" spans="1:13">
      <c r="A200" t="s">
        <v>1039</v>
      </c>
      <c r="B200">
        <v>1539.28234007</v>
      </c>
      <c r="C200">
        <v>1547.1780754347</v>
      </c>
      <c r="D200">
        <v>1554.9116621106</v>
      </c>
      <c r="E200">
        <v>1562.3925975401</v>
      </c>
      <c r="F200">
        <v>1537.6172066183</v>
      </c>
      <c r="G200">
        <v>1545.4719211239</v>
      </c>
      <c r="H200">
        <v>1553.4669844102</v>
      </c>
      <c r="I200">
        <v>1561.8202192977</v>
      </c>
      <c r="J200">
        <v>1537.8977179187</v>
      </c>
      <c r="K200">
        <v>1545.9431204802</v>
      </c>
      <c r="L200">
        <v>1553.8688105604</v>
      </c>
      <c r="M200">
        <v>1561.9619347862</v>
      </c>
    </row>
    <row r="201" spans="1:13">
      <c r="A201" t="s">
        <v>1040</v>
      </c>
      <c r="B201">
        <v>1539.2842677376</v>
      </c>
      <c r="C201">
        <v>1547.1813859874</v>
      </c>
      <c r="D201">
        <v>1554.912450453</v>
      </c>
      <c r="E201">
        <v>1562.3918015945</v>
      </c>
      <c r="F201">
        <v>1537.6197073564</v>
      </c>
      <c r="G201">
        <v>1545.4705610758</v>
      </c>
      <c r="H201">
        <v>1553.4644318595</v>
      </c>
      <c r="I201">
        <v>1561.822401699</v>
      </c>
      <c r="J201">
        <v>1537.8973323267</v>
      </c>
      <c r="K201">
        <v>1545.9417596027</v>
      </c>
      <c r="L201">
        <v>1553.8678293352</v>
      </c>
      <c r="M201">
        <v>1561.9623305997</v>
      </c>
    </row>
    <row r="202" spans="1:13">
      <c r="A202" t="s">
        <v>1041</v>
      </c>
      <c r="B202">
        <v>1539.2833048454</v>
      </c>
      <c r="C202">
        <v>1547.178854051</v>
      </c>
      <c r="D202">
        <v>1554.9112698624</v>
      </c>
      <c r="E202">
        <v>1562.3931935292</v>
      </c>
      <c r="F202">
        <v>1537.6197073564</v>
      </c>
      <c r="G202">
        <v>1545.4713379745</v>
      </c>
      <c r="H202">
        <v>1553.4689477688</v>
      </c>
      <c r="I202">
        <v>1561.8220059564</v>
      </c>
      <c r="J202">
        <v>1537.8992584079</v>
      </c>
      <c r="K202">
        <v>1545.9421473385</v>
      </c>
      <c r="L202">
        <v>1553.869204203</v>
      </c>
      <c r="M202">
        <v>1561.9605455601</v>
      </c>
    </row>
    <row r="203" spans="1:13">
      <c r="A203" t="s">
        <v>1042</v>
      </c>
      <c r="B203">
        <v>1539.2831107596</v>
      </c>
      <c r="C203">
        <v>1547.178854051</v>
      </c>
      <c r="D203">
        <v>1554.9122524059</v>
      </c>
      <c r="E203">
        <v>1562.3931935292</v>
      </c>
      <c r="F203">
        <v>1537.6177838556</v>
      </c>
      <c r="G203">
        <v>1545.4705610758</v>
      </c>
      <c r="H203">
        <v>1553.4658060135</v>
      </c>
      <c r="I203">
        <v>1561.8212105921</v>
      </c>
      <c r="J203">
        <v>1537.8977179187</v>
      </c>
      <c r="K203">
        <v>1545.9411760986</v>
      </c>
      <c r="L203">
        <v>1553.8676334743</v>
      </c>
      <c r="M203">
        <v>1561.9615370327</v>
      </c>
    </row>
    <row r="204" spans="1:13">
      <c r="A204" t="s">
        <v>1043</v>
      </c>
      <c r="B204">
        <v>1539.2821478688</v>
      </c>
      <c r="C204">
        <v>1547.1755435092</v>
      </c>
      <c r="D204">
        <v>1554.913432998</v>
      </c>
      <c r="E204">
        <v>1562.3951795155</v>
      </c>
      <c r="F204">
        <v>1537.6185528793</v>
      </c>
      <c r="G204">
        <v>1545.4719211239</v>
      </c>
      <c r="H204">
        <v>1553.4663952116</v>
      </c>
      <c r="I204">
        <v>1561.8222038277</v>
      </c>
      <c r="J204">
        <v>1537.8977179187</v>
      </c>
      <c r="K204">
        <v>1545.9435101174</v>
      </c>
      <c r="L204">
        <v>1553.869204203</v>
      </c>
      <c r="M204">
        <v>1561.9629262605</v>
      </c>
    </row>
    <row r="205" spans="1:13">
      <c r="A205" t="s">
        <v>1044</v>
      </c>
      <c r="B205">
        <v>1539.2831107596</v>
      </c>
      <c r="C205">
        <v>1547.1765163006</v>
      </c>
      <c r="D205">
        <v>1554.9126465773</v>
      </c>
      <c r="E205">
        <v>1562.3925975401</v>
      </c>
      <c r="F205">
        <v>1537.6172066183</v>
      </c>
      <c r="G205">
        <v>1545.472698024</v>
      </c>
      <c r="H205">
        <v>1553.4650210565</v>
      </c>
      <c r="I205">
        <v>1561.8214104031</v>
      </c>
      <c r="J205">
        <v>1537.8967567604</v>
      </c>
      <c r="K205">
        <v>1545.9419534706</v>
      </c>
      <c r="L205">
        <v>1553.8658649682</v>
      </c>
      <c r="M205">
        <v>1561.9619347862</v>
      </c>
    </row>
    <row r="206" spans="1:13">
      <c r="A206" t="s">
        <v>1045</v>
      </c>
      <c r="B206">
        <v>1539.2842677376</v>
      </c>
      <c r="C206">
        <v>1547.1767104783</v>
      </c>
      <c r="D206">
        <v>1554.9118601575</v>
      </c>
      <c r="E206">
        <v>1562.3937895187</v>
      </c>
      <c r="F206">
        <v>1537.6189383315</v>
      </c>
      <c r="G206">
        <v>1545.4707548255</v>
      </c>
      <c r="H206">
        <v>1553.4689477688</v>
      </c>
      <c r="I206">
        <v>1561.8202192977</v>
      </c>
      <c r="J206">
        <v>1537.8975260632</v>
      </c>
      <c r="K206">
        <v>1545.9429266121</v>
      </c>
      <c r="L206">
        <v>1553.8672398325</v>
      </c>
      <c r="M206">
        <v>1561.9589564904</v>
      </c>
    </row>
    <row r="207" spans="1:13">
      <c r="A207" t="s">
        <v>1046</v>
      </c>
      <c r="B207">
        <v>1539.2840755359</v>
      </c>
      <c r="C207">
        <v>1547.1782696128</v>
      </c>
      <c r="D207">
        <v>1554.9136291226</v>
      </c>
      <c r="E207">
        <v>1562.3925975401</v>
      </c>
      <c r="F207">
        <v>1537.6183610934</v>
      </c>
      <c r="G207">
        <v>1545.4707548255</v>
      </c>
      <c r="H207">
        <v>1553.4683585688</v>
      </c>
      <c r="I207">
        <v>1561.8204171685</v>
      </c>
      <c r="J207">
        <v>1537.8977179187</v>
      </c>
      <c r="K207">
        <v>1545.9403987275</v>
      </c>
      <c r="L207">
        <v>1553.8666503303</v>
      </c>
      <c r="M207">
        <v>1561.9619347862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1539.2678836592</v>
      </c>
      <c r="C2">
        <v>1547.1772968191</v>
      </c>
      <c r="D2">
        <v>1554.9034037908</v>
      </c>
      <c r="E2">
        <v>1562.3878315854</v>
      </c>
      <c r="F2">
        <v>1537.6048985931</v>
      </c>
      <c r="G2">
        <v>1545.4569607264</v>
      </c>
      <c r="H2">
        <v>1553.4473530162</v>
      </c>
      <c r="I2">
        <v>1561.8140678688</v>
      </c>
      <c r="J2">
        <v>1537.9229285334</v>
      </c>
      <c r="K2">
        <v>1545.9528443623</v>
      </c>
      <c r="L2">
        <v>1553.8929767437</v>
      </c>
      <c r="M2">
        <v>1561.9688828938</v>
      </c>
    </row>
    <row r="3" spans="1:13">
      <c r="A3" t="s">
        <v>1048</v>
      </c>
      <c r="B3">
        <v>1539.2707760502</v>
      </c>
      <c r="C3">
        <v>1547.1788559548</v>
      </c>
      <c r="D3">
        <v>1554.9008465175</v>
      </c>
      <c r="E3">
        <v>1562.3872356005</v>
      </c>
      <c r="F3">
        <v>1537.6060511694</v>
      </c>
      <c r="G3">
        <v>1545.4589038901</v>
      </c>
      <c r="H3">
        <v>1553.4467638326</v>
      </c>
      <c r="I3">
        <v>1561.8160523832</v>
      </c>
      <c r="J3">
        <v>1537.9227366715</v>
      </c>
      <c r="K3">
        <v>1545.9547887732</v>
      </c>
      <c r="L3">
        <v>1553.8949411793</v>
      </c>
      <c r="M3">
        <v>1561.9674936554</v>
      </c>
    </row>
    <row r="4" spans="1:13">
      <c r="A4" t="s">
        <v>1049</v>
      </c>
      <c r="B4">
        <v>1539.2701975712</v>
      </c>
      <c r="C4">
        <v>1547.1771026413</v>
      </c>
      <c r="D4">
        <v>1554.9026154575</v>
      </c>
      <c r="E4">
        <v>1562.389223513</v>
      </c>
      <c r="F4">
        <v>1537.6072056277</v>
      </c>
      <c r="G4">
        <v>1545.4590976369</v>
      </c>
      <c r="H4">
        <v>1553.4501012664</v>
      </c>
      <c r="I4">
        <v>1561.812481037</v>
      </c>
      <c r="J4">
        <v>1537.9211961354</v>
      </c>
      <c r="K4">
        <v>1545.9532340044</v>
      </c>
      <c r="L4">
        <v>1553.8910123132</v>
      </c>
      <c r="M4">
        <v>1561.968487077</v>
      </c>
    </row>
    <row r="5" spans="1:13">
      <c r="A5" t="s">
        <v>1050</v>
      </c>
      <c r="B5">
        <v>1539.2703897694</v>
      </c>
      <c r="C5">
        <v>1547.1782715165</v>
      </c>
      <c r="D5">
        <v>1554.9034037908</v>
      </c>
      <c r="E5">
        <v>1562.3884275708</v>
      </c>
      <c r="F5">
        <v>1537.6073992911</v>
      </c>
      <c r="G5">
        <v>1545.4596807771</v>
      </c>
      <c r="H5">
        <v>1553.4467638326</v>
      </c>
      <c r="I5">
        <v>1561.8158545135</v>
      </c>
      <c r="J5">
        <v>1537.922351067</v>
      </c>
      <c r="K5">
        <v>1545.9532340044</v>
      </c>
      <c r="L5">
        <v>1553.8925830891</v>
      </c>
      <c r="M5">
        <v>1561.9668979911</v>
      </c>
    </row>
    <row r="6" spans="1:13">
      <c r="A6" t="s">
        <v>1051</v>
      </c>
      <c r="B6">
        <v>1539.2682699388</v>
      </c>
      <c r="C6">
        <v>1547.1771026413</v>
      </c>
      <c r="D6">
        <v>1554.9014368046</v>
      </c>
      <c r="E6">
        <v>1562.3906135017</v>
      </c>
      <c r="F6">
        <v>1537.6073992911</v>
      </c>
      <c r="G6">
        <v>1545.4596807771</v>
      </c>
      <c r="H6">
        <v>1553.4467638326</v>
      </c>
      <c r="I6">
        <v>1561.8132744525</v>
      </c>
      <c r="J6">
        <v>1537.9211961354</v>
      </c>
      <c r="K6">
        <v>1545.9545949021</v>
      </c>
      <c r="L6">
        <v>1553.8925830891</v>
      </c>
      <c r="M6">
        <v>1561.9688828938</v>
      </c>
    </row>
    <row r="7" spans="1:13">
      <c r="A7" t="s">
        <v>1052</v>
      </c>
      <c r="B7">
        <v>1539.2665345086</v>
      </c>
      <c r="C7">
        <v>1547.1763240267</v>
      </c>
      <c r="D7">
        <v>1554.8990756587</v>
      </c>
      <c r="E7">
        <v>1562.3906135017</v>
      </c>
      <c r="F7">
        <v>1537.6060511694</v>
      </c>
      <c r="G7">
        <v>1545.4608470588</v>
      </c>
      <c r="H7">
        <v>1553.4473530162</v>
      </c>
      <c r="I7">
        <v>1561.814267678</v>
      </c>
      <c r="J7">
        <v>1537.92504466</v>
      </c>
      <c r="K7">
        <v>1545.9547887732</v>
      </c>
      <c r="L7">
        <v>1553.8919935677</v>
      </c>
      <c r="M7">
        <v>1561.967891412</v>
      </c>
    </row>
    <row r="8" spans="1:13">
      <c r="A8" t="s">
        <v>1053</v>
      </c>
      <c r="B8">
        <v>1539.2671129849</v>
      </c>
      <c r="C8">
        <v>1547.1788559548</v>
      </c>
      <c r="D8">
        <v>1554.9008465175</v>
      </c>
      <c r="E8">
        <v>1562.3878315854</v>
      </c>
      <c r="F8">
        <v>1537.6073992911</v>
      </c>
      <c r="G8">
        <v>1545.4589038901</v>
      </c>
      <c r="H8">
        <v>1553.4461746494</v>
      </c>
      <c r="I8">
        <v>1561.8134742614</v>
      </c>
      <c r="J8">
        <v>1537.9227366715</v>
      </c>
      <c r="K8">
        <v>1545.9532340044</v>
      </c>
      <c r="L8">
        <v>1553.892191355</v>
      </c>
      <c r="M8">
        <v>1561.9690827426</v>
      </c>
    </row>
    <row r="9" spans="1:13">
      <c r="A9" t="s">
        <v>1054</v>
      </c>
      <c r="B9">
        <v>1539.2686543343</v>
      </c>
      <c r="C9">
        <v>1547.176712382</v>
      </c>
      <c r="D9">
        <v>1554.9012387603</v>
      </c>
      <c r="E9">
        <v>1562.3886275269</v>
      </c>
      <c r="F9">
        <v>1537.6066283984</v>
      </c>
      <c r="G9">
        <v>1545.4602639177</v>
      </c>
      <c r="H9">
        <v>1553.4479402811</v>
      </c>
      <c r="I9">
        <v>1561.8134742614</v>
      </c>
      <c r="J9">
        <v>1537.9227366715</v>
      </c>
      <c r="K9">
        <v>1545.9534278751</v>
      </c>
      <c r="L9">
        <v>1553.8929767437</v>
      </c>
      <c r="M9">
        <v>1561.968487077</v>
      </c>
    </row>
    <row r="10" spans="1:13">
      <c r="A10" t="s">
        <v>1055</v>
      </c>
      <c r="B10">
        <v>1539.2674992641</v>
      </c>
      <c r="C10">
        <v>1547.1780773384</v>
      </c>
      <c r="D10">
        <v>1554.8988795378</v>
      </c>
      <c r="E10">
        <v>1562.3886275269</v>
      </c>
      <c r="F10">
        <v>1537.607976521</v>
      </c>
      <c r="G10">
        <v>1545.4583207506</v>
      </c>
      <c r="H10">
        <v>1553.4467638326</v>
      </c>
      <c r="I10">
        <v>1561.8132744525</v>
      </c>
      <c r="J10">
        <v>1537.9213898779</v>
      </c>
      <c r="K10">
        <v>1545.9536217459</v>
      </c>
      <c r="L10">
        <v>1553.8925830891</v>
      </c>
      <c r="M10">
        <v>1561.9670978393</v>
      </c>
    </row>
    <row r="11" spans="1:13">
      <c r="A11" t="s">
        <v>1056</v>
      </c>
      <c r="B11">
        <v>1539.2671129849</v>
      </c>
      <c r="C11">
        <v>1547.1796345719</v>
      </c>
      <c r="D11">
        <v>1554.9010426389</v>
      </c>
      <c r="E11">
        <v>1562.3898175581</v>
      </c>
      <c r="F11">
        <v>1537.6060511694</v>
      </c>
      <c r="G11">
        <v>1545.4577376114</v>
      </c>
      <c r="H11">
        <v>1553.4455854666</v>
      </c>
      <c r="I11">
        <v>1561.814267678</v>
      </c>
      <c r="J11">
        <v>1537.9227366715</v>
      </c>
      <c r="K11">
        <v>1545.9522608499</v>
      </c>
      <c r="L11">
        <v>1553.8941557885</v>
      </c>
      <c r="M11">
        <v>1561.9663042675</v>
      </c>
    </row>
    <row r="12" spans="1:13">
      <c r="A12" t="s">
        <v>1057</v>
      </c>
      <c r="B12">
        <v>1539.2700034887</v>
      </c>
      <c r="C12">
        <v>1547.1794403935</v>
      </c>
      <c r="D12">
        <v>1554.903009624</v>
      </c>
      <c r="E12">
        <v>1562.3872356005</v>
      </c>
      <c r="F12">
        <v>1537.6054758212</v>
      </c>
      <c r="G12">
        <v>1545.4590976369</v>
      </c>
      <c r="H12">
        <v>1553.4479402811</v>
      </c>
      <c r="I12">
        <v>1561.8158545135</v>
      </c>
      <c r="J12">
        <v>1537.921004274</v>
      </c>
      <c r="K12">
        <v>1545.9551784163</v>
      </c>
      <c r="L12">
        <v>1553.8933703986</v>
      </c>
      <c r="M12">
        <v>1561.9688828938</v>
      </c>
    </row>
    <row r="13" spans="1:13">
      <c r="A13" t="s">
        <v>1058</v>
      </c>
      <c r="B13">
        <v>1539.2690406143</v>
      </c>
      <c r="C13">
        <v>1547.1772968191</v>
      </c>
      <c r="D13">
        <v>1554.9016329262</v>
      </c>
      <c r="E13">
        <v>1562.3880315414</v>
      </c>
      <c r="F13">
        <v>1537.6066283984</v>
      </c>
      <c r="G13">
        <v>1545.4583207506</v>
      </c>
      <c r="H13">
        <v>1553.4479402811</v>
      </c>
      <c r="I13">
        <v>1561.8140678688</v>
      </c>
      <c r="J13">
        <v>1537.9233141383</v>
      </c>
      <c r="K13">
        <v>1545.9544010311</v>
      </c>
      <c r="L13">
        <v>1553.8916018338</v>
      </c>
      <c r="M13">
        <v>1561.9690827426</v>
      </c>
    </row>
    <row r="14" spans="1:13">
      <c r="A14" t="s">
        <v>1059</v>
      </c>
      <c r="B14">
        <v>1539.2688484164</v>
      </c>
      <c r="C14">
        <v>1547.1780773384</v>
      </c>
      <c r="D14">
        <v>1554.903009624</v>
      </c>
      <c r="E14">
        <v>1562.3906135017</v>
      </c>
      <c r="F14">
        <v>1537.6087455349</v>
      </c>
      <c r="G14">
        <v>1545.4608470588</v>
      </c>
      <c r="H14">
        <v>1553.4455854666</v>
      </c>
      <c r="I14">
        <v>1561.8136721305</v>
      </c>
      <c r="J14">
        <v>1537.9242753298</v>
      </c>
      <c r="K14">
        <v>1545.9526504917</v>
      </c>
      <c r="L14">
        <v>1553.8906186595</v>
      </c>
      <c r="M14">
        <v>1561.9670978393</v>
      </c>
    </row>
    <row r="15" spans="1:13">
      <c r="A15" t="s">
        <v>1060</v>
      </c>
      <c r="B15">
        <v>1539.2682699388</v>
      </c>
      <c r="C15">
        <v>1547.1780773384</v>
      </c>
      <c r="D15">
        <v>1554.9020251694</v>
      </c>
      <c r="E15">
        <v>1562.3898175581</v>
      </c>
      <c r="F15">
        <v>1537.6062448325</v>
      </c>
      <c r="G15">
        <v>1545.4610408061</v>
      </c>
      <c r="H15">
        <v>1553.4479402811</v>
      </c>
      <c r="I15">
        <v>1561.8138699997</v>
      </c>
      <c r="J15">
        <v>1537.9229285334</v>
      </c>
      <c r="K15">
        <v>1545.9536217459</v>
      </c>
      <c r="L15">
        <v>1553.8935662659</v>
      </c>
      <c r="M15">
        <v>1561.9668979911</v>
      </c>
    </row>
    <row r="16" spans="1:13">
      <c r="A16" t="s">
        <v>1061</v>
      </c>
      <c r="B16">
        <v>1539.2686543343</v>
      </c>
      <c r="C16">
        <v>1547.1772968191</v>
      </c>
      <c r="D16">
        <v>1554.8984853733</v>
      </c>
      <c r="E16">
        <v>1562.3866415573</v>
      </c>
      <c r="F16">
        <v>1537.6085518712</v>
      </c>
      <c r="G16">
        <v>1545.4596807771</v>
      </c>
      <c r="H16">
        <v>1553.4461746494</v>
      </c>
      <c r="I16">
        <v>1561.8128787146</v>
      </c>
      <c r="J16">
        <v>1537.921773601</v>
      </c>
      <c r="K16">
        <v>1545.9534278751</v>
      </c>
      <c r="L16">
        <v>1553.8910123132</v>
      </c>
      <c r="M16">
        <v>1561.968487077</v>
      </c>
    </row>
    <row r="17" spans="1:13">
      <c r="A17" t="s">
        <v>1062</v>
      </c>
      <c r="B17">
        <v>1539.2700034887</v>
      </c>
      <c r="C17">
        <v>1547.1774929007</v>
      </c>
      <c r="D17">
        <v>1554.9026154575</v>
      </c>
      <c r="E17">
        <v>1562.3912094892</v>
      </c>
      <c r="F17">
        <v>1537.6081683044</v>
      </c>
      <c r="G17">
        <v>1545.4590976369</v>
      </c>
      <c r="H17">
        <v>1553.4473530162</v>
      </c>
      <c r="I17">
        <v>1561.8174432921</v>
      </c>
      <c r="J17">
        <v>1537.9238916054</v>
      </c>
      <c r="K17">
        <v>1545.9538175175</v>
      </c>
      <c r="L17">
        <v>1553.892191355</v>
      </c>
      <c r="M17">
        <v>1561.9704719838</v>
      </c>
    </row>
    <row r="18" spans="1:13">
      <c r="A18" t="s">
        <v>1063</v>
      </c>
      <c r="B18">
        <v>1539.2684621366</v>
      </c>
      <c r="C18">
        <v>1547.1776870787</v>
      </c>
      <c r="D18">
        <v>1554.9024193357</v>
      </c>
      <c r="E18">
        <v>1562.3878315854</v>
      </c>
      <c r="F18">
        <v>1537.6073992911</v>
      </c>
      <c r="G18">
        <v>1545.4589038901</v>
      </c>
      <c r="H18">
        <v>1553.4467638326</v>
      </c>
      <c r="I18">
        <v>1561.8148632259</v>
      </c>
      <c r="J18">
        <v>1537.9236978623</v>
      </c>
      <c r="K18">
        <v>1545.9532340044</v>
      </c>
      <c r="L18">
        <v>1553.8925830891</v>
      </c>
      <c r="M18">
        <v>1561.9674936554</v>
      </c>
    </row>
    <row r="19" spans="1:13">
      <c r="A19" t="s">
        <v>1064</v>
      </c>
      <c r="B19">
        <v>1539.2696190925</v>
      </c>
      <c r="C19">
        <v>1547.176712382</v>
      </c>
      <c r="D19">
        <v>1554.9041902021</v>
      </c>
      <c r="E19">
        <v>1562.3931954705</v>
      </c>
      <c r="F19">
        <v>1537.6073992911</v>
      </c>
      <c r="G19">
        <v>1545.4589038901</v>
      </c>
      <c r="H19">
        <v>1553.4473530162</v>
      </c>
      <c r="I19">
        <v>1561.8146634166</v>
      </c>
      <c r="J19">
        <v>1537.9229285334</v>
      </c>
      <c r="K19">
        <v>1545.9551784163</v>
      </c>
      <c r="L19">
        <v>1553.893959921</v>
      </c>
      <c r="M19">
        <v>1561.9680893202</v>
      </c>
    </row>
    <row r="20" spans="1:13">
      <c r="A20" t="s">
        <v>1065</v>
      </c>
      <c r="B20">
        <v>1539.2684621366</v>
      </c>
      <c r="C20">
        <v>1547.1788559548</v>
      </c>
      <c r="D20">
        <v>1554.9014368046</v>
      </c>
      <c r="E20">
        <v>1562.3866415573</v>
      </c>
      <c r="F20">
        <v>1537.607976521</v>
      </c>
      <c r="G20">
        <v>1545.4596807771</v>
      </c>
      <c r="H20">
        <v>1553.4487271401</v>
      </c>
      <c r="I20">
        <v>1561.8136721305</v>
      </c>
      <c r="J20">
        <v>1537.9227366715</v>
      </c>
      <c r="K20">
        <v>1545.9544010311</v>
      </c>
      <c r="L20">
        <v>1553.8917977007</v>
      </c>
      <c r="M20">
        <v>1561.9670978393</v>
      </c>
    </row>
    <row r="21" spans="1:13">
      <c r="A21" t="s">
        <v>1066</v>
      </c>
      <c r="B21">
        <v>1539.2671129849</v>
      </c>
      <c r="C21">
        <v>1547.1763240267</v>
      </c>
      <c r="D21">
        <v>1554.9018290478</v>
      </c>
      <c r="E21">
        <v>1562.389223513</v>
      </c>
      <c r="F21">
        <v>1537.6073992911</v>
      </c>
      <c r="G21">
        <v>1545.4589038901</v>
      </c>
      <c r="H21">
        <v>1553.4467638326</v>
      </c>
      <c r="I21">
        <v>1561.8138699997</v>
      </c>
      <c r="J21">
        <v>1537.922351067</v>
      </c>
      <c r="K21">
        <v>1545.9544010311</v>
      </c>
      <c r="L21">
        <v>1553.8943516561</v>
      </c>
      <c r="M21">
        <v>1561.968487077</v>
      </c>
    </row>
    <row r="22" spans="1:13">
      <c r="A22" t="s">
        <v>1067</v>
      </c>
      <c r="B22">
        <v>1539.2692328122</v>
      </c>
      <c r="C22">
        <v>1547.1771026413</v>
      </c>
      <c r="D22">
        <v>1554.9010426389</v>
      </c>
      <c r="E22">
        <v>1562.3886275269</v>
      </c>
      <c r="F22">
        <v>1537.6068220616</v>
      </c>
      <c r="G22">
        <v>1545.4602639177</v>
      </c>
      <c r="H22">
        <v>1553.4465661587</v>
      </c>
      <c r="I22">
        <v>1561.8158545135</v>
      </c>
      <c r="J22">
        <v>1537.9229285334</v>
      </c>
      <c r="K22">
        <v>1545.9544010311</v>
      </c>
      <c r="L22">
        <v>1553.8965119632</v>
      </c>
      <c r="M22">
        <v>1561.9690827426</v>
      </c>
    </row>
    <row r="23" spans="1:13">
      <c r="A23" t="s">
        <v>1068</v>
      </c>
      <c r="B23">
        <v>1539.2680758568</v>
      </c>
      <c r="C23">
        <v>1547.1782715165</v>
      </c>
      <c r="D23">
        <v>1554.9026154575</v>
      </c>
      <c r="E23">
        <v>1562.3900175146</v>
      </c>
      <c r="F23">
        <v>1537.6066283984</v>
      </c>
      <c r="G23">
        <v>1545.4590976369</v>
      </c>
      <c r="H23">
        <v>1553.4459769756</v>
      </c>
      <c r="I23">
        <v>1561.8140678688</v>
      </c>
      <c r="J23">
        <v>1537.9213898779</v>
      </c>
      <c r="K23">
        <v>1545.9530401336</v>
      </c>
      <c r="L23">
        <v>1553.893172611</v>
      </c>
      <c r="M23">
        <v>1561.9670978393</v>
      </c>
    </row>
    <row r="24" spans="1:13">
      <c r="A24" t="s">
        <v>1069</v>
      </c>
      <c r="B24">
        <v>1539.2700034887</v>
      </c>
      <c r="C24">
        <v>1547.1792443114</v>
      </c>
      <c r="D24">
        <v>1554.9016329262</v>
      </c>
      <c r="E24">
        <v>1562.390413545</v>
      </c>
      <c r="F24">
        <v>1537.6085518712</v>
      </c>
      <c r="G24">
        <v>1545.4577376114</v>
      </c>
      <c r="H24">
        <v>1553.4461746494</v>
      </c>
      <c r="I24">
        <v>1561.8132744525</v>
      </c>
      <c r="J24">
        <v>1537.9235060003</v>
      </c>
      <c r="K24">
        <v>1545.9530401336</v>
      </c>
      <c r="L24">
        <v>1553.8912081799</v>
      </c>
      <c r="M24">
        <v>1561.9674936554</v>
      </c>
    </row>
    <row r="25" spans="1:13">
      <c r="A25" t="s">
        <v>1070</v>
      </c>
      <c r="B25">
        <v>1539.2680758568</v>
      </c>
      <c r="C25">
        <v>1547.1784656946</v>
      </c>
      <c r="D25">
        <v>1554.9016329262</v>
      </c>
      <c r="E25">
        <v>1562.3878315854</v>
      </c>
      <c r="F25">
        <v>1537.6056676039</v>
      </c>
      <c r="G25">
        <v>1545.4596807771</v>
      </c>
      <c r="H25">
        <v>1553.4487271401</v>
      </c>
      <c r="I25">
        <v>1561.8156566438</v>
      </c>
      <c r="J25">
        <v>1537.9233141383</v>
      </c>
      <c r="K25">
        <v>1545.9534278751</v>
      </c>
      <c r="L25">
        <v>1553.893172611</v>
      </c>
      <c r="M25">
        <v>1561.968487077</v>
      </c>
    </row>
    <row r="26" spans="1:13">
      <c r="A26" t="s">
        <v>1071</v>
      </c>
      <c r="B26">
        <v>1539.2701975712</v>
      </c>
      <c r="C26">
        <v>1547.1804131898</v>
      </c>
      <c r="D26">
        <v>1554.9018290478</v>
      </c>
      <c r="E26">
        <v>1562.3906135017</v>
      </c>
      <c r="F26">
        <v>1537.6068220616</v>
      </c>
      <c r="G26">
        <v>1545.4596807771</v>
      </c>
      <c r="H26">
        <v>1553.4467638326</v>
      </c>
      <c r="I26">
        <v>1561.814267678</v>
      </c>
      <c r="J26">
        <v>1537.9233141383</v>
      </c>
      <c r="K26">
        <v>1545.9536217459</v>
      </c>
      <c r="L26">
        <v>1553.8906186595</v>
      </c>
      <c r="M26">
        <v>1561.9674936554</v>
      </c>
    </row>
    <row r="27" spans="1:13">
      <c r="A27" t="s">
        <v>1072</v>
      </c>
      <c r="B27">
        <v>1539.2690406143</v>
      </c>
      <c r="C27">
        <v>1547.1798287504</v>
      </c>
      <c r="D27">
        <v>1554.9020251694</v>
      </c>
      <c r="E27">
        <v>1562.3886275269</v>
      </c>
      <c r="F27">
        <v>1537.6052821583</v>
      </c>
      <c r="G27">
        <v>1545.4590976369</v>
      </c>
      <c r="H27">
        <v>1553.4479402811</v>
      </c>
      <c r="I27">
        <v>1561.8130765835</v>
      </c>
      <c r="J27">
        <v>1537.922351067</v>
      </c>
      <c r="K27">
        <v>1545.9536217459</v>
      </c>
      <c r="L27">
        <v>1553.8910123132</v>
      </c>
      <c r="M27">
        <v>1561.968487077</v>
      </c>
    </row>
    <row r="28" spans="1:13">
      <c r="A28" t="s">
        <v>1073</v>
      </c>
      <c r="B28">
        <v>1539.2696190925</v>
      </c>
      <c r="C28">
        <v>1547.1776870787</v>
      </c>
      <c r="D28">
        <v>1554.9012387603</v>
      </c>
      <c r="E28">
        <v>1562.3872356005</v>
      </c>
      <c r="F28">
        <v>1537.6064366154</v>
      </c>
      <c r="G28">
        <v>1545.4602639177</v>
      </c>
      <c r="H28">
        <v>1553.4485294657</v>
      </c>
      <c r="I28">
        <v>1561.8130765835</v>
      </c>
      <c r="J28">
        <v>1537.9221592052</v>
      </c>
      <c r="K28">
        <v>1545.9528443623</v>
      </c>
      <c r="L28">
        <v>1553.8925830891</v>
      </c>
      <c r="M28">
        <v>1561.9688828938</v>
      </c>
    </row>
    <row r="29" spans="1:13">
      <c r="A29" t="s">
        <v>1074</v>
      </c>
      <c r="B29">
        <v>1539.2680758568</v>
      </c>
      <c r="C29">
        <v>1547.1786617765</v>
      </c>
      <c r="D29">
        <v>1554.9010426389</v>
      </c>
      <c r="E29">
        <v>1562.3880315414</v>
      </c>
      <c r="F29">
        <v>1537.6068220616</v>
      </c>
      <c r="G29">
        <v>1545.4583207506</v>
      </c>
      <c r="H29">
        <v>1553.4487271401</v>
      </c>
      <c r="I29">
        <v>1561.8136721305</v>
      </c>
      <c r="J29">
        <v>1537.9219673436</v>
      </c>
      <c r="K29">
        <v>1545.9534278751</v>
      </c>
      <c r="L29">
        <v>1553.892191355</v>
      </c>
      <c r="M29">
        <v>1561.9659065118</v>
      </c>
    </row>
    <row r="30" spans="1:13">
      <c r="A30" t="s">
        <v>1075</v>
      </c>
      <c r="B30">
        <v>1539.2705819676</v>
      </c>
      <c r="C30">
        <v>1547.1765182043</v>
      </c>
      <c r="D30">
        <v>1554.9026154575</v>
      </c>
      <c r="E30">
        <v>1562.3866415573</v>
      </c>
      <c r="F30">
        <v>1537.6058593866</v>
      </c>
      <c r="G30">
        <v>1545.4596807771</v>
      </c>
      <c r="H30">
        <v>1553.4467638326</v>
      </c>
      <c r="I30">
        <v>1561.8140678688</v>
      </c>
      <c r="J30">
        <v>1537.922351067</v>
      </c>
      <c r="K30">
        <v>1545.9559558023</v>
      </c>
      <c r="L30">
        <v>1553.8929767437</v>
      </c>
      <c r="M30">
        <v>1561.9680893202</v>
      </c>
    </row>
    <row r="31" spans="1:13">
      <c r="A31" t="s">
        <v>1076</v>
      </c>
      <c r="B31">
        <v>1539.2692328122</v>
      </c>
      <c r="C31">
        <v>1547.1771026413</v>
      </c>
      <c r="D31">
        <v>1554.9010426389</v>
      </c>
      <c r="E31">
        <v>1562.390413545</v>
      </c>
      <c r="F31">
        <v>1537.6060511694</v>
      </c>
      <c r="G31">
        <v>1545.4596807771</v>
      </c>
      <c r="H31">
        <v>1553.4459769756</v>
      </c>
      <c r="I31">
        <v>1561.8134742614</v>
      </c>
      <c r="J31">
        <v>1537.9229285334</v>
      </c>
      <c r="K31">
        <v>1545.9538175175</v>
      </c>
      <c r="L31">
        <v>1553.8906186595</v>
      </c>
      <c r="M31">
        <v>1561.9680893202</v>
      </c>
    </row>
    <row r="32" spans="1:13">
      <c r="A32" t="s">
        <v>1077</v>
      </c>
      <c r="B32">
        <v>1539.2698112906</v>
      </c>
      <c r="C32">
        <v>1547.1792443114</v>
      </c>
      <c r="D32">
        <v>1554.8994679007</v>
      </c>
      <c r="E32">
        <v>1562.3866415573</v>
      </c>
      <c r="F32">
        <v>1537.6073992911</v>
      </c>
      <c r="G32">
        <v>1545.4583207506</v>
      </c>
      <c r="H32">
        <v>1553.4495120806</v>
      </c>
      <c r="I32">
        <v>1561.8140678688</v>
      </c>
      <c r="J32">
        <v>1537.9227366715</v>
      </c>
      <c r="K32">
        <v>1545.9528443623</v>
      </c>
      <c r="L32">
        <v>1553.8941557885</v>
      </c>
      <c r="M32">
        <v>1561.9690827426</v>
      </c>
    </row>
    <row r="33" spans="1:13">
      <c r="A33" t="s">
        <v>1078</v>
      </c>
      <c r="B33">
        <v>1539.2686543343</v>
      </c>
      <c r="C33">
        <v>1547.1771026413</v>
      </c>
      <c r="D33">
        <v>1554.8994679007</v>
      </c>
      <c r="E33">
        <v>1562.389223513</v>
      </c>
      <c r="F33">
        <v>1537.6043213655</v>
      </c>
      <c r="G33">
        <v>1545.4608470588</v>
      </c>
      <c r="H33">
        <v>1553.44480053</v>
      </c>
      <c r="I33">
        <v>1561.8150610953</v>
      </c>
      <c r="J33">
        <v>1537.9236978623</v>
      </c>
      <c r="K33">
        <v>1545.9547887732</v>
      </c>
      <c r="L33">
        <v>1553.893172611</v>
      </c>
      <c r="M33">
        <v>1561.9680893202</v>
      </c>
    </row>
    <row r="34" spans="1:13">
      <c r="A34" t="s">
        <v>1079</v>
      </c>
      <c r="B34">
        <v>1539.2698112906</v>
      </c>
      <c r="C34">
        <v>1547.1772968191</v>
      </c>
      <c r="D34">
        <v>1554.9024193357</v>
      </c>
      <c r="E34">
        <v>1562.3880315414</v>
      </c>
      <c r="F34">
        <v>1537.6052821583</v>
      </c>
      <c r="G34">
        <v>1545.4596807771</v>
      </c>
      <c r="H34">
        <v>1553.4473530162</v>
      </c>
      <c r="I34">
        <v>1561.8134742614</v>
      </c>
      <c r="J34">
        <v>1537.9215817394</v>
      </c>
      <c r="K34">
        <v>1545.9544010311</v>
      </c>
      <c r="L34">
        <v>1553.893172611</v>
      </c>
      <c r="M34">
        <v>1561.967891412</v>
      </c>
    </row>
    <row r="35" spans="1:13">
      <c r="A35" t="s">
        <v>1080</v>
      </c>
      <c r="B35">
        <v>1539.2690406143</v>
      </c>
      <c r="C35">
        <v>1547.1788559548</v>
      </c>
      <c r="D35">
        <v>1554.9022232139</v>
      </c>
      <c r="E35">
        <v>1562.3878315854</v>
      </c>
      <c r="F35">
        <v>1537.607976521</v>
      </c>
      <c r="G35">
        <v>1545.4602639177</v>
      </c>
      <c r="H35">
        <v>1553.4481379554</v>
      </c>
      <c r="I35">
        <v>1561.8164500626</v>
      </c>
      <c r="J35">
        <v>1537.9221592052</v>
      </c>
      <c r="K35">
        <v>1545.9551784163</v>
      </c>
      <c r="L35">
        <v>1553.893172611</v>
      </c>
      <c r="M35">
        <v>1561.9680893202</v>
      </c>
    </row>
    <row r="36" spans="1:13">
      <c r="A36" t="s">
        <v>1081</v>
      </c>
      <c r="B36">
        <v>1539.2684621366</v>
      </c>
      <c r="C36">
        <v>1547.1788559548</v>
      </c>
      <c r="D36">
        <v>1554.9026154575</v>
      </c>
      <c r="E36">
        <v>1562.389223513</v>
      </c>
      <c r="F36">
        <v>1537.6052821583</v>
      </c>
      <c r="G36">
        <v>1545.4610408061</v>
      </c>
      <c r="H36">
        <v>1553.4467638326</v>
      </c>
      <c r="I36">
        <v>1561.8130765835</v>
      </c>
      <c r="J36">
        <v>1537.922351067</v>
      </c>
      <c r="K36">
        <v>1545.9549845451</v>
      </c>
      <c r="L36">
        <v>1553.8925830891</v>
      </c>
      <c r="M36">
        <v>1561.9670978393</v>
      </c>
    </row>
    <row r="37" spans="1:13">
      <c r="A37" t="s">
        <v>1082</v>
      </c>
      <c r="B37">
        <v>1539.2671129849</v>
      </c>
      <c r="C37">
        <v>1547.1772968191</v>
      </c>
      <c r="D37">
        <v>1554.9000581868</v>
      </c>
      <c r="E37">
        <v>1562.3866415573</v>
      </c>
      <c r="F37">
        <v>1537.607976521</v>
      </c>
      <c r="G37">
        <v>1545.4610408061</v>
      </c>
      <c r="H37">
        <v>1553.4485294657</v>
      </c>
      <c r="I37">
        <v>1561.8134742614</v>
      </c>
      <c r="J37">
        <v>1537.9221592052</v>
      </c>
      <c r="K37">
        <v>1545.9540113884</v>
      </c>
      <c r="L37">
        <v>1553.8929767437</v>
      </c>
      <c r="M37">
        <v>1561.9659065118</v>
      </c>
    </row>
    <row r="38" spans="1:13">
      <c r="A38" t="s">
        <v>1083</v>
      </c>
      <c r="B38">
        <v>1539.2674992641</v>
      </c>
      <c r="C38">
        <v>1547.1761298491</v>
      </c>
      <c r="D38">
        <v>1554.9024193357</v>
      </c>
      <c r="E38">
        <v>1562.3886275269</v>
      </c>
      <c r="F38">
        <v>1537.6081683044</v>
      </c>
      <c r="G38">
        <v>1545.4589038901</v>
      </c>
      <c r="H38">
        <v>1553.4467638326</v>
      </c>
      <c r="I38">
        <v>1561.8120833596</v>
      </c>
      <c r="J38">
        <v>1537.9236978623</v>
      </c>
      <c r="K38">
        <v>1545.9545949021</v>
      </c>
      <c r="L38">
        <v>1553.8933703986</v>
      </c>
      <c r="M38">
        <v>1561.9665021753</v>
      </c>
    </row>
    <row r="39" spans="1:13">
      <c r="A39" t="s">
        <v>1084</v>
      </c>
      <c r="B39">
        <v>1539.2701975712</v>
      </c>
      <c r="C39">
        <v>1547.179050133</v>
      </c>
      <c r="D39">
        <v>1554.9010426389</v>
      </c>
      <c r="E39">
        <v>1562.389223513</v>
      </c>
      <c r="F39">
        <v>1537.6066283984</v>
      </c>
      <c r="G39">
        <v>1545.4614302003</v>
      </c>
      <c r="H39">
        <v>1553.4467638326</v>
      </c>
      <c r="I39">
        <v>1561.8154587742</v>
      </c>
      <c r="J39">
        <v>1537.9231203953</v>
      </c>
      <c r="K39">
        <v>1545.9532340044</v>
      </c>
      <c r="L39">
        <v>1553.8929767437</v>
      </c>
      <c r="M39">
        <v>1561.9670978393</v>
      </c>
    </row>
    <row r="40" spans="1:13">
      <c r="A40" t="s">
        <v>1085</v>
      </c>
      <c r="B40">
        <v>1539.2678836592</v>
      </c>
      <c r="C40">
        <v>1547.1806092722</v>
      </c>
      <c r="D40">
        <v>1554.8994679007</v>
      </c>
      <c r="E40">
        <v>1562.3878315854</v>
      </c>
      <c r="F40">
        <v>1537.6060511694</v>
      </c>
      <c r="G40">
        <v>1545.4610408061</v>
      </c>
      <c r="H40">
        <v>1553.4473530162</v>
      </c>
      <c r="I40">
        <v>1561.8138699997</v>
      </c>
      <c r="J40">
        <v>1537.921773601</v>
      </c>
      <c r="K40">
        <v>1545.9530401336</v>
      </c>
      <c r="L40">
        <v>1553.8949411793</v>
      </c>
      <c r="M40">
        <v>1561.9700742259</v>
      </c>
    </row>
    <row r="41" spans="1:13">
      <c r="A41" t="s">
        <v>1086</v>
      </c>
      <c r="B41">
        <v>1539.2676914616</v>
      </c>
      <c r="C41">
        <v>1547.1772968191</v>
      </c>
      <c r="D41">
        <v>1554.9014368046</v>
      </c>
      <c r="E41">
        <v>1562.3886275269</v>
      </c>
      <c r="F41">
        <v>1537.6077828575</v>
      </c>
      <c r="G41">
        <v>1545.4596807771</v>
      </c>
      <c r="H41">
        <v>1553.4442113483</v>
      </c>
      <c r="I41">
        <v>1561.8146634166</v>
      </c>
      <c r="J41">
        <v>1537.922351067</v>
      </c>
      <c r="K41">
        <v>1545.9538175175</v>
      </c>
      <c r="L41">
        <v>1553.892191355</v>
      </c>
      <c r="M41">
        <v>1561.9680893202</v>
      </c>
    </row>
    <row r="42" spans="1:13">
      <c r="A42" t="s">
        <v>1087</v>
      </c>
      <c r="B42">
        <v>1539.2698112906</v>
      </c>
      <c r="C42">
        <v>1547.1784656946</v>
      </c>
      <c r="D42">
        <v>1554.9008465175</v>
      </c>
      <c r="E42">
        <v>1562.3878315854</v>
      </c>
      <c r="F42">
        <v>1537.6054758212</v>
      </c>
      <c r="G42">
        <v>1545.4583207506</v>
      </c>
      <c r="H42">
        <v>1553.4481379554</v>
      </c>
      <c r="I42">
        <v>1561.8130765835</v>
      </c>
      <c r="J42">
        <v>1537.9213898779</v>
      </c>
      <c r="K42">
        <v>1545.9530401336</v>
      </c>
      <c r="L42">
        <v>1553.8912081799</v>
      </c>
      <c r="M42">
        <v>1561.968487077</v>
      </c>
    </row>
    <row r="43" spans="1:13">
      <c r="A43" t="s">
        <v>1088</v>
      </c>
      <c r="B43">
        <v>1539.2694268945</v>
      </c>
      <c r="C43">
        <v>1547.1772968191</v>
      </c>
      <c r="D43">
        <v>1554.9018290478</v>
      </c>
      <c r="E43">
        <v>1562.3860455732</v>
      </c>
      <c r="F43">
        <v>1537.6060511694</v>
      </c>
      <c r="G43">
        <v>1545.4602639177</v>
      </c>
      <c r="H43">
        <v>1553.4467638326</v>
      </c>
      <c r="I43">
        <v>1561.8112899452</v>
      </c>
      <c r="J43">
        <v>1537.9208124126</v>
      </c>
      <c r="K43">
        <v>1545.9549845451</v>
      </c>
      <c r="L43">
        <v>1553.893172611</v>
      </c>
      <c r="M43">
        <v>1561.968487077</v>
      </c>
    </row>
    <row r="44" spans="1:13">
      <c r="A44" t="s">
        <v>1089</v>
      </c>
      <c r="B44">
        <v>1539.2690406143</v>
      </c>
      <c r="C44">
        <v>1547.1786617765</v>
      </c>
      <c r="D44">
        <v>1554.9018290478</v>
      </c>
      <c r="E44">
        <v>1562.389223513</v>
      </c>
      <c r="F44">
        <v>1537.6062448325</v>
      </c>
      <c r="G44">
        <v>1545.4589038901</v>
      </c>
      <c r="H44">
        <v>1553.4479402811</v>
      </c>
      <c r="I44">
        <v>1561.8138699997</v>
      </c>
      <c r="J44">
        <v>1537.922351067</v>
      </c>
      <c r="K44">
        <v>1545.9540113884</v>
      </c>
      <c r="L44">
        <v>1553.8925830891</v>
      </c>
      <c r="M44">
        <v>1561.9690827426</v>
      </c>
    </row>
    <row r="45" spans="1:13">
      <c r="A45" t="s">
        <v>1090</v>
      </c>
      <c r="B45">
        <v>1539.2686543343</v>
      </c>
      <c r="C45">
        <v>1547.1778812566</v>
      </c>
      <c r="D45">
        <v>1554.9014368046</v>
      </c>
      <c r="E45">
        <v>1562.3886275269</v>
      </c>
      <c r="F45">
        <v>1537.6085518712</v>
      </c>
      <c r="G45">
        <v>1545.4596807771</v>
      </c>
      <c r="H45">
        <v>1553.4475487711</v>
      </c>
      <c r="I45">
        <v>1561.8134742614</v>
      </c>
      <c r="J45">
        <v>1537.9219673436</v>
      </c>
      <c r="K45">
        <v>1545.9538175175</v>
      </c>
      <c r="L45">
        <v>1553.892191355</v>
      </c>
      <c r="M45">
        <v>1561.9668979911</v>
      </c>
    </row>
    <row r="46" spans="1:13">
      <c r="A46" t="s">
        <v>1091</v>
      </c>
      <c r="B46">
        <v>1539.2692328122</v>
      </c>
      <c r="C46">
        <v>1547.1772968191</v>
      </c>
      <c r="D46">
        <v>1554.9018290478</v>
      </c>
      <c r="E46">
        <v>1562.3872356005</v>
      </c>
      <c r="F46">
        <v>1537.6081683044</v>
      </c>
      <c r="G46">
        <v>1545.4590976369</v>
      </c>
      <c r="H46">
        <v>1553.4461746494</v>
      </c>
      <c r="I46">
        <v>1561.8134742614</v>
      </c>
      <c r="J46">
        <v>1537.9227366715</v>
      </c>
      <c r="K46">
        <v>1545.9530401336</v>
      </c>
      <c r="L46">
        <v>1553.8935662659</v>
      </c>
      <c r="M46">
        <v>1561.9674936554</v>
      </c>
    </row>
    <row r="47" spans="1:13">
      <c r="A47" t="s">
        <v>1092</v>
      </c>
      <c r="B47">
        <v>1539.2678836592</v>
      </c>
      <c r="C47">
        <v>1547.1802190112</v>
      </c>
      <c r="D47">
        <v>1554.903205746</v>
      </c>
      <c r="E47">
        <v>1562.3880315414</v>
      </c>
      <c r="F47">
        <v>1537.607976521</v>
      </c>
      <c r="G47">
        <v>1545.4594870302</v>
      </c>
      <c r="H47">
        <v>1553.4473530162</v>
      </c>
      <c r="I47">
        <v>1561.8158545135</v>
      </c>
      <c r="J47">
        <v>1537.9233141383</v>
      </c>
      <c r="K47">
        <v>1545.9536217459</v>
      </c>
      <c r="L47">
        <v>1553.893172611</v>
      </c>
      <c r="M47">
        <v>1561.9663042675</v>
      </c>
    </row>
    <row r="48" spans="1:13">
      <c r="A48" t="s">
        <v>1093</v>
      </c>
      <c r="B48">
        <v>1539.2701975712</v>
      </c>
      <c r="C48">
        <v>1547.1769084635</v>
      </c>
      <c r="D48">
        <v>1554.900452352</v>
      </c>
      <c r="E48">
        <v>1562.3886275269</v>
      </c>
      <c r="F48">
        <v>1537.6066283984</v>
      </c>
      <c r="G48">
        <v>1545.4589038901</v>
      </c>
      <c r="H48">
        <v>1553.4473530162</v>
      </c>
      <c r="I48">
        <v>1561.8152589648</v>
      </c>
      <c r="J48">
        <v>1537.9211961354</v>
      </c>
      <c r="K48">
        <v>1545.9524566211</v>
      </c>
      <c r="L48">
        <v>1553.893172611</v>
      </c>
      <c r="M48">
        <v>1561.9674936554</v>
      </c>
    </row>
    <row r="49" spans="1:13">
      <c r="A49" t="s">
        <v>1094</v>
      </c>
      <c r="B49">
        <v>1539.2674992641</v>
      </c>
      <c r="C49">
        <v>1547.1771026413</v>
      </c>
      <c r="D49">
        <v>1554.8984853733</v>
      </c>
      <c r="E49">
        <v>1562.3880315414</v>
      </c>
      <c r="F49">
        <v>1537.6052821583</v>
      </c>
      <c r="G49">
        <v>1545.4596807771</v>
      </c>
      <c r="H49">
        <v>1553.4467638326</v>
      </c>
      <c r="I49">
        <v>1561.8112899452</v>
      </c>
      <c r="J49">
        <v>1537.9221592052</v>
      </c>
      <c r="K49">
        <v>1545.9549845451</v>
      </c>
      <c r="L49">
        <v>1553.893172611</v>
      </c>
      <c r="M49">
        <v>1561.967891412</v>
      </c>
    </row>
    <row r="50" spans="1:13">
      <c r="A50" t="s">
        <v>1095</v>
      </c>
      <c r="B50">
        <v>1539.2669207875</v>
      </c>
      <c r="C50">
        <v>1547.1780773384</v>
      </c>
      <c r="D50">
        <v>1554.9000581868</v>
      </c>
      <c r="E50">
        <v>1562.3880315414</v>
      </c>
      <c r="F50">
        <v>1537.6068220616</v>
      </c>
      <c r="G50">
        <v>1545.4577376114</v>
      </c>
      <c r="H50">
        <v>1553.4479402811</v>
      </c>
      <c r="I50">
        <v>1561.8148632259</v>
      </c>
      <c r="J50">
        <v>1537.92504466</v>
      </c>
      <c r="K50">
        <v>1545.9532340044</v>
      </c>
      <c r="L50">
        <v>1553.8925830891</v>
      </c>
      <c r="M50">
        <v>1561.9698763172</v>
      </c>
    </row>
    <row r="51" spans="1:13">
      <c r="A51" t="s">
        <v>1096</v>
      </c>
      <c r="B51">
        <v>1539.2676914616</v>
      </c>
      <c r="C51">
        <v>1547.1782715165</v>
      </c>
      <c r="D51">
        <v>1554.9026154575</v>
      </c>
      <c r="E51">
        <v>1562.3878315854</v>
      </c>
      <c r="F51">
        <v>1537.6056676039</v>
      </c>
      <c r="G51">
        <v>1545.4583207506</v>
      </c>
      <c r="H51">
        <v>1553.4459769756</v>
      </c>
      <c r="I51">
        <v>1561.8132744525</v>
      </c>
      <c r="J51">
        <v>1537.9225429287</v>
      </c>
      <c r="K51">
        <v>1545.9532340044</v>
      </c>
      <c r="L51">
        <v>1553.8919935677</v>
      </c>
      <c r="M51">
        <v>1561.967891412</v>
      </c>
    </row>
    <row r="52" spans="1:13">
      <c r="A52" t="s">
        <v>1097</v>
      </c>
      <c r="B52">
        <v>1539.2698112906</v>
      </c>
      <c r="C52">
        <v>1547.179050133</v>
      </c>
      <c r="D52">
        <v>1554.9020251694</v>
      </c>
      <c r="E52">
        <v>1562.3872356005</v>
      </c>
      <c r="F52">
        <v>1537.6073992911</v>
      </c>
      <c r="G52">
        <v>1545.4610408061</v>
      </c>
      <c r="H52">
        <v>1553.4467638326</v>
      </c>
      <c r="I52">
        <v>1561.8140678688</v>
      </c>
      <c r="J52">
        <v>1537.922351067</v>
      </c>
      <c r="K52">
        <v>1545.9534278751</v>
      </c>
      <c r="L52">
        <v>1553.8925830891</v>
      </c>
      <c r="M52">
        <v>1561.9668979911</v>
      </c>
    </row>
    <row r="53" spans="1:13">
      <c r="A53" t="s">
        <v>1098</v>
      </c>
      <c r="B53">
        <v>1539.2684621366</v>
      </c>
      <c r="C53">
        <v>1547.1774929007</v>
      </c>
      <c r="D53">
        <v>1554.9028135021</v>
      </c>
      <c r="E53">
        <v>1562.3898175581</v>
      </c>
      <c r="F53">
        <v>1537.6060511694</v>
      </c>
      <c r="G53">
        <v>1545.4577376114</v>
      </c>
      <c r="H53">
        <v>1553.4473530162</v>
      </c>
      <c r="I53">
        <v>1561.8132744525</v>
      </c>
      <c r="J53">
        <v>1537.9246609353</v>
      </c>
      <c r="K53">
        <v>1545.9528443623</v>
      </c>
      <c r="L53">
        <v>1553.892191355</v>
      </c>
      <c r="M53">
        <v>1561.9674936554</v>
      </c>
    </row>
    <row r="54" spans="1:13">
      <c r="A54" t="s">
        <v>1099</v>
      </c>
      <c r="B54">
        <v>1539.2703897694</v>
      </c>
      <c r="C54">
        <v>1547.1786617765</v>
      </c>
      <c r="D54">
        <v>1554.9014368046</v>
      </c>
      <c r="E54">
        <v>1562.3886275269</v>
      </c>
      <c r="F54">
        <v>1537.6056676039</v>
      </c>
      <c r="G54">
        <v>1545.4608470588</v>
      </c>
      <c r="H54">
        <v>1553.4481379554</v>
      </c>
      <c r="I54">
        <v>1561.8120833596</v>
      </c>
      <c r="J54">
        <v>1537.922351067</v>
      </c>
      <c r="K54">
        <v>1545.9524566211</v>
      </c>
      <c r="L54">
        <v>1553.8925830891</v>
      </c>
      <c r="M54">
        <v>1561.9639216166</v>
      </c>
    </row>
    <row r="55" spans="1:13">
      <c r="A55" t="s">
        <v>1100</v>
      </c>
      <c r="B55">
        <v>1539.2700034887</v>
      </c>
      <c r="C55">
        <v>1547.1765182043</v>
      </c>
      <c r="D55">
        <v>1554.9010426389</v>
      </c>
      <c r="E55">
        <v>1562.3852496343</v>
      </c>
      <c r="F55">
        <v>1537.6073992911</v>
      </c>
      <c r="G55">
        <v>1545.4583207506</v>
      </c>
      <c r="H55">
        <v>1553.4467638326</v>
      </c>
      <c r="I55">
        <v>1561.8138699997</v>
      </c>
      <c r="J55">
        <v>1537.9227366715</v>
      </c>
      <c r="K55">
        <v>1545.9534278751</v>
      </c>
      <c r="L55">
        <v>1553.8929767437</v>
      </c>
      <c r="M55">
        <v>1561.9674936554</v>
      </c>
    </row>
    <row r="56" spans="1:13">
      <c r="A56" t="s">
        <v>1101</v>
      </c>
      <c r="B56">
        <v>1539.2680758568</v>
      </c>
      <c r="C56">
        <v>1547.1759337678</v>
      </c>
      <c r="D56">
        <v>1554.9014368046</v>
      </c>
      <c r="E56">
        <v>1562.389223513</v>
      </c>
      <c r="F56">
        <v>1537.6060511694</v>
      </c>
      <c r="G56">
        <v>1545.4596807771</v>
      </c>
      <c r="H56">
        <v>1553.4487271401</v>
      </c>
      <c r="I56">
        <v>1561.8130765835</v>
      </c>
      <c r="J56">
        <v>1537.9206186702</v>
      </c>
      <c r="K56">
        <v>1545.9528443623</v>
      </c>
      <c r="L56">
        <v>1553.8925830891</v>
      </c>
      <c r="M56">
        <v>1561.9670978393</v>
      </c>
    </row>
    <row r="57" spans="1:13">
      <c r="A57" t="s">
        <v>1102</v>
      </c>
      <c r="B57">
        <v>1539.2696190925</v>
      </c>
      <c r="C57">
        <v>1547.1784656946</v>
      </c>
      <c r="D57">
        <v>1554.8990756587</v>
      </c>
      <c r="E57">
        <v>1562.3886275269</v>
      </c>
      <c r="F57">
        <v>1537.6060511694</v>
      </c>
      <c r="G57">
        <v>1545.4583207506</v>
      </c>
      <c r="H57">
        <v>1553.4473530162</v>
      </c>
      <c r="I57">
        <v>1561.8122831682</v>
      </c>
      <c r="J57">
        <v>1537.922351067</v>
      </c>
      <c r="K57">
        <v>1545.9530401336</v>
      </c>
      <c r="L57">
        <v>1553.8916018338</v>
      </c>
      <c r="M57">
        <v>1561.9674936554</v>
      </c>
    </row>
    <row r="58" spans="1:13">
      <c r="A58" t="s">
        <v>1103</v>
      </c>
      <c r="B58">
        <v>1539.2690406143</v>
      </c>
      <c r="C58">
        <v>1547.1774929007</v>
      </c>
      <c r="D58">
        <v>1554.9024193357</v>
      </c>
      <c r="E58">
        <v>1562.389223513</v>
      </c>
      <c r="F58">
        <v>1537.6060511694</v>
      </c>
      <c r="G58">
        <v>1545.4596807771</v>
      </c>
      <c r="H58">
        <v>1553.4459769756</v>
      </c>
      <c r="I58">
        <v>1561.8130765835</v>
      </c>
      <c r="J58">
        <v>1537.9213898779</v>
      </c>
      <c r="K58">
        <v>1545.9528443623</v>
      </c>
      <c r="L58">
        <v>1553.8925830891</v>
      </c>
      <c r="M58">
        <v>1561.9653108487</v>
      </c>
    </row>
    <row r="59" spans="1:13">
      <c r="A59" t="s">
        <v>1104</v>
      </c>
      <c r="B59">
        <v>1539.2694268945</v>
      </c>
      <c r="C59">
        <v>1547.1771026413</v>
      </c>
      <c r="D59">
        <v>1554.9012387603</v>
      </c>
      <c r="E59">
        <v>1562.3886275269</v>
      </c>
      <c r="F59">
        <v>1537.6068220616</v>
      </c>
      <c r="G59">
        <v>1545.4583207506</v>
      </c>
      <c r="H59">
        <v>1553.4455854666</v>
      </c>
      <c r="I59">
        <v>1561.8136721305</v>
      </c>
      <c r="J59">
        <v>1537.9225429287</v>
      </c>
      <c r="K59">
        <v>1545.9532340044</v>
      </c>
      <c r="L59">
        <v>1553.8910123132</v>
      </c>
      <c r="M59">
        <v>1561.967891412</v>
      </c>
    </row>
    <row r="60" spans="1:13">
      <c r="A60" t="s">
        <v>1105</v>
      </c>
      <c r="B60">
        <v>1539.2701975712</v>
      </c>
      <c r="C60">
        <v>1547.1772968191</v>
      </c>
      <c r="D60">
        <v>1554.9035999128</v>
      </c>
      <c r="E60">
        <v>1562.3886275269</v>
      </c>
      <c r="F60">
        <v>1537.6054758212</v>
      </c>
      <c r="G60">
        <v>1545.4610408061</v>
      </c>
      <c r="H60">
        <v>1553.4467638326</v>
      </c>
      <c r="I60">
        <v>1561.8144655473</v>
      </c>
      <c r="J60">
        <v>1537.922351067</v>
      </c>
      <c r="K60">
        <v>1545.9540113884</v>
      </c>
      <c r="L60">
        <v>1553.892191355</v>
      </c>
      <c r="M60">
        <v>1561.9670978393</v>
      </c>
    </row>
    <row r="61" spans="1:13">
      <c r="A61" t="s">
        <v>1106</v>
      </c>
      <c r="B61">
        <v>1539.2676914616</v>
      </c>
      <c r="C61">
        <v>1547.1778812566</v>
      </c>
      <c r="D61">
        <v>1554.9018290478</v>
      </c>
      <c r="E61">
        <v>1562.3918035359</v>
      </c>
      <c r="F61">
        <v>1537.6077828575</v>
      </c>
      <c r="G61">
        <v>1545.4602639177</v>
      </c>
      <c r="H61">
        <v>1553.4479402811</v>
      </c>
      <c r="I61">
        <v>1561.8150610953</v>
      </c>
      <c r="J61">
        <v>1537.9231203953</v>
      </c>
      <c r="K61">
        <v>1545.9538175175</v>
      </c>
      <c r="L61">
        <v>1553.893959921</v>
      </c>
      <c r="M61">
        <v>1561.9690827426</v>
      </c>
    </row>
    <row r="62" spans="1:13">
      <c r="A62" t="s">
        <v>1107</v>
      </c>
      <c r="B62">
        <v>1539.2678836592</v>
      </c>
      <c r="C62">
        <v>1547.1761298491</v>
      </c>
      <c r="D62">
        <v>1554.9012387603</v>
      </c>
      <c r="E62">
        <v>1562.3906135017</v>
      </c>
      <c r="F62">
        <v>1537.6068220616</v>
      </c>
      <c r="G62">
        <v>1545.4596807771</v>
      </c>
      <c r="H62">
        <v>1553.4467638326</v>
      </c>
      <c r="I62">
        <v>1561.8148632259</v>
      </c>
      <c r="J62">
        <v>1537.9233141383</v>
      </c>
      <c r="K62">
        <v>1545.9547887732</v>
      </c>
      <c r="L62">
        <v>1553.8925830891</v>
      </c>
      <c r="M62">
        <v>1561.9663042675</v>
      </c>
    </row>
    <row r="63" spans="1:13">
      <c r="A63" t="s">
        <v>1108</v>
      </c>
      <c r="B63">
        <v>1539.2684621366</v>
      </c>
      <c r="C63">
        <v>1547.1771026413</v>
      </c>
      <c r="D63">
        <v>1554.9016329262</v>
      </c>
      <c r="E63">
        <v>1562.3906135017</v>
      </c>
      <c r="F63">
        <v>1537.6072056277</v>
      </c>
      <c r="G63">
        <v>1545.4590976369</v>
      </c>
      <c r="H63">
        <v>1553.4467638326</v>
      </c>
      <c r="I63">
        <v>1561.8138699997</v>
      </c>
      <c r="J63">
        <v>1537.922351067</v>
      </c>
      <c r="K63">
        <v>1545.9538175175</v>
      </c>
      <c r="L63">
        <v>1553.8929767437</v>
      </c>
      <c r="M63">
        <v>1561.9670978393</v>
      </c>
    </row>
    <row r="64" spans="1:13">
      <c r="A64" t="s">
        <v>1109</v>
      </c>
      <c r="B64">
        <v>1539.2694268945</v>
      </c>
      <c r="C64">
        <v>1547.1778812566</v>
      </c>
      <c r="D64">
        <v>1554.9026154575</v>
      </c>
      <c r="E64">
        <v>1562.3898175581</v>
      </c>
      <c r="F64">
        <v>1537.6054758212</v>
      </c>
      <c r="G64">
        <v>1545.4589038901</v>
      </c>
      <c r="H64">
        <v>1553.4467638326</v>
      </c>
      <c r="I64">
        <v>1561.8146634166</v>
      </c>
      <c r="J64">
        <v>1537.9236978623</v>
      </c>
      <c r="K64">
        <v>1545.9540113884</v>
      </c>
      <c r="L64">
        <v>1553.8945475237</v>
      </c>
      <c r="M64">
        <v>1561.9694785597</v>
      </c>
    </row>
    <row r="65" spans="1:13">
      <c r="A65" t="s">
        <v>1110</v>
      </c>
      <c r="B65">
        <v>1539.2690406143</v>
      </c>
      <c r="C65">
        <v>1547.1788559548</v>
      </c>
      <c r="D65">
        <v>1554.9002562307</v>
      </c>
      <c r="E65">
        <v>1562.3886275269</v>
      </c>
      <c r="F65">
        <v>1537.6062448325</v>
      </c>
      <c r="G65">
        <v>1545.4610408061</v>
      </c>
      <c r="H65">
        <v>1553.4487271401</v>
      </c>
      <c r="I65">
        <v>1561.8128787146</v>
      </c>
      <c r="J65">
        <v>1537.9233141383</v>
      </c>
      <c r="K65">
        <v>1545.9534278751</v>
      </c>
      <c r="L65">
        <v>1553.893172611</v>
      </c>
      <c r="M65">
        <v>1561.9668979911</v>
      </c>
    </row>
    <row r="66" spans="1:13">
      <c r="A66" t="s">
        <v>1111</v>
      </c>
      <c r="B66">
        <v>1539.2667267059</v>
      </c>
      <c r="C66">
        <v>1547.1780773384</v>
      </c>
      <c r="D66">
        <v>1554.9012387603</v>
      </c>
      <c r="E66">
        <v>1562.389223513</v>
      </c>
      <c r="F66">
        <v>1537.6081683044</v>
      </c>
      <c r="G66">
        <v>1545.4589038901</v>
      </c>
      <c r="H66">
        <v>1553.4473530162</v>
      </c>
      <c r="I66">
        <v>1561.8132744525</v>
      </c>
      <c r="J66">
        <v>1537.9219673436</v>
      </c>
      <c r="K66">
        <v>1545.9555680595</v>
      </c>
      <c r="L66">
        <v>1553.8916018338</v>
      </c>
      <c r="M66">
        <v>1561.9665021753</v>
      </c>
    </row>
    <row r="67" spans="1:13">
      <c r="A67" t="s">
        <v>1112</v>
      </c>
      <c r="B67">
        <v>1539.2665345086</v>
      </c>
      <c r="C67">
        <v>1547.1771026413</v>
      </c>
      <c r="D67">
        <v>1554.9010426389</v>
      </c>
      <c r="E67">
        <v>1562.389223513</v>
      </c>
      <c r="F67">
        <v>1537.6068220616</v>
      </c>
      <c r="G67">
        <v>1545.4577376114</v>
      </c>
      <c r="H67">
        <v>1553.4481379554</v>
      </c>
      <c r="I67">
        <v>1561.8144655473</v>
      </c>
      <c r="J67">
        <v>1537.922351067</v>
      </c>
      <c r="K67">
        <v>1545.9532340044</v>
      </c>
      <c r="L67">
        <v>1553.893172611</v>
      </c>
      <c r="M67">
        <v>1561.967891412</v>
      </c>
    </row>
    <row r="68" spans="1:13">
      <c r="A68" t="s">
        <v>1113</v>
      </c>
      <c r="B68">
        <v>1539.2680758568</v>
      </c>
      <c r="C68">
        <v>1547.179050133</v>
      </c>
      <c r="D68">
        <v>1554.9008465175</v>
      </c>
      <c r="E68">
        <v>1562.3906135017</v>
      </c>
      <c r="F68">
        <v>1537.6056676039</v>
      </c>
      <c r="G68">
        <v>1545.4596807771</v>
      </c>
      <c r="H68">
        <v>1553.4473530162</v>
      </c>
      <c r="I68">
        <v>1561.8152589648</v>
      </c>
      <c r="J68">
        <v>1537.9233141383</v>
      </c>
      <c r="K68">
        <v>1545.9528443623</v>
      </c>
      <c r="L68">
        <v>1553.8906186595</v>
      </c>
      <c r="M68">
        <v>1561.9680893202</v>
      </c>
    </row>
    <row r="69" spans="1:13">
      <c r="A69" t="s">
        <v>1114</v>
      </c>
      <c r="B69">
        <v>1539.2667267059</v>
      </c>
      <c r="C69">
        <v>1547.1780773384</v>
      </c>
      <c r="D69">
        <v>1554.9000581868</v>
      </c>
      <c r="E69">
        <v>1562.3886275269</v>
      </c>
      <c r="F69">
        <v>1537.6054758212</v>
      </c>
      <c r="G69">
        <v>1545.4596807771</v>
      </c>
      <c r="H69">
        <v>1553.4487271401</v>
      </c>
      <c r="I69">
        <v>1561.8148632259</v>
      </c>
      <c r="J69">
        <v>1537.9229285334</v>
      </c>
      <c r="K69">
        <v>1545.9540113884</v>
      </c>
      <c r="L69">
        <v>1553.8916018338</v>
      </c>
      <c r="M69">
        <v>1561.968487077</v>
      </c>
    </row>
    <row r="70" spans="1:13">
      <c r="A70" t="s">
        <v>1115</v>
      </c>
      <c r="B70">
        <v>1539.2694268945</v>
      </c>
      <c r="C70">
        <v>1547.1771026413</v>
      </c>
      <c r="D70">
        <v>1554.8984853733</v>
      </c>
      <c r="E70">
        <v>1562.3898175581</v>
      </c>
      <c r="F70">
        <v>1537.6085518712</v>
      </c>
      <c r="G70">
        <v>1545.4596807771</v>
      </c>
      <c r="H70">
        <v>1553.4453897122</v>
      </c>
      <c r="I70">
        <v>1561.8134742614</v>
      </c>
      <c r="J70">
        <v>1537.922351067</v>
      </c>
      <c r="K70">
        <v>1545.9536217459</v>
      </c>
      <c r="L70">
        <v>1553.8902269264</v>
      </c>
      <c r="M70">
        <v>1561.9665021753</v>
      </c>
    </row>
    <row r="71" spans="1:13">
      <c r="A71" t="s">
        <v>1116</v>
      </c>
      <c r="B71">
        <v>1539.2709682486</v>
      </c>
      <c r="C71">
        <v>1547.1774929007</v>
      </c>
      <c r="D71">
        <v>1554.900452352</v>
      </c>
      <c r="E71">
        <v>1562.3886275269</v>
      </c>
      <c r="F71">
        <v>1537.6060511694</v>
      </c>
      <c r="G71">
        <v>1545.4583207506</v>
      </c>
      <c r="H71">
        <v>1553.4493163252</v>
      </c>
      <c r="I71">
        <v>1561.8144655473</v>
      </c>
      <c r="J71">
        <v>1537.9238916054</v>
      </c>
      <c r="K71">
        <v>1545.9534278751</v>
      </c>
      <c r="L71">
        <v>1553.892191355</v>
      </c>
      <c r="M71">
        <v>1561.9698763172</v>
      </c>
    </row>
    <row r="72" spans="1:13">
      <c r="A72" t="s">
        <v>1117</v>
      </c>
      <c r="B72">
        <v>1539.2692328122</v>
      </c>
      <c r="C72">
        <v>1547.1784656946</v>
      </c>
      <c r="D72">
        <v>1554.9022232139</v>
      </c>
      <c r="E72">
        <v>1562.3880315414</v>
      </c>
      <c r="F72">
        <v>1537.6060511694</v>
      </c>
      <c r="G72">
        <v>1545.4608470588</v>
      </c>
      <c r="H72">
        <v>1553.4473530162</v>
      </c>
      <c r="I72">
        <v>1561.8148632259</v>
      </c>
      <c r="J72">
        <v>1537.921773601</v>
      </c>
      <c r="K72">
        <v>1545.9520669794</v>
      </c>
      <c r="L72">
        <v>1553.893959921</v>
      </c>
      <c r="M72">
        <v>1561.9690827426</v>
      </c>
    </row>
    <row r="73" spans="1:13">
      <c r="A73" t="s">
        <v>1118</v>
      </c>
      <c r="B73">
        <v>1539.2700034887</v>
      </c>
      <c r="C73">
        <v>1547.1780773384</v>
      </c>
      <c r="D73">
        <v>1554.8992717796</v>
      </c>
      <c r="E73">
        <v>1562.3886275269</v>
      </c>
      <c r="F73">
        <v>1537.6054758212</v>
      </c>
      <c r="G73">
        <v>1545.4596807771</v>
      </c>
      <c r="H73">
        <v>1553.4461746494</v>
      </c>
      <c r="I73">
        <v>1561.8136721305</v>
      </c>
      <c r="J73">
        <v>1537.9219673436</v>
      </c>
      <c r="K73">
        <v>1545.9542052594</v>
      </c>
      <c r="L73">
        <v>1553.8929767437</v>
      </c>
      <c r="M73">
        <v>1561.968487077</v>
      </c>
    </row>
    <row r="74" spans="1:13">
      <c r="A74" t="s">
        <v>1119</v>
      </c>
      <c r="B74">
        <v>1539.2696190925</v>
      </c>
      <c r="C74">
        <v>1547.1765182043</v>
      </c>
      <c r="D74">
        <v>1554.8996659445</v>
      </c>
      <c r="E74">
        <v>1562.3900175146</v>
      </c>
      <c r="F74">
        <v>1537.607976521</v>
      </c>
      <c r="G74">
        <v>1545.4583207506</v>
      </c>
      <c r="H74">
        <v>1553.4485294657</v>
      </c>
      <c r="I74">
        <v>1561.814267678</v>
      </c>
      <c r="J74">
        <v>1537.9227366715</v>
      </c>
      <c r="K74">
        <v>1545.9532340044</v>
      </c>
      <c r="L74">
        <v>1553.8935662659</v>
      </c>
      <c r="M74">
        <v>1561.9710676509</v>
      </c>
    </row>
    <row r="75" spans="1:13">
      <c r="A75" t="s">
        <v>1120</v>
      </c>
      <c r="B75">
        <v>1539.2696190925</v>
      </c>
      <c r="C75">
        <v>1547.1774929007</v>
      </c>
      <c r="D75">
        <v>1554.9018290478</v>
      </c>
      <c r="E75">
        <v>1562.3880315414</v>
      </c>
      <c r="F75">
        <v>1537.6073992911</v>
      </c>
      <c r="G75">
        <v>1545.4583207506</v>
      </c>
      <c r="H75">
        <v>1553.4459769756</v>
      </c>
      <c r="I75">
        <v>1561.8136721305</v>
      </c>
      <c r="J75">
        <v>1537.922351067</v>
      </c>
      <c r="K75">
        <v>1545.9538175175</v>
      </c>
      <c r="L75">
        <v>1553.893172611</v>
      </c>
      <c r="M75">
        <v>1561.9690827426</v>
      </c>
    </row>
    <row r="76" spans="1:13">
      <c r="A76" t="s">
        <v>1121</v>
      </c>
      <c r="B76">
        <v>1539.2705819676</v>
      </c>
      <c r="C76">
        <v>1547.1763240267</v>
      </c>
      <c r="D76">
        <v>1554.9016329262</v>
      </c>
      <c r="E76">
        <v>1562.3866415573</v>
      </c>
      <c r="F76">
        <v>1537.6068220616</v>
      </c>
      <c r="G76">
        <v>1545.4602639177</v>
      </c>
      <c r="H76">
        <v>1553.4440136751</v>
      </c>
      <c r="I76">
        <v>1561.8122831682</v>
      </c>
      <c r="J76">
        <v>1537.9238916054</v>
      </c>
      <c r="K76">
        <v>1545.9536217459</v>
      </c>
      <c r="L76">
        <v>1553.8902269264</v>
      </c>
      <c r="M76">
        <v>1561.9670978393</v>
      </c>
    </row>
    <row r="77" spans="1:13">
      <c r="A77" t="s">
        <v>1122</v>
      </c>
      <c r="B77">
        <v>1539.2700034887</v>
      </c>
      <c r="C77">
        <v>1547.1786617765</v>
      </c>
      <c r="D77">
        <v>1554.9014368046</v>
      </c>
      <c r="E77">
        <v>1562.390413545</v>
      </c>
      <c r="F77">
        <v>1537.6050903757</v>
      </c>
      <c r="G77">
        <v>1545.4596807771</v>
      </c>
      <c r="H77">
        <v>1553.4475487711</v>
      </c>
      <c r="I77">
        <v>1561.8128787146</v>
      </c>
      <c r="J77">
        <v>1537.9219673436</v>
      </c>
      <c r="K77">
        <v>1545.9532340044</v>
      </c>
      <c r="L77">
        <v>1553.892387222</v>
      </c>
      <c r="M77">
        <v>1561.9668979911</v>
      </c>
    </row>
    <row r="78" spans="1:13">
      <c r="A78" t="s">
        <v>1123</v>
      </c>
      <c r="B78">
        <v>1539.2692328122</v>
      </c>
      <c r="C78">
        <v>1547.1796345719</v>
      </c>
      <c r="D78">
        <v>1554.8998620656</v>
      </c>
      <c r="E78">
        <v>1562.3884275708</v>
      </c>
      <c r="F78">
        <v>1537.6073992911</v>
      </c>
      <c r="G78">
        <v>1545.4596807771</v>
      </c>
      <c r="H78">
        <v>1553.4473530162</v>
      </c>
      <c r="I78">
        <v>1561.8122831682</v>
      </c>
      <c r="J78">
        <v>1537.9229285334</v>
      </c>
      <c r="K78">
        <v>1545.9542052594</v>
      </c>
      <c r="L78">
        <v>1553.8941557885</v>
      </c>
      <c r="M78">
        <v>1561.9688828938</v>
      </c>
    </row>
    <row r="79" spans="1:13">
      <c r="A79" t="s">
        <v>1124</v>
      </c>
      <c r="B79">
        <v>1539.2688484164</v>
      </c>
      <c r="C79">
        <v>1547.1772968191</v>
      </c>
      <c r="D79">
        <v>1554.9014368046</v>
      </c>
      <c r="E79">
        <v>1562.3912094892</v>
      </c>
      <c r="F79">
        <v>1537.6066283984</v>
      </c>
      <c r="G79">
        <v>1545.4577376114</v>
      </c>
      <c r="H79">
        <v>1553.4479402811</v>
      </c>
      <c r="I79">
        <v>1561.814267678</v>
      </c>
      <c r="J79">
        <v>1537.9215817394</v>
      </c>
      <c r="K79">
        <v>1545.9528443623</v>
      </c>
      <c r="L79">
        <v>1553.892191355</v>
      </c>
      <c r="M79">
        <v>1561.9688828938</v>
      </c>
    </row>
    <row r="80" spans="1:13">
      <c r="A80" t="s">
        <v>1125</v>
      </c>
      <c r="B80">
        <v>1539.2696190925</v>
      </c>
      <c r="C80">
        <v>1547.1784656946</v>
      </c>
      <c r="D80">
        <v>1554.9022232139</v>
      </c>
      <c r="E80">
        <v>1562.3880315414</v>
      </c>
      <c r="F80">
        <v>1537.6054758212</v>
      </c>
      <c r="G80">
        <v>1545.4616239477</v>
      </c>
      <c r="H80">
        <v>1553.4467638326</v>
      </c>
      <c r="I80">
        <v>1561.8150610953</v>
      </c>
      <c r="J80">
        <v>1537.9236978623</v>
      </c>
      <c r="K80">
        <v>1545.951873109</v>
      </c>
      <c r="L80">
        <v>1553.8925830891</v>
      </c>
      <c r="M80">
        <v>1561.9688828938</v>
      </c>
    </row>
    <row r="81" spans="1:13">
      <c r="A81" t="s">
        <v>1126</v>
      </c>
      <c r="B81">
        <v>1539.2692328122</v>
      </c>
      <c r="C81">
        <v>1547.1786617765</v>
      </c>
      <c r="D81">
        <v>1554.9022232139</v>
      </c>
      <c r="E81">
        <v>1562.3860455732</v>
      </c>
      <c r="F81">
        <v>1537.6066283984</v>
      </c>
      <c r="G81">
        <v>1545.4596807771</v>
      </c>
      <c r="H81">
        <v>1553.4442113483</v>
      </c>
      <c r="I81">
        <v>1561.8138699997</v>
      </c>
      <c r="J81">
        <v>1537.9231203953</v>
      </c>
      <c r="K81">
        <v>1545.9528443623</v>
      </c>
      <c r="L81">
        <v>1553.8929767437</v>
      </c>
      <c r="M81">
        <v>1561.9694785597</v>
      </c>
    </row>
    <row r="82" spans="1:13">
      <c r="A82" t="s">
        <v>1127</v>
      </c>
      <c r="B82">
        <v>1539.271160447</v>
      </c>
      <c r="C82">
        <v>1547.1796345719</v>
      </c>
      <c r="D82">
        <v>1554.9014368046</v>
      </c>
      <c r="E82">
        <v>1562.3880315414</v>
      </c>
      <c r="F82">
        <v>1537.6085518712</v>
      </c>
      <c r="G82">
        <v>1545.4616239477</v>
      </c>
      <c r="H82">
        <v>1553.4499055108</v>
      </c>
      <c r="I82">
        <v>1561.8144655473</v>
      </c>
      <c r="J82">
        <v>1537.921773601</v>
      </c>
      <c r="K82">
        <v>1545.9534278751</v>
      </c>
      <c r="L82">
        <v>1553.893959921</v>
      </c>
      <c r="M82">
        <v>1561.9659065118</v>
      </c>
    </row>
    <row r="83" spans="1:13">
      <c r="A83" t="s">
        <v>1128</v>
      </c>
      <c r="B83">
        <v>1539.2684621366</v>
      </c>
      <c r="C83">
        <v>1547.1776870787</v>
      </c>
      <c r="D83">
        <v>1554.9010426389</v>
      </c>
      <c r="E83">
        <v>1562.3906135017</v>
      </c>
      <c r="F83">
        <v>1537.6068220616</v>
      </c>
      <c r="G83">
        <v>1545.4596807771</v>
      </c>
      <c r="H83">
        <v>1553.4467638326</v>
      </c>
      <c r="I83">
        <v>1561.8148632259</v>
      </c>
      <c r="J83">
        <v>1537.9206186702</v>
      </c>
      <c r="K83">
        <v>1545.9547887732</v>
      </c>
      <c r="L83">
        <v>1553.8949411793</v>
      </c>
      <c r="M83">
        <v>1561.9680893202</v>
      </c>
    </row>
    <row r="84" spans="1:13">
      <c r="A84" t="s">
        <v>1129</v>
      </c>
      <c r="B84">
        <v>1539.2686543343</v>
      </c>
      <c r="C84">
        <v>1547.1808034509</v>
      </c>
      <c r="D84">
        <v>1554.9008465175</v>
      </c>
      <c r="E84">
        <v>1562.3878315854</v>
      </c>
      <c r="F84">
        <v>1537.6066283984</v>
      </c>
      <c r="G84">
        <v>1545.4602639177</v>
      </c>
      <c r="H84">
        <v>1553.4487271401</v>
      </c>
      <c r="I84">
        <v>1561.8154587742</v>
      </c>
      <c r="J84">
        <v>1537.9211961354</v>
      </c>
      <c r="K84">
        <v>1545.9536217459</v>
      </c>
      <c r="L84">
        <v>1553.8929767437</v>
      </c>
      <c r="M84">
        <v>1561.967891412</v>
      </c>
    </row>
    <row r="85" spans="1:13">
      <c r="A85" t="s">
        <v>1130</v>
      </c>
      <c r="B85">
        <v>1539.2694268945</v>
      </c>
      <c r="C85">
        <v>1547.1802190112</v>
      </c>
      <c r="D85">
        <v>1554.9041902021</v>
      </c>
      <c r="E85">
        <v>1562.3898175581</v>
      </c>
      <c r="F85">
        <v>1537.607976521</v>
      </c>
      <c r="G85">
        <v>1545.4590976369</v>
      </c>
      <c r="H85">
        <v>1553.4453897122</v>
      </c>
      <c r="I85">
        <v>1561.8148632259</v>
      </c>
      <c r="J85">
        <v>1537.9227366715</v>
      </c>
      <c r="K85">
        <v>1545.9536217459</v>
      </c>
      <c r="L85">
        <v>1553.892387222</v>
      </c>
      <c r="M85">
        <v>1561.9710676509</v>
      </c>
    </row>
    <row r="86" spans="1:13">
      <c r="A86" t="s">
        <v>1131</v>
      </c>
      <c r="B86">
        <v>1539.2682699388</v>
      </c>
      <c r="C86">
        <v>1547.1784656946</v>
      </c>
      <c r="D86">
        <v>1554.9020251694</v>
      </c>
      <c r="E86">
        <v>1562.3866415573</v>
      </c>
      <c r="F86">
        <v>1537.6060511694</v>
      </c>
      <c r="G86">
        <v>1545.4583207506</v>
      </c>
      <c r="H86">
        <v>1553.4475487711</v>
      </c>
      <c r="I86">
        <v>1561.814267678</v>
      </c>
      <c r="J86">
        <v>1537.9238916054</v>
      </c>
      <c r="K86">
        <v>1545.9528443623</v>
      </c>
      <c r="L86">
        <v>1553.8919935677</v>
      </c>
      <c r="M86">
        <v>1561.9694785597</v>
      </c>
    </row>
    <row r="87" spans="1:13">
      <c r="A87" t="s">
        <v>1132</v>
      </c>
      <c r="B87">
        <v>1539.2682699388</v>
      </c>
      <c r="C87">
        <v>1547.1784656946</v>
      </c>
      <c r="D87">
        <v>1554.9012387603</v>
      </c>
      <c r="E87">
        <v>1562.389223513</v>
      </c>
      <c r="F87">
        <v>1537.6068220616</v>
      </c>
      <c r="G87">
        <v>1545.4602639177</v>
      </c>
      <c r="H87">
        <v>1553.4455854666</v>
      </c>
      <c r="I87">
        <v>1561.8144655473</v>
      </c>
      <c r="J87">
        <v>1537.9233141383</v>
      </c>
      <c r="K87">
        <v>1545.9532340044</v>
      </c>
      <c r="L87">
        <v>1553.893172611</v>
      </c>
      <c r="M87">
        <v>1561.9670978393</v>
      </c>
    </row>
    <row r="88" spans="1:13">
      <c r="A88" t="s">
        <v>1133</v>
      </c>
      <c r="B88">
        <v>1539.2688484164</v>
      </c>
      <c r="C88">
        <v>1547.1774929007</v>
      </c>
      <c r="D88">
        <v>1554.9010426389</v>
      </c>
      <c r="E88">
        <v>1562.3886275269</v>
      </c>
      <c r="F88">
        <v>1537.6054758212</v>
      </c>
      <c r="G88">
        <v>1545.4602639177</v>
      </c>
      <c r="H88">
        <v>1553.4473530162</v>
      </c>
      <c r="I88">
        <v>1561.8136721305</v>
      </c>
      <c r="J88">
        <v>1537.9213898779</v>
      </c>
      <c r="K88">
        <v>1545.9524566211</v>
      </c>
      <c r="L88">
        <v>1553.8949411793</v>
      </c>
      <c r="M88">
        <v>1561.9670978393</v>
      </c>
    </row>
    <row r="89" spans="1:13">
      <c r="A89" t="s">
        <v>1134</v>
      </c>
      <c r="B89">
        <v>1539.2686543343</v>
      </c>
      <c r="C89">
        <v>1547.1771026413</v>
      </c>
      <c r="D89">
        <v>1554.9018290478</v>
      </c>
      <c r="E89">
        <v>1562.3906135017</v>
      </c>
      <c r="F89">
        <v>1537.6066283984</v>
      </c>
      <c r="G89">
        <v>1545.4608470588</v>
      </c>
      <c r="H89">
        <v>1553.4481379554</v>
      </c>
      <c r="I89">
        <v>1561.8144655473</v>
      </c>
      <c r="J89">
        <v>1537.9227366715</v>
      </c>
      <c r="K89">
        <v>1545.9536217459</v>
      </c>
      <c r="L89">
        <v>1553.893959921</v>
      </c>
      <c r="M89">
        <v>1561.968487077</v>
      </c>
    </row>
    <row r="90" spans="1:13">
      <c r="A90" t="s">
        <v>1135</v>
      </c>
      <c r="B90">
        <v>1539.2682699388</v>
      </c>
      <c r="C90">
        <v>1547.1784656946</v>
      </c>
      <c r="D90">
        <v>1554.9018290478</v>
      </c>
      <c r="E90">
        <v>1562.3898175581</v>
      </c>
      <c r="F90">
        <v>1537.6081683044</v>
      </c>
      <c r="G90">
        <v>1545.4596807771</v>
      </c>
      <c r="H90">
        <v>1553.4473530162</v>
      </c>
      <c r="I90">
        <v>1561.8148632259</v>
      </c>
      <c r="J90">
        <v>1537.9229285334</v>
      </c>
      <c r="K90">
        <v>1545.9555680595</v>
      </c>
      <c r="L90">
        <v>1553.8929767437</v>
      </c>
      <c r="M90">
        <v>1561.967891412</v>
      </c>
    </row>
    <row r="91" spans="1:13">
      <c r="A91" t="s">
        <v>1136</v>
      </c>
      <c r="B91">
        <v>1539.2676914616</v>
      </c>
      <c r="C91">
        <v>1547.1792443114</v>
      </c>
      <c r="D91">
        <v>1554.9018290478</v>
      </c>
      <c r="E91">
        <v>1562.3886275269</v>
      </c>
      <c r="F91">
        <v>1537.607976521</v>
      </c>
      <c r="G91">
        <v>1545.4590976369</v>
      </c>
      <c r="H91">
        <v>1553.4467638326</v>
      </c>
      <c r="I91">
        <v>1561.8134742614</v>
      </c>
      <c r="J91">
        <v>1537.9240834676</v>
      </c>
      <c r="K91">
        <v>1545.9524566211</v>
      </c>
      <c r="L91">
        <v>1553.8916018338</v>
      </c>
      <c r="M91">
        <v>1561.9663042675</v>
      </c>
    </row>
    <row r="92" spans="1:13">
      <c r="A92" t="s">
        <v>1137</v>
      </c>
      <c r="B92">
        <v>1539.2701975712</v>
      </c>
      <c r="C92">
        <v>1547.1800248326</v>
      </c>
      <c r="D92">
        <v>1554.9016329262</v>
      </c>
      <c r="E92">
        <v>1562.3886275269</v>
      </c>
      <c r="F92">
        <v>1537.6073992911</v>
      </c>
      <c r="G92">
        <v>1545.4590976369</v>
      </c>
      <c r="H92">
        <v>1553.4481379554</v>
      </c>
      <c r="I92">
        <v>1561.8140678688</v>
      </c>
      <c r="J92">
        <v>1537.9233141383</v>
      </c>
      <c r="K92">
        <v>1545.9544010311</v>
      </c>
      <c r="L92">
        <v>1553.8919935677</v>
      </c>
      <c r="M92">
        <v>1561.9690827426</v>
      </c>
    </row>
    <row r="93" spans="1:13">
      <c r="A93" t="s">
        <v>1138</v>
      </c>
      <c r="B93">
        <v>1539.2686543343</v>
      </c>
      <c r="C93">
        <v>1547.1800248326</v>
      </c>
      <c r="D93">
        <v>1554.8984853733</v>
      </c>
      <c r="E93">
        <v>1562.390413545</v>
      </c>
      <c r="F93">
        <v>1537.6062448325</v>
      </c>
      <c r="G93">
        <v>1545.4596807771</v>
      </c>
      <c r="H93">
        <v>1553.4455854666</v>
      </c>
      <c r="I93">
        <v>1561.8156566438</v>
      </c>
      <c r="J93">
        <v>1537.9215817394</v>
      </c>
      <c r="K93">
        <v>1545.9534278751</v>
      </c>
      <c r="L93">
        <v>1553.892387222</v>
      </c>
      <c r="M93">
        <v>1561.9690827426</v>
      </c>
    </row>
    <row r="94" spans="1:13">
      <c r="A94" t="s">
        <v>1139</v>
      </c>
      <c r="B94">
        <v>1539.2703897694</v>
      </c>
      <c r="C94">
        <v>1547.1784656946</v>
      </c>
      <c r="D94">
        <v>1554.8984853733</v>
      </c>
      <c r="E94">
        <v>1562.3872356005</v>
      </c>
      <c r="F94">
        <v>1537.6060511694</v>
      </c>
      <c r="G94">
        <v>1545.4583207506</v>
      </c>
      <c r="H94">
        <v>1553.4461746494</v>
      </c>
      <c r="I94">
        <v>1561.8130765835</v>
      </c>
      <c r="J94">
        <v>1537.9233141383</v>
      </c>
      <c r="K94">
        <v>1545.9536217459</v>
      </c>
      <c r="L94">
        <v>1553.8925830891</v>
      </c>
      <c r="M94">
        <v>1561.9690827426</v>
      </c>
    </row>
    <row r="95" spans="1:13">
      <c r="A95" t="s">
        <v>1140</v>
      </c>
      <c r="B95">
        <v>1539.2684621366</v>
      </c>
      <c r="C95">
        <v>1547.1778812566</v>
      </c>
      <c r="D95">
        <v>1554.9028135021</v>
      </c>
      <c r="E95">
        <v>1562.3878315854</v>
      </c>
      <c r="F95">
        <v>1537.6060511694</v>
      </c>
      <c r="G95">
        <v>1545.4602639177</v>
      </c>
      <c r="H95">
        <v>1553.4487271401</v>
      </c>
      <c r="I95">
        <v>1561.8150610953</v>
      </c>
      <c r="J95">
        <v>1537.921773601</v>
      </c>
      <c r="K95">
        <v>1545.9540113884</v>
      </c>
      <c r="L95">
        <v>1553.893959921</v>
      </c>
      <c r="M95">
        <v>1561.9688828938</v>
      </c>
    </row>
    <row r="96" spans="1:13">
      <c r="A96" t="s">
        <v>1141</v>
      </c>
      <c r="B96">
        <v>1539.2682699388</v>
      </c>
      <c r="C96">
        <v>1547.176712382</v>
      </c>
      <c r="D96">
        <v>1554.9020251694</v>
      </c>
      <c r="E96">
        <v>1562.3886275269</v>
      </c>
      <c r="F96">
        <v>1537.6073992911</v>
      </c>
      <c r="G96">
        <v>1545.4585144972</v>
      </c>
      <c r="H96">
        <v>1553.4467638326</v>
      </c>
      <c r="I96">
        <v>1561.8152589648</v>
      </c>
      <c r="J96">
        <v>1537.9236978623</v>
      </c>
      <c r="K96">
        <v>1545.9551784163</v>
      </c>
      <c r="L96">
        <v>1553.8925830891</v>
      </c>
      <c r="M96">
        <v>1561.9688828938</v>
      </c>
    </row>
    <row r="97" spans="1:13">
      <c r="A97" t="s">
        <v>1142</v>
      </c>
      <c r="B97">
        <v>1539.2692328122</v>
      </c>
      <c r="C97">
        <v>1547.1786617765</v>
      </c>
      <c r="D97">
        <v>1554.8998620656</v>
      </c>
      <c r="E97">
        <v>1562.3906135017</v>
      </c>
      <c r="F97">
        <v>1537.6073992911</v>
      </c>
      <c r="G97">
        <v>1545.4596807771</v>
      </c>
      <c r="H97">
        <v>1553.4493163252</v>
      </c>
      <c r="I97">
        <v>1561.814267678</v>
      </c>
      <c r="J97">
        <v>1537.9219673436</v>
      </c>
      <c r="K97">
        <v>1545.9540113884</v>
      </c>
      <c r="L97">
        <v>1553.8949411793</v>
      </c>
      <c r="M97">
        <v>1561.9680893202</v>
      </c>
    </row>
    <row r="98" spans="1:13">
      <c r="A98" t="s">
        <v>1143</v>
      </c>
      <c r="B98">
        <v>1539.2684621366</v>
      </c>
      <c r="C98">
        <v>1547.1771026413</v>
      </c>
      <c r="D98">
        <v>1554.9026154575</v>
      </c>
      <c r="E98">
        <v>1562.3860455732</v>
      </c>
      <c r="F98">
        <v>1537.607976521</v>
      </c>
      <c r="G98">
        <v>1545.4589038901</v>
      </c>
      <c r="H98">
        <v>1553.4467638326</v>
      </c>
      <c r="I98">
        <v>1561.8130765835</v>
      </c>
      <c r="J98">
        <v>1537.921004274</v>
      </c>
      <c r="K98">
        <v>1545.9522608499</v>
      </c>
      <c r="L98">
        <v>1553.8963160951</v>
      </c>
      <c r="M98">
        <v>1561.9694785597</v>
      </c>
    </row>
    <row r="99" spans="1:13">
      <c r="A99" t="s">
        <v>1144</v>
      </c>
      <c r="B99">
        <v>1539.2701975712</v>
      </c>
      <c r="C99">
        <v>1547.1780773384</v>
      </c>
      <c r="D99">
        <v>1554.9020251694</v>
      </c>
      <c r="E99">
        <v>1562.3886275269</v>
      </c>
      <c r="F99">
        <v>1537.6066283984</v>
      </c>
      <c r="G99">
        <v>1545.4602639177</v>
      </c>
      <c r="H99">
        <v>1553.4487271401</v>
      </c>
      <c r="I99">
        <v>1561.8132744525</v>
      </c>
      <c r="J99">
        <v>1537.9208124126</v>
      </c>
      <c r="K99">
        <v>1545.9545949021</v>
      </c>
      <c r="L99">
        <v>1553.8925830891</v>
      </c>
      <c r="M99">
        <v>1561.9668979911</v>
      </c>
    </row>
    <row r="100" spans="1:13">
      <c r="A100" t="s">
        <v>1145</v>
      </c>
      <c r="B100">
        <v>1539.2686543343</v>
      </c>
      <c r="C100">
        <v>1547.1778812566</v>
      </c>
      <c r="D100">
        <v>1554.903009624</v>
      </c>
      <c r="E100">
        <v>1562.3900175146</v>
      </c>
      <c r="F100">
        <v>1537.6077828575</v>
      </c>
      <c r="G100">
        <v>1545.4602639177</v>
      </c>
      <c r="H100">
        <v>1553.4473530162</v>
      </c>
      <c r="I100">
        <v>1561.8130765835</v>
      </c>
      <c r="J100">
        <v>1537.9229285334</v>
      </c>
      <c r="K100">
        <v>1545.9549845451</v>
      </c>
      <c r="L100">
        <v>1553.8919935677</v>
      </c>
      <c r="M100">
        <v>1561.9680893202</v>
      </c>
    </row>
    <row r="101" spans="1:13">
      <c r="A101" t="s">
        <v>1146</v>
      </c>
      <c r="B101">
        <v>1539.2673051823</v>
      </c>
      <c r="C101">
        <v>1547.1784656946</v>
      </c>
      <c r="D101">
        <v>1554.900452352</v>
      </c>
      <c r="E101">
        <v>1562.3910095324</v>
      </c>
      <c r="F101">
        <v>1537.6068220616</v>
      </c>
      <c r="G101">
        <v>1545.4590976369</v>
      </c>
      <c r="H101">
        <v>1553.4487271401</v>
      </c>
      <c r="I101">
        <v>1561.8130765835</v>
      </c>
      <c r="J101">
        <v>1537.921773601</v>
      </c>
      <c r="K101">
        <v>1545.9547887732</v>
      </c>
      <c r="L101">
        <v>1553.8945475237</v>
      </c>
      <c r="M101">
        <v>1561.9663042675</v>
      </c>
    </row>
    <row r="102" spans="1:13">
      <c r="A102" t="s">
        <v>1147</v>
      </c>
      <c r="B102">
        <v>1539.2684621366</v>
      </c>
      <c r="C102">
        <v>1547.1794403935</v>
      </c>
      <c r="D102">
        <v>1554.8994679007</v>
      </c>
      <c r="E102">
        <v>1562.3923995243</v>
      </c>
      <c r="F102">
        <v>1537.6068220616</v>
      </c>
      <c r="G102">
        <v>1545.4589038901</v>
      </c>
      <c r="H102">
        <v>1553.4473530162</v>
      </c>
      <c r="I102">
        <v>1561.8122831682</v>
      </c>
      <c r="J102">
        <v>1537.9229285334</v>
      </c>
      <c r="K102">
        <v>1545.9545949021</v>
      </c>
      <c r="L102">
        <v>1553.8925830891</v>
      </c>
      <c r="M102">
        <v>1561.9674936554</v>
      </c>
    </row>
    <row r="103" spans="1:13">
      <c r="A103" t="s">
        <v>1148</v>
      </c>
      <c r="B103">
        <v>1539.2684621366</v>
      </c>
      <c r="C103">
        <v>1547.1788559548</v>
      </c>
      <c r="D103">
        <v>1554.9012387603</v>
      </c>
      <c r="E103">
        <v>1562.3912094892</v>
      </c>
      <c r="F103">
        <v>1537.6073992911</v>
      </c>
      <c r="G103">
        <v>1545.4596807771</v>
      </c>
      <c r="H103">
        <v>1553.4467638326</v>
      </c>
      <c r="I103">
        <v>1561.8132744525</v>
      </c>
      <c r="J103">
        <v>1537.9227366715</v>
      </c>
      <c r="K103">
        <v>1545.9544010311</v>
      </c>
      <c r="L103">
        <v>1553.893959921</v>
      </c>
      <c r="M103">
        <v>1561.9674936554</v>
      </c>
    </row>
    <row r="104" spans="1:13">
      <c r="A104" t="s">
        <v>1149</v>
      </c>
      <c r="B104">
        <v>1539.2674992641</v>
      </c>
      <c r="C104">
        <v>1547.1798287504</v>
      </c>
      <c r="D104">
        <v>1554.9020251694</v>
      </c>
      <c r="E104">
        <v>1562.3886275269</v>
      </c>
      <c r="F104">
        <v>1537.6068220616</v>
      </c>
      <c r="G104">
        <v>1545.4596807771</v>
      </c>
      <c r="H104">
        <v>1553.4453897122</v>
      </c>
      <c r="I104">
        <v>1561.814267678</v>
      </c>
      <c r="J104">
        <v>1537.922351067</v>
      </c>
      <c r="K104">
        <v>1545.9547887732</v>
      </c>
      <c r="L104">
        <v>1553.8925830891</v>
      </c>
      <c r="M104">
        <v>1561.9680893202</v>
      </c>
    </row>
    <row r="105" spans="1:13">
      <c r="A105" t="s">
        <v>1150</v>
      </c>
      <c r="B105">
        <v>1539.2686543343</v>
      </c>
      <c r="C105">
        <v>1547.1771026413</v>
      </c>
      <c r="D105">
        <v>1554.9018290478</v>
      </c>
      <c r="E105">
        <v>1562.3906135017</v>
      </c>
      <c r="F105">
        <v>1537.6060511694</v>
      </c>
      <c r="G105">
        <v>1545.4608470588</v>
      </c>
      <c r="H105">
        <v>1553.4467638326</v>
      </c>
      <c r="I105">
        <v>1561.8154587742</v>
      </c>
      <c r="J105">
        <v>1537.9229285334</v>
      </c>
      <c r="K105">
        <v>1545.9530401336</v>
      </c>
      <c r="L105">
        <v>1553.892191355</v>
      </c>
      <c r="M105">
        <v>1561.9690827426</v>
      </c>
    </row>
    <row r="106" spans="1:13">
      <c r="A106" t="s">
        <v>1151</v>
      </c>
      <c r="B106">
        <v>1539.2694268945</v>
      </c>
      <c r="C106">
        <v>1547.1792443114</v>
      </c>
      <c r="D106">
        <v>1554.9006484733</v>
      </c>
      <c r="E106">
        <v>1562.3886275269</v>
      </c>
      <c r="F106">
        <v>1537.6068220616</v>
      </c>
      <c r="G106">
        <v>1545.4602639177</v>
      </c>
      <c r="H106">
        <v>1553.4473530162</v>
      </c>
      <c r="I106">
        <v>1561.8136721305</v>
      </c>
      <c r="J106">
        <v>1537.921773601</v>
      </c>
      <c r="K106">
        <v>1545.9510938264</v>
      </c>
      <c r="L106">
        <v>1553.8935662659</v>
      </c>
      <c r="M106">
        <v>1561.968487077</v>
      </c>
    </row>
    <row r="107" spans="1:13">
      <c r="A107" t="s">
        <v>1152</v>
      </c>
      <c r="B107">
        <v>1539.2682699388</v>
      </c>
      <c r="C107">
        <v>1547.1798287504</v>
      </c>
      <c r="D107">
        <v>1554.9014368046</v>
      </c>
      <c r="E107">
        <v>1562.3900175146</v>
      </c>
      <c r="F107">
        <v>1537.6047049303</v>
      </c>
      <c r="G107">
        <v>1545.4590976369</v>
      </c>
      <c r="H107">
        <v>1553.4479402811</v>
      </c>
      <c r="I107">
        <v>1561.8148632259</v>
      </c>
      <c r="J107">
        <v>1537.922351067</v>
      </c>
      <c r="K107">
        <v>1545.9524566211</v>
      </c>
      <c r="L107">
        <v>1553.8945475237</v>
      </c>
      <c r="M107">
        <v>1561.967891412</v>
      </c>
    </row>
    <row r="108" spans="1:13">
      <c r="A108" t="s">
        <v>1153</v>
      </c>
      <c r="B108">
        <v>1539.2673051823</v>
      </c>
      <c r="C108">
        <v>1547.1755454129</v>
      </c>
      <c r="D108">
        <v>1554.9000581868</v>
      </c>
      <c r="E108">
        <v>1562.3918035359</v>
      </c>
      <c r="F108">
        <v>1537.6081683044</v>
      </c>
      <c r="G108">
        <v>1545.4596807771</v>
      </c>
      <c r="H108">
        <v>1553.4487271401</v>
      </c>
      <c r="I108">
        <v>1561.8126789058</v>
      </c>
      <c r="J108">
        <v>1537.9242753298</v>
      </c>
      <c r="K108">
        <v>1545.9524566211</v>
      </c>
      <c r="L108">
        <v>1553.8929767437</v>
      </c>
      <c r="M108">
        <v>1561.9665021753</v>
      </c>
    </row>
    <row r="109" spans="1:13">
      <c r="A109" t="s">
        <v>1154</v>
      </c>
      <c r="B109">
        <v>1539.2690406143</v>
      </c>
      <c r="C109">
        <v>1547.1772968191</v>
      </c>
      <c r="D109">
        <v>1554.9018290478</v>
      </c>
      <c r="E109">
        <v>1562.3866415573</v>
      </c>
      <c r="F109">
        <v>1537.6068220616</v>
      </c>
      <c r="G109">
        <v>1545.4583207506</v>
      </c>
      <c r="H109">
        <v>1553.4467638326</v>
      </c>
      <c r="I109">
        <v>1561.812481037</v>
      </c>
      <c r="J109">
        <v>1537.9227366715</v>
      </c>
      <c r="K109">
        <v>1545.9526504917</v>
      </c>
      <c r="L109">
        <v>1553.8929767437</v>
      </c>
      <c r="M109">
        <v>1561.9659065118</v>
      </c>
    </row>
    <row r="110" spans="1:13">
      <c r="A110" t="s">
        <v>1155</v>
      </c>
      <c r="B110">
        <v>1539.2674992641</v>
      </c>
      <c r="C110">
        <v>1547.176712382</v>
      </c>
      <c r="D110">
        <v>1554.903205746</v>
      </c>
      <c r="E110">
        <v>1562.3900175146</v>
      </c>
      <c r="F110">
        <v>1537.6073992911</v>
      </c>
      <c r="G110">
        <v>1545.4590976369</v>
      </c>
      <c r="H110">
        <v>1553.4459769756</v>
      </c>
      <c r="I110">
        <v>1561.8148632259</v>
      </c>
      <c r="J110">
        <v>1537.9236978623</v>
      </c>
      <c r="K110">
        <v>1545.9540113884</v>
      </c>
      <c r="L110">
        <v>1553.8910123132</v>
      </c>
      <c r="M110">
        <v>1561.9694785597</v>
      </c>
    </row>
    <row r="111" spans="1:13">
      <c r="A111" t="s">
        <v>1156</v>
      </c>
      <c r="B111">
        <v>1539.2686543343</v>
      </c>
      <c r="C111">
        <v>1547.1784656946</v>
      </c>
      <c r="D111">
        <v>1554.9020251694</v>
      </c>
      <c r="E111">
        <v>1562.3872356005</v>
      </c>
      <c r="F111">
        <v>1537.6054758212</v>
      </c>
      <c r="G111">
        <v>1545.4610408061</v>
      </c>
      <c r="H111">
        <v>1553.4459769756</v>
      </c>
      <c r="I111">
        <v>1561.8154587742</v>
      </c>
      <c r="J111">
        <v>1537.9233141383</v>
      </c>
      <c r="K111">
        <v>1545.9551784163</v>
      </c>
      <c r="L111">
        <v>1553.8916018338</v>
      </c>
      <c r="M111">
        <v>1561.9694785597</v>
      </c>
    </row>
    <row r="112" spans="1:13">
      <c r="A112" t="s">
        <v>1157</v>
      </c>
      <c r="B112">
        <v>1539.2676914616</v>
      </c>
      <c r="C112">
        <v>1547.1806092722</v>
      </c>
      <c r="D112">
        <v>1554.9016329262</v>
      </c>
      <c r="E112">
        <v>1562.3886275269</v>
      </c>
      <c r="F112">
        <v>1537.6060511694</v>
      </c>
      <c r="G112">
        <v>1545.4577376114</v>
      </c>
      <c r="H112">
        <v>1553.4455854666</v>
      </c>
      <c r="I112">
        <v>1561.8132744525</v>
      </c>
      <c r="J112">
        <v>1537.9233141383</v>
      </c>
      <c r="K112">
        <v>1545.9516773379</v>
      </c>
      <c r="L112">
        <v>1553.8929767437</v>
      </c>
      <c r="M112">
        <v>1561.9690827426</v>
      </c>
    </row>
    <row r="113" spans="1:13">
      <c r="A113" t="s">
        <v>1158</v>
      </c>
      <c r="B113">
        <v>1539.2692328122</v>
      </c>
      <c r="C113">
        <v>1547.1759337678</v>
      </c>
      <c r="D113">
        <v>1554.8994679007</v>
      </c>
      <c r="E113">
        <v>1562.3906135017</v>
      </c>
      <c r="F113">
        <v>1537.6077828575</v>
      </c>
      <c r="G113">
        <v>1545.4590976369</v>
      </c>
      <c r="H113">
        <v>1553.4467638326</v>
      </c>
      <c r="I113">
        <v>1561.8154587742</v>
      </c>
      <c r="J113">
        <v>1537.9231203953</v>
      </c>
      <c r="K113">
        <v>1545.9547887732</v>
      </c>
      <c r="L113">
        <v>1553.892191355</v>
      </c>
      <c r="M113">
        <v>1561.9670978393</v>
      </c>
    </row>
    <row r="114" spans="1:13">
      <c r="A114" t="s">
        <v>1159</v>
      </c>
      <c r="B114">
        <v>1539.2690406143</v>
      </c>
      <c r="C114">
        <v>1547.1786617765</v>
      </c>
      <c r="D114">
        <v>1554.9014368046</v>
      </c>
      <c r="E114">
        <v>1562.389223513</v>
      </c>
      <c r="F114">
        <v>1537.6068220616</v>
      </c>
      <c r="G114">
        <v>1545.4577376114</v>
      </c>
      <c r="H114">
        <v>1553.4461746494</v>
      </c>
      <c r="I114">
        <v>1561.8130765835</v>
      </c>
      <c r="J114">
        <v>1537.9227366715</v>
      </c>
      <c r="K114">
        <v>1545.9528443623</v>
      </c>
      <c r="L114">
        <v>1553.8919935677</v>
      </c>
      <c r="M114">
        <v>1561.9663042675</v>
      </c>
    </row>
    <row r="115" spans="1:13">
      <c r="A115" t="s">
        <v>1160</v>
      </c>
      <c r="B115">
        <v>1539.2709682486</v>
      </c>
      <c r="C115">
        <v>1547.1786617765</v>
      </c>
      <c r="D115">
        <v>1554.9024193357</v>
      </c>
      <c r="E115">
        <v>1562.3906135017</v>
      </c>
      <c r="F115">
        <v>1537.6060511694</v>
      </c>
      <c r="G115">
        <v>1545.4583207506</v>
      </c>
      <c r="H115">
        <v>1553.4487271401</v>
      </c>
      <c r="I115">
        <v>1561.8146634166</v>
      </c>
      <c r="J115">
        <v>1537.9227366715</v>
      </c>
      <c r="K115">
        <v>1545.9547887732</v>
      </c>
      <c r="L115">
        <v>1553.893172611</v>
      </c>
      <c r="M115">
        <v>1561.9694785597</v>
      </c>
    </row>
    <row r="116" spans="1:13">
      <c r="A116" t="s">
        <v>1161</v>
      </c>
      <c r="B116">
        <v>1539.2690406143</v>
      </c>
      <c r="C116">
        <v>1547.1788559548</v>
      </c>
      <c r="D116">
        <v>1554.9012387603</v>
      </c>
      <c r="E116">
        <v>1562.3906135017</v>
      </c>
      <c r="F116">
        <v>1537.6073992911</v>
      </c>
      <c r="G116">
        <v>1545.4602639177</v>
      </c>
      <c r="H116">
        <v>1553.4473530162</v>
      </c>
      <c r="I116">
        <v>1561.8150610953</v>
      </c>
      <c r="J116">
        <v>1537.9229285334</v>
      </c>
      <c r="K116">
        <v>1545.9522608499</v>
      </c>
      <c r="L116">
        <v>1553.8912081799</v>
      </c>
      <c r="M116">
        <v>1561.9680893202</v>
      </c>
    </row>
    <row r="117" spans="1:13">
      <c r="A117" t="s">
        <v>1162</v>
      </c>
      <c r="B117">
        <v>1539.2698112906</v>
      </c>
      <c r="C117">
        <v>1547.1780773384</v>
      </c>
      <c r="D117">
        <v>1554.8982892525</v>
      </c>
      <c r="E117">
        <v>1562.3918035359</v>
      </c>
      <c r="F117">
        <v>1537.6077828575</v>
      </c>
      <c r="G117">
        <v>1545.4571544727</v>
      </c>
      <c r="H117">
        <v>1553.4453897122</v>
      </c>
      <c r="I117">
        <v>1561.812481037</v>
      </c>
      <c r="J117">
        <v>1537.9231203953</v>
      </c>
      <c r="K117">
        <v>1545.9547887732</v>
      </c>
      <c r="L117">
        <v>1553.8912081799</v>
      </c>
      <c r="M117">
        <v>1561.9674936554</v>
      </c>
    </row>
    <row r="118" spans="1:13">
      <c r="A118" t="s">
        <v>1163</v>
      </c>
      <c r="B118">
        <v>1539.2686543343</v>
      </c>
      <c r="C118">
        <v>1547.1786617765</v>
      </c>
      <c r="D118">
        <v>1554.8986814941</v>
      </c>
      <c r="E118">
        <v>1562.389223513</v>
      </c>
      <c r="F118">
        <v>1537.6054758212</v>
      </c>
      <c r="G118">
        <v>1545.4583207506</v>
      </c>
      <c r="H118">
        <v>1553.4473530162</v>
      </c>
      <c r="I118">
        <v>1561.8158545135</v>
      </c>
      <c r="J118">
        <v>1537.9213898779</v>
      </c>
      <c r="K118">
        <v>1545.9532340044</v>
      </c>
      <c r="L118">
        <v>1553.892191355</v>
      </c>
      <c r="M118">
        <v>1561.9688828938</v>
      </c>
    </row>
    <row r="119" spans="1:13">
      <c r="A119" t="s">
        <v>1164</v>
      </c>
      <c r="B119">
        <v>1539.2701975712</v>
      </c>
      <c r="C119">
        <v>1547.1776870787</v>
      </c>
      <c r="D119">
        <v>1554.9012387603</v>
      </c>
      <c r="E119">
        <v>1562.3880315414</v>
      </c>
      <c r="F119">
        <v>1537.6077828575</v>
      </c>
      <c r="G119">
        <v>1545.4602639177</v>
      </c>
      <c r="H119">
        <v>1553.4453897122</v>
      </c>
      <c r="I119">
        <v>1561.8158545135</v>
      </c>
      <c r="J119">
        <v>1537.9225429287</v>
      </c>
      <c r="K119">
        <v>1545.9549845451</v>
      </c>
      <c r="L119">
        <v>1553.8919935677</v>
      </c>
      <c r="M119">
        <v>1561.968487077</v>
      </c>
    </row>
    <row r="120" spans="1:13">
      <c r="A120" t="s">
        <v>1165</v>
      </c>
      <c r="B120">
        <v>1539.2692328122</v>
      </c>
      <c r="C120">
        <v>1547.1776870787</v>
      </c>
      <c r="D120">
        <v>1554.9028135021</v>
      </c>
      <c r="E120">
        <v>1562.3878315854</v>
      </c>
      <c r="F120">
        <v>1537.6073992911</v>
      </c>
      <c r="G120">
        <v>1545.4602639177</v>
      </c>
      <c r="H120">
        <v>1553.4461746494</v>
      </c>
      <c r="I120">
        <v>1561.8132744525</v>
      </c>
      <c r="J120">
        <v>1537.9213898779</v>
      </c>
      <c r="K120">
        <v>1545.9536217459</v>
      </c>
      <c r="L120">
        <v>1553.8916018338</v>
      </c>
      <c r="M120">
        <v>1561.9688828938</v>
      </c>
    </row>
    <row r="121" spans="1:13">
      <c r="A121" t="s">
        <v>1166</v>
      </c>
      <c r="B121">
        <v>1539.2678836592</v>
      </c>
      <c r="C121">
        <v>1547.1792443114</v>
      </c>
      <c r="D121">
        <v>1554.8992717796</v>
      </c>
      <c r="E121">
        <v>1562.3886275269</v>
      </c>
      <c r="F121">
        <v>1537.6066283984</v>
      </c>
      <c r="G121">
        <v>1545.4596807771</v>
      </c>
      <c r="H121">
        <v>1553.4479402811</v>
      </c>
      <c r="I121">
        <v>1561.8144655473</v>
      </c>
      <c r="J121">
        <v>1537.9227366715</v>
      </c>
      <c r="K121">
        <v>1545.9551784163</v>
      </c>
      <c r="L121">
        <v>1553.8916018338</v>
      </c>
      <c r="M121">
        <v>1561.9688828938</v>
      </c>
    </row>
    <row r="122" spans="1:13">
      <c r="A122" t="s">
        <v>1167</v>
      </c>
      <c r="B122">
        <v>1539.2669207875</v>
      </c>
      <c r="C122">
        <v>1547.1765182043</v>
      </c>
      <c r="D122">
        <v>1554.9020251694</v>
      </c>
      <c r="E122">
        <v>1562.3880315414</v>
      </c>
      <c r="F122">
        <v>1537.6068220616</v>
      </c>
      <c r="G122">
        <v>1545.4608470588</v>
      </c>
      <c r="H122">
        <v>1553.4479402811</v>
      </c>
      <c r="I122">
        <v>1561.8130765835</v>
      </c>
      <c r="J122">
        <v>1537.9227366715</v>
      </c>
      <c r="K122">
        <v>1545.9559558023</v>
      </c>
      <c r="L122">
        <v>1553.893172611</v>
      </c>
      <c r="M122">
        <v>1561.9655087562</v>
      </c>
    </row>
    <row r="123" spans="1:13">
      <c r="A123" t="s">
        <v>1168</v>
      </c>
      <c r="B123">
        <v>1539.2688484164</v>
      </c>
      <c r="C123">
        <v>1547.1782715165</v>
      </c>
      <c r="D123">
        <v>1554.903205746</v>
      </c>
      <c r="E123">
        <v>1562.3866415573</v>
      </c>
      <c r="F123">
        <v>1537.607976521</v>
      </c>
      <c r="G123">
        <v>1545.4571544727</v>
      </c>
      <c r="H123">
        <v>1553.4479402811</v>
      </c>
      <c r="I123">
        <v>1561.8138699997</v>
      </c>
      <c r="J123">
        <v>1537.9233141383</v>
      </c>
      <c r="K123">
        <v>1545.9530401336</v>
      </c>
      <c r="L123">
        <v>1553.8919935677</v>
      </c>
      <c r="M123">
        <v>1561.9674936554</v>
      </c>
    </row>
    <row r="124" spans="1:13">
      <c r="A124" t="s">
        <v>1169</v>
      </c>
      <c r="B124">
        <v>1539.2674992641</v>
      </c>
      <c r="C124">
        <v>1547.1780773384</v>
      </c>
      <c r="D124">
        <v>1554.9028135021</v>
      </c>
      <c r="E124">
        <v>1562.3866415573</v>
      </c>
      <c r="F124">
        <v>1537.6047049303</v>
      </c>
      <c r="G124">
        <v>1545.4610408061</v>
      </c>
      <c r="H124">
        <v>1553.4461746494</v>
      </c>
      <c r="I124">
        <v>1561.8134742614</v>
      </c>
      <c r="J124">
        <v>1537.9233141383</v>
      </c>
      <c r="K124">
        <v>1545.9540113884</v>
      </c>
      <c r="L124">
        <v>1553.892191355</v>
      </c>
      <c r="M124">
        <v>1561.967891412</v>
      </c>
    </row>
    <row r="125" spans="1:13">
      <c r="A125" t="s">
        <v>1170</v>
      </c>
      <c r="B125">
        <v>1539.2696190925</v>
      </c>
      <c r="C125">
        <v>1547.1792443114</v>
      </c>
      <c r="D125">
        <v>1554.9008465175</v>
      </c>
      <c r="E125">
        <v>1562.389223513</v>
      </c>
      <c r="F125">
        <v>1537.6066283984</v>
      </c>
      <c r="G125">
        <v>1545.4583207506</v>
      </c>
      <c r="H125">
        <v>1553.4461746494</v>
      </c>
      <c r="I125">
        <v>1561.8134742614</v>
      </c>
      <c r="J125">
        <v>1537.921773601</v>
      </c>
      <c r="K125">
        <v>1545.9536217459</v>
      </c>
      <c r="L125">
        <v>1553.893172611</v>
      </c>
      <c r="M125">
        <v>1561.968487077</v>
      </c>
    </row>
    <row r="126" spans="1:13">
      <c r="A126" t="s">
        <v>1171</v>
      </c>
      <c r="B126">
        <v>1539.2690406143</v>
      </c>
      <c r="C126">
        <v>1547.1765182043</v>
      </c>
      <c r="D126">
        <v>1554.9010426389</v>
      </c>
      <c r="E126">
        <v>1562.3906135017</v>
      </c>
      <c r="F126">
        <v>1537.6073992911</v>
      </c>
      <c r="G126">
        <v>1545.4596807771</v>
      </c>
      <c r="H126">
        <v>1553.4473530162</v>
      </c>
      <c r="I126">
        <v>1561.8156566438</v>
      </c>
      <c r="J126">
        <v>1537.9233141383</v>
      </c>
      <c r="K126">
        <v>1545.9526504917</v>
      </c>
      <c r="L126">
        <v>1553.892191355</v>
      </c>
      <c r="M126">
        <v>1561.9674936554</v>
      </c>
    </row>
    <row r="127" spans="1:13">
      <c r="A127" t="s">
        <v>1172</v>
      </c>
      <c r="B127">
        <v>1539.2703897694</v>
      </c>
      <c r="C127">
        <v>1547.176712382</v>
      </c>
      <c r="D127">
        <v>1554.9012387603</v>
      </c>
      <c r="E127">
        <v>1562.3912094892</v>
      </c>
      <c r="F127">
        <v>1537.6062448325</v>
      </c>
      <c r="G127">
        <v>1545.4583207506</v>
      </c>
      <c r="H127">
        <v>1553.4479402811</v>
      </c>
      <c r="I127">
        <v>1561.8128787146</v>
      </c>
      <c r="J127">
        <v>1537.922351067</v>
      </c>
      <c r="K127">
        <v>1545.9526504917</v>
      </c>
      <c r="L127">
        <v>1553.892191355</v>
      </c>
      <c r="M127">
        <v>1561.9665021753</v>
      </c>
    </row>
    <row r="128" spans="1:13">
      <c r="A128" t="s">
        <v>1173</v>
      </c>
      <c r="B128">
        <v>1539.2701975712</v>
      </c>
      <c r="C128">
        <v>1547.1769084635</v>
      </c>
      <c r="D128">
        <v>1554.9000581868</v>
      </c>
      <c r="E128">
        <v>1562.3912094892</v>
      </c>
      <c r="F128">
        <v>1537.607976521</v>
      </c>
      <c r="G128">
        <v>1545.4589038901</v>
      </c>
      <c r="H128">
        <v>1553.4467638326</v>
      </c>
      <c r="I128">
        <v>1561.8136721305</v>
      </c>
      <c r="J128">
        <v>1537.9213898779</v>
      </c>
      <c r="K128">
        <v>1545.9532340044</v>
      </c>
      <c r="L128">
        <v>1553.8941557885</v>
      </c>
      <c r="M128">
        <v>1561.9668979911</v>
      </c>
    </row>
    <row r="129" spans="1:13">
      <c r="A129" t="s">
        <v>1174</v>
      </c>
      <c r="B129">
        <v>1539.2707760502</v>
      </c>
      <c r="C129">
        <v>1547.1782715165</v>
      </c>
      <c r="D129">
        <v>1554.900452352</v>
      </c>
      <c r="E129">
        <v>1562.3912094892</v>
      </c>
      <c r="F129">
        <v>1537.6068220616</v>
      </c>
      <c r="G129">
        <v>1545.4596807771</v>
      </c>
      <c r="H129">
        <v>1553.4467638326</v>
      </c>
      <c r="I129">
        <v>1561.8138699997</v>
      </c>
      <c r="J129">
        <v>1537.9215817394</v>
      </c>
      <c r="K129">
        <v>1545.9547887732</v>
      </c>
      <c r="L129">
        <v>1553.892191355</v>
      </c>
      <c r="M129">
        <v>1561.9670978393</v>
      </c>
    </row>
    <row r="130" spans="1:13">
      <c r="A130" t="s">
        <v>1175</v>
      </c>
      <c r="B130">
        <v>1539.2703897694</v>
      </c>
      <c r="C130">
        <v>1547.1774929007</v>
      </c>
      <c r="D130">
        <v>1554.9010426389</v>
      </c>
      <c r="E130">
        <v>1562.3886275269</v>
      </c>
      <c r="F130">
        <v>1537.6048985931</v>
      </c>
      <c r="G130">
        <v>1545.4596807771</v>
      </c>
      <c r="H130">
        <v>1553.4467638326</v>
      </c>
      <c r="I130">
        <v>1561.8150610953</v>
      </c>
      <c r="J130">
        <v>1537.922351067</v>
      </c>
      <c r="K130">
        <v>1545.9545949021</v>
      </c>
      <c r="L130">
        <v>1553.8929767437</v>
      </c>
      <c r="M130">
        <v>1561.9680893202</v>
      </c>
    </row>
    <row r="131" spans="1:13">
      <c r="A131" t="s">
        <v>1176</v>
      </c>
      <c r="B131">
        <v>1539.2698112906</v>
      </c>
      <c r="C131">
        <v>1547.1761298491</v>
      </c>
      <c r="D131">
        <v>1554.8992717796</v>
      </c>
      <c r="E131">
        <v>1562.3866415573</v>
      </c>
      <c r="F131">
        <v>1537.6054758212</v>
      </c>
      <c r="G131">
        <v>1545.4596807771</v>
      </c>
      <c r="H131">
        <v>1553.4475487711</v>
      </c>
      <c r="I131">
        <v>1561.8128787146</v>
      </c>
      <c r="J131">
        <v>1537.9236978623</v>
      </c>
      <c r="K131">
        <v>1545.9540113884</v>
      </c>
      <c r="L131">
        <v>1553.8941557885</v>
      </c>
      <c r="M131">
        <v>1561.9659065118</v>
      </c>
    </row>
    <row r="132" spans="1:13">
      <c r="A132" t="s">
        <v>1177</v>
      </c>
      <c r="B132">
        <v>1539.2694268945</v>
      </c>
      <c r="C132">
        <v>1547.1784656946</v>
      </c>
      <c r="D132">
        <v>1554.9014368046</v>
      </c>
      <c r="E132">
        <v>1562.389223513</v>
      </c>
      <c r="F132">
        <v>1537.6060511694</v>
      </c>
      <c r="G132">
        <v>1545.4589038901</v>
      </c>
      <c r="H132">
        <v>1553.4467638326</v>
      </c>
      <c r="I132">
        <v>1561.8120833596</v>
      </c>
      <c r="J132">
        <v>1537.9233141383</v>
      </c>
      <c r="K132">
        <v>1545.9528443623</v>
      </c>
      <c r="L132">
        <v>1553.892191355</v>
      </c>
      <c r="M132">
        <v>1561.9663042675</v>
      </c>
    </row>
    <row r="133" spans="1:13">
      <c r="A133" t="s">
        <v>1178</v>
      </c>
      <c r="B133">
        <v>1539.2671129849</v>
      </c>
      <c r="C133">
        <v>1547.1778812566</v>
      </c>
      <c r="D133">
        <v>1554.8996659445</v>
      </c>
      <c r="E133">
        <v>1562.3898175581</v>
      </c>
      <c r="F133">
        <v>1537.6060511694</v>
      </c>
      <c r="G133">
        <v>1545.4596807771</v>
      </c>
      <c r="H133">
        <v>1553.4459769756</v>
      </c>
      <c r="I133">
        <v>1561.8156566438</v>
      </c>
      <c r="J133">
        <v>1537.9236978623</v>
      </c>
      <c r="K133">
        <v>1545.9528443623</v>
      </c>
      <c r="L133">
        <v>1553.8925830891</v>
      </c>
      <c r="M133">
        <v>1561.9688828938</v>
      </c>
    </row>
    <row r="134" spans="1:13">
      <c r="A134" t="s">
        <v>1179</v>
      </c>
      <c r="B134">
        <v>1539.2690406143</v>
      </c>
      <c r="C134">
        <v>1547.1786617765</v>
      </c>
      <c r="D134">
        <v>1554.8988795378</v>
      </c>
      <c r="E134">
        <v>1562.3886275269</v>
      </c>
      <c r="F134">
        <v>1537.6077828575</v>
      </c>
      <c r="G134">
        <v>1545.4589038901</v>
      </c>
      <c r="H134">
        <v>1553.4467638326</v>
      </c>
      <c r="I134">
        <v>1561.8134742614</v>
      </c>
      <c r="J134">
        <v>1537.9215817394</v>
      </c>
      <c r="K134">
        <v>1545.9542052594</v>
      </c>
      <c r="L134">
        <v>1553.8935662659</v>
      </c>
      <c r="M134">
        <v>1561.967891412</v>
      </c>
    </row>
    <row r="135" spans="1:13">
      <c r="A135" t="s">
        <v>1180</v>
      </c>
      <c r="B135">
        <v>1539.2701975712</v>
      </c>
      <c r="C135">
        <v>1547.1772968191</v>
      </c>
      <c r="D135">
        <v>1554.9018290478</v>
      </c>
      <c r="E135">
        <v>1562.3906135017</v>
      </c>
      <c r="F135">
        <v>1537.6066283984</v>
      </c>
      <c r="G135">
        <v>1545.4583207506</v>
      </c>
      <c r="H135">
        <v>1553.4442113483</v>
      </c>
      <c r="I135">
        <v>1561.8128787146</v>
      </c>
      <c r="J135">
        <v>1537.921773601</v>
      </c>
      <c r="K135">
        <v>1545.9532340044</v>
      </c>
      <c r="L135">
        <v>1553.8916018338</v>
      </c>
      <c r="M135">
        <v>1561.9674936554</v>
      </c>
    </row>
    <row r="136" spans="1:13">
      <c r="A136" t="s">
        <v>1181</v>
      </c>
      <c r="B136">
        <v>1539.2698112906</v>
      </c>
      <c r="C136">
        <v>1547.1786617765</v>
      </c>
      <c r="D136">
        <v>1554.9008465175</v>
      </c>
      <c r="E136">
        <v>1562.389223513</v>
      </c>
      <c r="F136">
        <v>1537.6066283984</v>
      </c>
      <c r="G136">
        <v>1545.4577376114</v>
      </c>
      <c r="H136">
        <v>1553.4453897122</v>
      </c>
      <c r="I136">
        <v>1561.8154587742</v>
      </c>
      <c r="J136">
        <v>1537.9213898779</v>
      </c>
      <c r="K136">
        <v>1545.9503164453</v>
      </c>
      <c r="L136">
        <v>1553.892191355</v>
      </c>
      <c r="M136">
        <v>1561.9680893202</v>
      </c>
    </row>
    <row r="137" spans="1:13">
      <c r="A137" t="s">
        <v>1182</v>
      </c>
      <c r="B137">
        <v>1539.2713545297</v>
      </c>
      <c r="C137">
        <v>1547.1786617765</v>
      </c>
      <c r="D137">
        <v>1554.8994679007</v>
      </c>
      <c r="E137">
        <v>1562.3898175581</v>
      </c>
      <c r="F137">
        <v>1537.6062448325</v>
      </c>
      <c r="G137">
        <v>1545.4602639177</v>
      </c>
      <c r="H137">
        <v>1553.4465661587</v>
      </c>
      <c r="I137">
        <v>1561.8148632259</v>
      </c>
      <c r="J137">
        <v>1537.9215817394</v>
      </c>
      <c r="K137">
        <v>1545.9516773379</v>
      </c>
      <c r="L137">
        <v>1553.893172611</v>
      </c>
      <c r="M137">
        <v>1561.968487077</v>
      </c>
    </row>
    <row r="138" spans="1:13">
      <c r="A138" t="s">
        <v>1183</v>
      </c>
      <c r="B138">
        <v>1539.2692328122</v>
      </c>
      <c r="C138">
        <v>1547.1784656946</v>
      </c>
      <c r="D138">
        <v>1554.9006484733</v>
      </c>
      <c r="E138">
        <v>1562.3906135017</v>
      </c>
      <c r="F138">
        <v>1537.6073992911</v>
      </c>
      <c r="G138">
        <v>1545.4596807771</v>
      </c>
      <c r="H138">
        <v>1553.4442113483</v>
      </c>
      <c r="I138">
        <v>1561.8162521928</v>
      </c>
      <c r="J138">
        <v>1537.9246609353</v>
      </c>
      <c r="K138">
        <v>1545.9524566211</v>
      </c>
      <c r="L138">
        <v>1553.8925830891</v>
      </c>
      <c r="M138">
        <v>1561.9680893202</v>
      </c>
    </row>
    <row r="139" spans="1:13">
      <c r="A139" t="s">
        <v>1184</v>
      </c>
      <c r="B139">
        <v>1539.2692328122</v>
      </c>
      <c r="C139">
        <v>1547.1786617765</v>
      </c>
      <c r="D139">
        <v>1554.8994679007</v>
      </c>
      <c r="E139">
        <v>1562.3886275269</v>
      </c>
      <c r="F139">
        <v>1537.6060511694</v>
      </c>
      <c r="G139">
        <v>1545.4577376114</v>
      </c>
      <c r="H139">
        <v>1553.4479402811</v>
      </c>
      <c r="I139">
        <v>1561.814267678</v>
      </c>
      <c r="J139">
        <v>1537.921773601</v>
      </c>
      <c r="K139">
        <v>1545.9540113884</v>
      </c>
      <c r="L139">
        <v>1553.8910123132</v>
      </c>
      <c r="M139">
        <v>1561.9668979911</v>
      </c>
    </row>
    <row r="140" spans="1:13">
      <c r="A140" t="s">
        <v>1185</v>
      </c>
      <c r="B140">
        <v>1539.2705819676</v>
      </c>
      <c r="C140">
        <v>1547.1763240267</v>
      </c>
      <c r="D140">
        <v>1554.9002562307</v>
      </c>
      <c r="E140">
        <v>1562.3878315854</v>
      </c>
      <c r="F140">
        <v>1537.6060511694</v>
      </c>
      <c r="G140">
        <v>1545.4596807771</v>
      </c>
      <c r="H140">
        <v>1553.4453897122</v>
      </c>
      <c r="I140">
        <v>1561.8150610953</v>
      </c>
      <c r="J140">
        <v>1537.921773601</v>
      </c>
      <c r="K140">
        <v>1545.9536217459</v>
      </c>
      <c r="L140">
        <v>1553.8916018338</v>
      </c>
      <c r="M140">
        <v>1561.9688828938</v>
      </c>
    </row>
    <row r="141" spans="1:13">
      <c r="A141" t="s">
        <v>1186</v>
      </c>
      <c r="B141">
        <v>1539.2684621366</v>
      </c>
      <c r="C141">
        <v>1547.1776870787</v>
      </c>
      <c r="D141">
        <v>1554.9012387603</v>
      </c>
      <c r="E141">
        <v>1562.3886275269</v>
      </c>
      <c r="F141">
        <v>1537.6073992911</v>
      </c>
      <c r="G141">
        <v>1545.4610408061</v>
      </c>
      <c r="H141">
        <v>1553.4459769756</v>
      </c>
      <c r="I141">
        <v>1561.8126789058</v>
      </c>
      <c r="J141">
        <v>1537.9231203953</v>
      </c>
      <c r="K141">
        <v>1545.9532340044</v>
      </c>
      <c r="L141">
        <v>1553.8949411793</v>
      </c>
      <c r="M141">
        <v>1561.967891412</v>
      </c>
    </row>
    <row r="142" spans="1:13">
      <c r="A142" t="s">
        <v>1187</v>
      </c>
      <c r="B142">
        <v>1539.2686543343</v>
      </c>
      <c r="C142">
        <v>1547.1786617765</v>
      </c>
      <c r="D142">
        <v>1554.9014368046</v>
      </c>
      <c r="E142">
        <v>1562.3906135017</v>
      </c>
      <c r="F142">
        <v>1537.6054758212</v>
      </c>
      <c r="G142">
        <v>1545.4583207506</v>
      </c>
      <c r="H142">
        <v>1553.4473530162</v>
      </c>
      <c r="I142">
        <v>1561.8164500626</v>
      </c>
      <c r="J142">
        <v>1537.9229285334</v>
      </c>
      <c r="K142">
        <v>1545.9530401336</v>
      </c>
      <c r="L142">
        <v>1553.8929767437</v>
      </c>
      <c r="M142">
        <v>1561.967891412</v>
      </c>
    </row>
    <row r="143" spans="1:13">
      <c r="A143" t="s">
        <v>1188</v>
      </c>
      <c r="B143">
        <v>1539.2680758568</v>
      </c>
      <c r="C143">
        <v>1547.1786617765</v>
      </c>
      <c r="D143">
        <v>1554.9037960349</v>
      </c>
      <c r="E143">
        <v>1562.3912094892</v>
      </c>
      <c r="F143">
        <v>1537.6060511694</v>
      </c>
      <c r="G143">
        <v>1545.4583207506</v>
      </c>
      <c r="H143">
        <v>1553.4467638326</v>
      </c>
      <c r="I143">
        <v>1561.8128787146</v>
      </c>
      <c r="J143">
        <v>1537.9219673436</v>
      </c>
      <c r="K143">
        <v>1545.9520669794</v>
      </c>
      <c r="L143">
        <v>1553.8916018338</v>
      </c>
      <c r="M143">
        <v>1561.9659065118</v>
      </c>
    </row>
    <row r="144" spans="1:13">
      <c r="A144" t="s">
        <v>1189</v>
      </c>
      <c r="B144">
        <v>1539.2688484164</v>
      </c>
      <c r="C144">
        <v>1547.1780773384</v>
      </c>
      <c r="D144">
        <v>1554.903009624</v>
      </c>
      <c r="E144">
        <v>1562.3866415573</v>
      </c>
      <c r="F144">
        <v>1537.6056676039</v>
      </c>
      <c r="G144">
        <v>1545.4596807771</v>
      </c>
      <c r="H144">
        <v>1553.4473530162</v>
      </c>
      <c r="I144">
        <v>1561.814267678</v>
      </c>
      <c r="J144">
        <v>1537.9219673436</v>
      </c>
      <c r="K144">
        <v>1545.9545949021</v>
      </c>
      <c r="L144">
        <v>1553.8916018338</v>
      </c>
      <c r="M144">
        <v>1561.9670978393</v>
      </c>
    </row>
    <row r="145" spans="1:13">
      <c r="A145" t="s">
        <v>1190</v>
      </c>
      <c r="B145">
        <v>1539.2684621366</v>
      </c>
      <c r="C145">
        <v>1547.1778812566</v>
      </c>
      <c r="D145">
        <v>1554.9010426389</v>
      </c>
      <c r="E145">
        <v>1562.3886275269</v>
      </c>
      <c r="F145">
        <v>1537.6066283984</v>
      </c>
      <c r="G145">
        <v>1545.4583207506</v>
      </c>
      <c r="H145">
        <v>1553.4455854666</v>
      </c>
      <c r="I145">
        <v>1561.8150610953</v>
      </c>
      <c r="J145">
        <v>1537.9227366715</v>
      </c>
      <c r="K145">
        <v>1545.9528443623</v>
      </c>
      <c r="L145">
        <v>1553.8929767437</v>
      </c>
      <c r="M145">
        <v>1561.9690827426</v>
      </c>
    </row>
    <row r="146" spans="1:13">
      <c r="A146" t="s">
        <v>1191</v>
      </c>
      <c r="B146">
        <v>1539.2671129849</v>
      </c>
      <c r="C146">
        <v>1547.1774929007</v>
      </c>
      <c r="D146">
        <v>1554.8994679007</v>
      </c>
      <c r="E146">
        <v>1562.3880315414</v>
      </c>
      <c r="F146">
        <v>1537.6072056277</v>
      </c>
      <c r="G146">
        <v>1545.4590976369</v>
      </c>
      <c r="H146">
        <v>1553.4473530162</v>
      </c>
      <c r="I146">
        <v>1561.8136721305</v>
      </c>
      <c r="J146">
        <v>1537.9227366715</v>
      </c>
      <c r="K146">
        <v>1545.9532340044</v>
      </c>
      <c r="L146">
        <v>1553.8935662659</v>
      </c>
      <c r="M146">
        <v>1561.968487077</v>
      </c>
    </row>
    <row r="147" spans="1:13">
      <c r="A147" t="s">
        <v>1192</v>
      </c>
      <c r="B147">
        <v>1539.2671129849</v>
      </c>
      <c r="C147">
        <v>1547.179050133</v>
      </c>
      <c r="D147">
        <v>1554.9010426389</v>
      </c>
      <c r="E147">
        <v>1562.3898175581</v>
      </c>
      <c r="F147">
        <v>1537.6066283984</v>
      </c>
      <c r="G147">
        <v>1545.4596807771</v>
      </c>
      <c r="H147">
        <v>1553.4473530162</v>
      </c>
      <c r="I147">
        <v>1561.8150610953</v>
      </c>
      <c r="J147">
        <v>1537.9213898779</v>
      </c>
      <c r="K147">
        <v>1545.9542052594</v>
      </c>
      <c r="L147">
        <v>1553.8925830891</v>
      </c>
      <c r="M147">
        <v>1561.9670978393</v>
      </c>
    </row>
    <row r="148" spans="1:13">
      <c r="A148" t="s">
        <v>1193</v>
      </c>
      <c r="B148">
        <v>1539.2673051823</v>
      </c>
      <c r="C148">
        <v>1547.1800248326</v>
      </c>
      <c r="D148">
        <v>1554.9018290478</v>
      </c>
      <c r="E148">
        <v>1562.3872356005</v>
      </c>
      <c r="F148">
        <v>1537.6068220616</v>
      </c>
      <c r="G148">
        <v>1545.4590976369</v>
      </c>
      <c r="H148">
        <v>1553.4461746494</v>
      </c>
      <c r="I148">
        <v>1561.8146634166</v>
      </c>
      <c r="J148">
        <v>1537.9238916054</v>
      </c>
      <c r="K148">
        <v>1545.9536217459</v>
      </c>
      <c r="L148">
        <v>1553.8910123132</v>
      </c>
      <c r="M148">
        <v>1561.9690827426</v>
      </c>
    </row>
    <row r="149" spans="1:13">
      <c r="A149" t="s">
        <v>1194</v>
      </c>
      <c r="B149">
        <v>1539.2667267059</v>
      </c>
      <c r="C149">
        <v>1547.1782715165</v>
      </c>
      <c r="D149">
        <v>1554.903009624</v>
      </c>
      <c r="E149">
        <v>1562.3886275269</v>
      </c>
      <c r="F149">
        <v>1537.6073992911</v>
      </c>
      <c r="G149">
        <v>1545.4577376114</v>
      </c>
      <c r="H149">
        <v>1553.4475487711</v>
      </c>
      <c r="I149">
        <v>1561.8128787146</v>
      </c>
      <c r="J149">
        <v>1537.9229285334</v>
      </c>
      <c r="K149">
        <v>1545.9549845451</v>
      </c>
      <c r="L149">
        <v>1553.8929767437</v>
      </c>
      <c r="M149">
        <v>1561.9674936554</v>
      </c>
    </row>
    <row r="150" spans="1:13">
      <c r="A150" t="s">
        <v>1195</v>
      </c>
      <c r="B150">
        <v>1539.2671129849</v>
      </c>
      <c r="C150">
        <v>1547.1776870787</v>
      </c>
      <c r="D150">
        <v>1554.8992717796</v>
      </c>
      <c r="E150">
        <v>1562.3886275269</v>
      </c>
      <c r="F150">
        <v>1537.6062448325</v>
      </c>
      <c r="G150">
        <v>1545.4596807771</v>
      </c>
      <c r="H150">
        <v>1553.4481379554</v>
      </c>
      <c r="I150">
        <v>1561.8140678688</v>
      </c>
      <c r="J150">
        <v>1537.9225429287</v>
      </c>
      <c r="K150">
        <v>1545.9528443623</v>
      </c>
      <c r="L150">
        <v>1553.8917977007</v>
      </c>
      <c r="M150">
        <v>1561.9668979911</v>
      </c>
    </row>
    <row r="151" spans="1:13">
      <c r="A151" t="s">
        <v>1196</v>
      </c>
      <c r="B151">
        <v>1539.2684621366</v>
      </c>
      <c r="C151">
        <v>1547.1798287504</v>
      </c>
      <c r="D151">
        <v>1554.9026154575</v>
      </c>
      <c r="E151">
        <v>1562.3886275269</v>
      </c>
      <c r="F151">
        <v>1537.6073992911</v>
      </c>
      <c r="G151">
        <v>1545.4596807771</v>
      </c>
      <c r="H151">
        <v>1553.4475487711</v>
      </c>
      <c r="I151">
        <v>1561.8140678688</v>
      </c>
      <c r="J151">
        <v>1537.9240834676</v>
      </c>
      <c r="K151">
        <v>1545.9540113884</v>
      </c>
      <c r="L151">
        <v>1553.8929767437</v>
      </c>
      <c r="M151">
        <v>1561.9670978393</v>
      </c>
    </row>
    <row r="152" spans="1:13">
      <c r="A152" t="s">
        <v>1197</v>
      </c>
      <c r="B152">
        <v>1539.2690406143</v>
      </c>
      <c r="C152">
        <v>1547.1772968191</v>
      </c>
      <c r="D152">
        <v>1554.9026154575</v>
      </c>
      <c r="E152">
        <v>1562.3886275269</v>
      </c>
      <c r="F152">
        <v>1537.6073992911</v>
      </c>
      <c r="G152">
        <v>1545.4596807771</v>
      </c>
      <c r="H152">
        <v>1553.4461746494</v>
      </c>
      <c r="I152">
        <v>1561.8146634166</v>
      </c>
      <c r="J152">
        <v>1537.921773601</v>
      </c>
      <c r="K152">
        <v>1545.9544010311</v>
      </c>
      <c r="L152">
        <v>1553.8929767437</v>
      </c>
      <c r="M152">
        <v>1561.9680893202</v>
      </c>
    </row>
    <row r="153" spans="1:13">
      <c r="A153" t="s">
        <v>1198</v>
      </c>
      <c r="B153">
        <v>1539.2688484164</v>
      </c>
      <c r="C153">
        <v>1547.1757395903</v>
      </c>
      <c r="D153">
        <v>1554.8996659445</v>
      </c>
      <c r="E153">
        <v>1562.3880315414</v>
      </c>
      <c r="F153">
        <v>1537.6072056277</v>
      </c>
      <c r="G153">
        <v>1545.4583207506</v>
      </c>
      <c r="H153">
        <v>1553.4459769756</v>
      </c>
      <c r="I153">
        <v>1561.8150610953</v>
      </c>
      <c r="J153">
        <v>1537.9225429287</v>
      </c>
      <c r="K153">
        <v>1545.9530401336</v>
      </c>
      <c r="L153">
        <v>1553.8910123132</v>
      </c>
      <c r="M153">
        <v>1561.9690827426</v>
      </c>
    </row>
    <row r="154" spans="1:13">
      <c r="A154" t="s">
        <v>1199</v>
      </c>
      <c r="B154">
        <v>1539.2690406143</v>
      </c>
      <c r="C154">
        <v>1547.1798287504</v>
      </c>
      <c r="D154">
        <v>1554.9002562307</v>
      </c>
      <c r="E154">
        <v>1562.3872356005</v>
      </c>
      <c r="F154">
        <v>1537.6060511694</v>
      </c>
      <c r="G154">
        <v>1545.4583207506</v>
      </c>
      <c r="H154">
        <v>1553.4459769756</v>
      </c>
      <c r="I154">
        <v>1561.8126789058</v>
      </c>
      <c r="J154">
        <v>1537.922351067</v>
      </c>
      <c r="K154">
        <v>1545.9534278751</v>
      </c>
      <c r="L154">
        <v>1553.892191355</v>
      </c>
      <c r="M154">
        <v>1561.9663042675</v>
      </c>
    </row>
    <row r="155" spans="1:13">
      <c r="A155" t="s">
        <v>1200</v>
      </c>
      <c r="B155">
        <v>1539.2669207875</v>
      </c>
      <c r="C155">
        <v>1547.1778812566</v>
      </c>
      <c r="D155">
        <v>1554.9022232139</v>
      </c>
      <c r="E155">
        <v>1562.3866415573</v>
      </c>
      <c r="F155">
        <v>1537.6060511694</v>
      </c>
      <c r="G155">
        <v>1545.4602639177</v>
      </c>
      <c r="H155">
        <v>1553.4473530162</v>
      </c>
      <c r="I155">
        <v>1561.8140678688</v>
      </c>
      <c r="J155">
        <v>1537.9229285334</v>
      </c>
      <c r="K155">
        <v>1545.9532340044</v>
      </c>
      <c r="L155">
        <v>1553.8935662659</v>
      </c>
      <c r="M155">
        <v>1561.967891412</v>
      </c>
    </row>
    <row r="156" spans="1:13">
      <c r="A156" t="s">
        <v>1201</v>
      </c>
      <c r="B156">
        <v>1539.2696190925</v>
      </c>
      <c r="C156">
        <v>1547.1786617765</v>
      </c>
      <c r="D156">
        <v>1554.9002562307</v>
      </c>
      <c r="E156">
        <v>1562.389223513</v>
      </c>
      <c r="F156">
        <v>1537.6054758212</v>
      </c>
      <c r="G156">
        <v>1545.4608470588</v>
      </c>
      <c r="H156">
        <v>1553.4467638326</v>
      </c>
      <c r="I156">
        <v>1561.8152589648</v>
      </c>
      <c r="J156">
        <v>1537.9233141383</v>
      </c>
      <c r="K156">
        <v>1545.9520669794</v>
      </c>
      <c r="L156">
        <v>1553.8929767437</v>
      </c>
      <c r="M156">
        <v>1561.9674936554</v>
      </c>
    </row>
    <row r="157" spans="1:13">
      <c r="A157" t="s">
        <v>1202</v>
      </c>
      <c r="B157">
        <v>1539.2667267059</v>
      </c>
      <c r="C157">
        <v>1547.1774929007</v>
      </c>
      <c r="D157">
        <v>1554.8990756587</v>
      </c>
      <c r="E157">
        <v>1562.3898175581</v>
      </c>
      <c r="F157">
        <v>1537.6054758212</v>
      </c>
      <c r="G157">
        <v>1545.4590976369</v>
      </c>
      <c r="H157">
        <v>1553.4475487711</v>
      </c>
      <c r="I157">
        <v>1561.8152589648</v>
      </c>
      <c r="J157">
        <v>1537.921773601</v>
      </c>
      <c r="K157">
        <v>1545.9522608499</v>
      </c>
      <c r="L157">
        <v>1553.8919935677</v>
      </c>
      <c r="M157">
        <v>1561.9700742259</v>
      </c>
    </row>
    <row r="158" spans="1:13">
      <c r="A158" t="s">
        <v>1203</v>
      </c>
      <c r="B158">
        <v>1539.2674992641</v>
      </c>
      <c r="C158">
        <v>1547.1774929007</v>
      </c>
      <c r="D158">
        <v>1554.9002562307</v>
      </c>
      <c r="E158">
        <v>1562.3898175581</v>
      </c>
      <c r="F158">
        <v>1537.6054758212</v>
      </c>
      <c r="G158">
        <v>1545.4583207506</v>
      </c>
      <c r="H158">
        <v>1553.4473530162</v>
      </c>
      <c r="I158">
        <v>1561.8146634166</v>
      </c>
      <c r="J158">
        <v>1537.921773601</v>
      </c>
      <c r="K158">
        <v>1545.9536217459</v>
      </c>
      <c r="L158">
        <v>1553.892191355</v>
      </c>
      <c r="M158">
        <v>1561.9680893202</v>
      </c>
    </row>
    <row r="159" spans="1:13">
      <c r="A159" t="s">
        <v>1204</v>
      </c>
      <c r="B159">
        <v>1539.2674992641</v>
      </c>
      <c r="C159">
        <v>1547.1772968191</v>
      </c>
      <c r="D159">
        <v>1554.8998620656</v>
      </c>
      <c r="E159">
        <v>1562.389223513</v>
      </c>
      <c r="F159">
        <v>1537.6073992911</v>
      </c>
      <c r="G159">
        <v>1545.4608470588</v>
      </c>
      <c r="H159">
        <v>1553.4473530162</v>
      </c>
      <c r="I159">
        <v>1561.8138699997</v>
      </c>
      <c r="J159">
        <v>1537.9242753298</v>
      </c>
      <c r="K159">
        <v>1545.9536217459</v>
      </c>
      <c r="L159">
        <v>1553.8919935677</v>
      </c>
      <c r="M159">
        <v>1561.9680893202</v>
      </c>
    </row>
    <row r="160" spans="1:13">
      <c r="A160" t="s">
        <v>1205</v>
      </c>
      <c r="B160">
        <v>1539.2663423113</v>
      </c>
      <c r="C160">
        <v>1547.1780773384</v>
      </c>
      <c r="D160">
        <v>1554.9018290478</v>
      </c>
      <c r="E160">
        <v>1562.389223513</v>
      </c>
      <c r="F160">
        <v>1537.6060511694</v>
      </c>
      <c r="G160">
        <v>1545.4589038901</v>
      </c>
      <c r="H160">
        <v>1553.4459769756</v>
      </c>
      <c r="I160">
        <v>1561.8148632259</v>
      </c>
      <c r="J160">
        <v>1537.921773601</v>
      </c>
      <c r="K160">
        <v>1545.9538175175</v>
      </c>
      <c r="L160">
        <v>1553.8929767437</v>
      </c>
      <c r="M160">
        <v>1561.9698763172</v>
      </c>
    </row>
    <row r="161" spans="1:13">
      <c r="A161" t="s">
        <v>1206</v>
      </c>
      <c r="B161">
        <v>1539.2671129849</v>
      </c>
      <c r="C161">
        <v>1547.1776870787</v>
      </c>
      <c r="D161">
        <v>1554.9002562307</v>
      </c>
      <c r="E161">
        <v>1562.390413545</v>
      </c>
      <c r="F161">
        <v>1537.6068220616</v>
      </c>
      <c r="G161">
        <v>1545.4602639177</v>
      </c>
      <c r="H161">
        <v>1553.4467638326</v>
      </c>
      <c r="I161">
        <v>1561.8168477422</v>
      </c>
      <c r="J161">
        <v>1537.9213898779</v>
      </c>
      <c r="K161">
        <v>1545.9516773379</v>
      </c>
      <c r="L161">
        <v>1553.8945475237</v>
      </c>
      <c r="M161">
        <v>1561.9670978393</v>
      </c>
    </row>
    <row r="162" spans="1:13">
      <c r="A162" t="s">
        <v>1207</v>
      </c>
      <c r="B162">
        <v>1539.2682699388</v>
      </c>
      <c r="C162">
        <v>1547.1780773384</v>
      </c>
      <c r="D162">
        <v>1554.9018290478</v>
      </c>
      <c r="E162">
        <v>1562.3886275269</v>
      </c>
      <c r="F162">
        <v>1537.607976521</v>
      </c>
      <c r="G162">
        <v>1545.4590976369</v>
      </c>
      <c r="H162">
        <v>1553.4473530162</v>
      </c>
      <c r="I162">
        <v>1561.8148632259</v>
      </c>
      <c r="J162">
        <v>1537.9233141383</v>
      </c>
      <c r="K162">
        <v>1545.9538175175</v>
      </c>
      <c r="L162">
        <v>1553.8935662659</v>
      </c>
      <c r="M162">
        <v>1561.9688828938</v>
      </c>
    </row>
    <row r="163" spans="1:13">
      <c r="A163" t="s">
        <v>1208</v>
      </c>
      <c r="B163">
        <v>1539.2698112906</v>
      </c>
      <c r="C163">
        <v>1547.1808034509</v>
      </c>
      <c r="D163">
        <v>1554.9018290478</v>
      </c>
      <c r="E163">
        <v>1562.3878315854</v>
      </c>
      <c r="F163">
        <v>1537.6062448325</v>
      </c>
      <c r="G163">
        <v>1545.4583207506</v>
      </c>
      <c r="H163">
        <v>1553.4473530162</v>
      </c>
      <c r="I163">
        <v>1561.8140678688</v>
      </c>
      <c r="J163">
        <v>1537.9215817394</v>
      </c>
      <c r="K163">
        <v>1545.9549845451</v>
      </c>
      <c r="L163">
        <v>1553.8929767437</v>
      </c>
      <c r="M163">
        <v>1561.9665021753</v>
      </c>
    </row>
    <row r="164" spans="1:13">
      <c r="A164" t="s">
        <v>1209</v>
      </c>
      <c r="B164">
        <v>1539.2665345086</v>
      </c>
      <c r="C164">
        <v>1547.1784656946</v>
      </c>
      <c r="D164">
        <v>1554.900452352</v>
      </c>
      <c r="E164">
        <v>1562.3912094892</v>
      </c>
      <c r="F164">
        <v>1537.6083600878</v>
      </c>
      <c r="G164">
        <v>1545.4577376114</v>
      </c>
      <c r="H164">
        <v>1553.4459769756</v>
      </c>
      <c r="I164">
        <v>1561.8134742614</v>
      </c>
      <c r="J164">
        <v>1537.9229285334</v>
      </c>
      <c r="K164">
        <v>1545.9534278751</v>
      </c>
      <c r="L164">
        <v>1553.8927808765</v>
      </c>
      <c r="M164">
        <v>1561.967891412</v>
      </c>
    </row>
    <row r="165" spans="1:13">
      <c r="A165" t="s">
        <v>1210</v>
      </c>
      <c r="B165">
        <v>1539.2692328122</v>
      </c>
      <c r="C165">
        <v>1547.1782715165</v>
      </c>
      <c r="D165">
        <v>1554.9020251694</v>
      </c>
      <c r="E165">
        <v>1562.3912094892</v>
      </c>
      <c r="F165">
        <v>1537.6073992911</v>
      </c>
      <c r="G165">
        <v>1545.4596807771</v>
      </c>
      <c r="H165">
        <v>1553.4455854666</v>
      </c>
      <c r="I165">
        <v>1561.8132744525</v>
      </c>
      <c r="J165">
        <v>1537.922351067</v>
      </c>
      <c r="K165">
        <v>1545.9528443623</v>
      </c>
      <c r="L165">
        <v>1553.891405967</v>
      </c>
      <c r="M165">
        <v>1561.9674936554</v>
      </c>
    </row>
    <row r="166" spans="1:13">
      <c r="A166" t="s">
        <v>1211</v>
      </c>
      <c r="B166">
        <v>1539.2684621366</v>
      </c>
      <c r="C166">
        <v>1547.179050133</v>
      </c>
      <c r="D166">
        <v>1554.8998620656</v>
      </c>
      <c r="E166">
        <v>1562.3898175581</v>
      </c>
      <c r="F166">
        <v>1537.6062448325</v>
      </c>
      <c r="G166">
        <v>1545.4590976369</v>
      </c>
      <c r="H166">
        <v>1553.4493163252</v>
      </c>
      <c r="I166">
        <v>1561.8136721305</v>
      </c>
      <c r="J166">
        <v>1537.9219673436</v>
      </c>
      <c r="K166">
        <v>1545.9542052594</v>
      </c>
      <c r="L166">
        <v>1553.8912081799</v>
      </c>
      <c r="M166">
        <v>1561.968487077</v>
      </c>
    </row>
    <row r="167" spans="1:13">
      <c r="A167" t="s">
        <v>1212</v>
      </c>
      <c r="B167">
        <v>1539.2673051823</v>
      </c>
      <c r="C167">
        <v>1547.176712382</v>
      </c>
      <c r="D167">
        <v>1554.900452352</v>
      </c>
      <c r="E167">
        <v>1562.3886275269</v>
      </c>
      <c r="F167">
        <v>1537.6072056277</v>
      </c>
      <c r="G167">
        <v>1545.4602639177</v>
      </c>
      <c r="H167">
        <v>1553.4459769756</v>
      </c>
      <c r="I167">
        <v>1561.8120833596</v>
      </c>
      <c r="J167">
        <v>1537.9227366715</v>
      </c>
      <c r="K167">
        <v>1545.9520669794</v>
      </c>
      <c r="L167">
        <v>1553.8929767437</v>
      </c>
      <c r="M167">
        <v>1561.9670978393</v>
      </c>
    </row>
    <row r="168" spans="1:13">
      <c r="A168" t="s">
        <v>1213</v>
      </c>
      <c r="B168">
        <v>1539.2692328122</v>
      </c>
      <c r="C168">
        <v>1547.179050133</v>
      </c>
      <c r="D168">
        <v>1554.9010426389</v>
      </c>
      <c r="E168">
        <v>1562.3880315414</v>
      </c>
      <c r="F168">
        <v>1537.6072056277</v>
      </c>
      <c r="G168">
        <v>1545.4596807771</v>
      </c>
      <c r="H168">
        <v>1553.4459769756</v>
      </c>
      <c r="I168">
        <v>1561.8130765835</v>
      </c>
      <c r="J168">
        <v>1537.9231203953</v>
      </c>
      <c r="K168">
        <v>1545.9528443623</v>
      </c>
      <c r="L168">
        <v>1553.8906186595</v>
      </c>
      <c r="M168">
        <v>1561.9680893202</v>
      </c>
    </row>
    <row r="169" spans="1:13">
      <c r="A169" t="s">
        <v>1214</v>
      </c>
      <c r="B169">
        <v>1539.2684621366</v>
      </c>
      <c r="C169">
        <v>1547.1771026413</v>
      </c>
      <c r="D169">
        <v>1554.9018290478</v>
      </c>
      <c r="E169">
        <v>1562.3898175581</v>
      </c>
      <c r="F169">
        <v>1537.6087455349</v>
      </c>
      <c r="G169">
        <v>1545.4602639177</v>
      </c>
      <c r="H169">
        <v>1553.4461746494</v>
      </c>
      <c r="I169">
        <v>1561.8132744525</v>
      </c>
      <c r="J169">
        <v>1537.9213898779</v>
      </c>
      <c r="K169">
        <v>1545.9545949021</v>
      </c>
      <c r="L169">
        <v>1553.893172611</v>
      </c>
      <c r="M169">
        <v>1561.9700742259</v>
      </c>
    </row>
    <row r="170" spans="1:13">
      <c r="A170" t="s">
        <v>1215</v>
      </c>
      <c r="B170">
        <v>1539.2684621366</v>
      </c>
      <c r="C170">
        <v>1547.1788559548</v>
      </c>
      <c r="D170">
        <v>1554.9028135021</v>
      </c>
      <c r="E170">
        <v>1562.3878315854</v>
      </c>
      <c r="F170">
        <v>1537.6054758212</v>
      </c>
      <c r="G170">
        <v>1545.4596807771</v>
      </c>
      <c r="H170">
        <v>1553.4461746494</v>
      </c>
      <c r="I170">
        <v>1561.8126789058</v>
      </c>
      <c r="J170">
        <v>1537.9229285334</v>
      </c>
      <c r="K170">
        <v>1545.9526504917</v>
      </c>
      <c r="L170">
        <v>1553.892191355</v>
      </c>
      <c r="M170">
        <v>1561.968487077</v>
      </c>
    </row>
    <row r="171" spans="1:13">
      <c r="A171" t="s">
        <v>1216</v>
      </c>
      <c r="B171">
        <v>1539.2688484164</v>
      </c>
      <c r="C171">
        <v>1547.179050133</v>
      </c>
      <c r="D171">
        <v>1554.9006484733</v>
      </c>
      <c r="E171">
        <v>1562.389223513</v>
      </c>
      <c r="F171">
        <v>1537.6072056277</v>
      </c>
      <c r="G171">
        <v>1545.4589038901</v>
      </c>
      <c r="H171">
        <v>1553.4453897122</v>
      </c>
      <c r="I171">
        <v>1561.8148632259</v>
      </c>
      <c r="J171">
        <v>1537.9221592052</v>
      </c>
      <c r="K171">
        <v>1545.9532340044</v>
      </c>
      <c r="L171">
        <v>1553.8927808765</v>
      </c>
      <c r="M171">
        <v>1561.968487077</v>
      </c>
    </row>
    <row r="172" spans="1:13">
      <c r="A172" t="s">
        <v>1217</v>
      </c>
      <c r="B172">
        <v>1539.2690406143</v>
      </c>
      <c r="C172">
        <v>1547.1772968191</v>
      </c>
      <c r="D172">
        <v>1554.9018290478</v>
      </c>
      <c r="E172">
        <v>1562.3898175581</v>
      </c>
      <c r="F172">
        <v>1537.6073992911</v>
      </c>
      <c r="G172">
        <v>1545.4596807771</v>
      </c>
      <c r="H172">
        <v>1553.4461746494</v>
      </c>
      <c r="I172">
        <v>1561.814267678</v>
      </c>
      <c r="J172">
        <v>1537.9231203953</v>
      </c>
      <c r="K172">
        <v>1545.9540113884</v>
      </c>
      <c r="L172">
        <v>1553.8925830891</v>
      </c>
      <c r="M172">
        <v>1561.9680893202</v>
      </c>
    </row>
    <row r="173" spans="1:13">
      <c r="A173" t="s">
        <v>1218</v>
      </c>
      <c r="B173">
        <v>1539.2696190925</v>
      </c>
      <c r="C173">
        <v>1547.1786617765</v>
      </c>
      <c r="D173">
        <v>1554.9010426389</v>
      </c>
      <c r="E173">
        <v>1562.3918035359</v>
      </c>
      <c r="F173">
        <v>1537.607976521</v>
      </c>
      <c r="G173">
        <v>1545.4610408061</v>
      </c>
      <c r="H173">
        <v>1553.4487271401</v>
      </c>
      <c r="I173">
        <v>1561.8148632259</v>
      </c>
      <c r="J173">
        <v>1537.9227366715</v>
      </c>
      <c r="K173">
        <v>1545.9534278751</v>
      </c>
      <c r="L173">
        <v>1553.8955307029</v>
      </c>
      <c r="M173">
        <v>1561.967891412</v>
      </c>
    </row>
    <row r="174" spans="1:13">
      <c r="A174" t="s">
        <v>1219</v>
      </c>
      <c r="B174">
        <v>1539.2684621366</v>
      </c>
      <c r="C174">
        <v>1547.1780773384</v>
      </c>
      <c r="D174">
        <v>1554.8988795378</v>
      </c>
      <c r="E174">
        <v>1562.3884275708</v>
      </c>
      <c r="F174">
        <v>1537.6048985931</v>
      </c>
      <c r="G174">
        <v>1545.4590976369</v>
      </c>
      <c r="H174">
        <v>1553.4473530162</v>
      </c>
      <c r="I174">
        <v>1561.814267678</v>
      </c>
      <c r="J174">
        <v>1537.9196574833</v>
      </c>
      <c r="K174">
        <v>1545.9522608499</v>
      </c>
      <c r="L174">
        <v>1553.8935662659</v>
      </c>
      <c r="M174">
        <v>1561.9659065118</v>
      </c>
    </row>
    <row r="175" spans="1:13">
      <c r="A175" t="s">
        <v>1220</v>
      </c>
      <c r="B175">
        <v>1539.2696190925</v>
      </c>
      <c r="C175">
        <v>1547.1788559548</v>
      </c>
      <c r="D175">
        <v>1554.9010426389</v>
      </c>
      <c r="E175">
        <v>1562.3886275269</v>
      </c>
      <c r="F175">
        <v>1537.6062448325</v>
      </c>
      <c r="G175">
        <v>1545.4602639177</v>
      </c>
      <c r="H175">
        <v>1553.4473530162</v>
      </c>
      <c r="I175">
        <v>1561.8140678688</v>
      </c>
      <c r="J175">
        <v>1537.922351067</v>
      </c>
      <c r="K175">
        <v>1545.9544010311</v>
      </c>
      <c r="L175">
        <v>1553.8925830891</v>
      </c>
      <c r="M175">
        <v>1561.9665021753</v>
      </c>
    </row>
    <row r="176" spans="1:13">
      <c r="A176" t="s">
        <v>1221</v>
      </c>
      <c r="B176">
        <v>1539.2686543343</v>
      </c>
      <c r="C176">
        <v>1547.1780773384</v>
      </c>
      <c r="D176">
        <v>1554.9008465175</v>
      </c>
      <c r="E176">
        <v>1562.389223513</v>
      </c>
      <c r="F176">
        <v>1537.6072056277</v>
      </c>
      <c r="G176">
        <v>1545.4596807771</v>
      </c>
      <c r="H176">
        <v>1553.4459769756</v>
      </c>
      <c r="I176">
        <v>1561.8156566438</v>
      </c>
      <c r="J176">
        <v>1537.9211961354</v>
      </c>
      <c r="K176">
        <v>1545.9540113884</v>
      </c>
      <c r="L176">
        <v>1553.8929767437</v>
      </c>
      <c r="M176">
        <v>1561.9680893202</v>
      </c>
    </row>
    <row r="177" spans="1:13">
      <c r="A177" t="s">
        <v>1222</v>
      </c>
      <c r="B177">
        <v>1539.2688484164</v>
      </c>
      <c r="C177">
        <v>1547.1772968191</v>
      </c>
      <c r="D177">
        <v>1554.9010426389</v>
      </c>
      <c r="E177">
        <v>1562.3906135017</v>
      </c>
      <c r="F177">
        <v>1537.607976521</v>
      </c>
      <c r="G177">
        <v>1545.4590976369</v>
      </c>
      <c r="H177">
        <v>1553.4467638326</v>
      </c>
      <c r="I177">
        <v>1561.8148632259</v>
      </c>
      <c r="J177">
        <v>1537.9233141383</v>
      </c>
      <c r="K177">
        <v>1545.9544010311</v>
      </c>
      <c r="L177">
        <v>1553.8935662659</v>
      </c>
      <c r="M177">
        <v>1561.968487077</v>
      </c>
    </row>
    <row r="178" spans="1:13">
      <c r="A178" t="s">
        <v>1223</v>
      </c>
      <c r="B178">
        <v>1539.2678836592</v>
      </c>
      <c r="C178">
        <v>1547.1784656946</v>
      </c>
      <c r="D178">
        <v>1554.9018290478</v>
      </c>
      <c r="E178">
        <v>1562.3886275269</v>
      </c>
      <c r="F178">
        <v>1537.607976521</v>
      </c>
      <c r="G178">
        <v>1545.4596807771</v>
      </c>
      <c r="H178">
        <v>1553.4493163252</v>
      </c>
      <c r="I178">
        <v>1561.8152589648</v>
      </c>
      <c r="J178">
        <v>1537.9229285334</v>
      </c>
      <c r="K178">
        <v>1545.9549845451</v>
      </c>
      <c r="L178">
        <v>1553.8919935677</v>
      </c>
      <c r="M178">
        <v>1561.9698763172</v>
      </c>
    </row>
    <row r="179" spans="1:13">
      <c r="A179" t="s">
        <v>1224</v>
      </c>
      <c r="B179">
        <v>1539.2667267059</v>
      </c>
      <c r="C179">
        <v>1547.1774929007</v>
      </c>
      <c r="D179">
        <v>1554.9039940799</v>
      </c>
      <c r="E179">
        <v>1562.3898175581</v>
      </c>
      <c r="F179">
        <v>1537.6054758212</v>
      </c>
      <c r="G179">
        <v>1545.4596807771</v>
      </c>
      <c r="H179">
        <v>1553.4473530162</v>
      </c>
      <c r="I179">
        <v>1561.8138699997</v>
      </c>
      <c r="J179">
        <v>1537.9219673436</v>
      </c>
      <c r="K179">
        <v>1545.9528443623</v>
      </c>
      <c r="L179">
        <v>1553.8919935677</v>
      </c>
      <c r="M179">
        <v>1561.9659065118</v>
      </c>
    </row>
    <row r="180" spans="1:13">
      <c r="A180" t="s">
        <v>1225</v>
      </c>
      <c r="B180">
        <v>1539.271160447</v>
      </c>
      <c r="C180">
        <v>1547.1780773384</v>
      </c>
      <c r="D180">
        <v>1554.9002562307</v>
      </c>
      <c r="E180">
        <v>1562.3898175581</v>
      </c>
      <c r="F180">
        <v>1537.607976521</v>
      </c>
      <c r="G180">
        <v>1545.4596807771</v>
      </c>
      <c r="H180">
        <v>1553.4467638326</v>
      </c>
      <c r="I180">
        <v>1561.8132744525</v>
      </c>
      <c r="J180">
        <v>1537.9229285334</v>
      </c>
      <c r="K180">
        <v>1545.9544010311</v>
      </c>
      <c r="L180">
        <v>1553.8916018338</v>
      </c>
      <c r="M180">
        <v>1561.9700742259</v>
      </c>
    </row>
    <row r="181" spans="1:13">
      <c r="A181" t="s">
        <v>1226</v>
      </c>
      <c r="B181">
        <v>1539.2684621366</v>
      </c>
      <c r="C181">
        <v>1547.1772968191</v>
      </c>
      <c r="D181">
        <v>1554.9006484733</v>
      </c>
      <c r="E181">
        <v>1562.3900175146</v>
      </c>
      <c r="F181">
        <v>1537.6073992911</v>
      </c>
      <c r="G181">
        <v>1545.4583207506</v>
      </c>
      <c r="H181">
        <v>1553.4473530162</v>
      </c>
      <c r="I181">
        <v>1561.8120833596</v>
      </c>
      <c r="J181">
        <v>1537.9233141383</v>
      </c>
      <c r="K181">
        <v>1545.9528443623</v>
      </c>
      <c r="L181">
        <v>1553.8925830891</v>
      </c>
      <c r="M181">
        <v>1561.9690827426</v>
      </c>
    </row>
    <row r="182" spans="1:13">
      <c r="A182" t="s">
        <v>1227</v>
      </c>
      <c r="B182">
        <v>1539.2696190925</v>
      </c>
      <c r="C182">
        <v>1547.1778812566</v>
      </c>
      <c r="D182">
        <v>1554.9018290478</v>
      </c>
      <c r="E182">
        <v>1562.3886275269</v>
      </c>
      <c r="F182">
        <v>1537.6073992911</v>
      </c>
      <c r="G182">
        <v>1545.4596807771</v>
      </c>
      <c r="H182">
        <v>1553.4479402811</v>
      </c>
      <c r="I182">
        <v>1561.8130765835</v>
      </c>
      <c r="J182">
        <v>1537.9242753298</v>
      </c>
      <c r="K182">
        <v>1545.9532340044</v>
      </c>
      <c r="L182">
        <v>1553.8919935677</v>
      </c>
      <c r="M182">
        <v>1561.9670978393</v>
      </c>
    </row>
    <row r="183" spans="1:13">
      <c r="A183" t="s">
        <v>1228</v>
      </c>
      <c r="B183">
        <v>1539.2676914616</v>
      </c>
      <c r="C183">
        <v>1547.1772968191</v>
      </c>
      <c r="D183">
        <v>1554.8998620656</v>
      </c>
      <c r="E183">
        <v>1562.3886275269</v>
      </c>
      <c r="F183">
        <v>1537.6073992911</v>
      </c>
      <c r="G183">
        <v>1545.4583207506</v>
      </c>
      <c r="H183">
        <v>1553.4475487711</v>
      </c>
      <c r="I183">
        <v>1561.8128787146</v>
      </c>
      <c r="J183">
        <v>1537.9229285334</v>
      </c>
      <c r="K183">
        <v>1545.9540113884</v>
      </c>
      <c r="L183">
        <v>1553.8925830891</v>
      </c>
      <c r="M183">
        <v>1561.9668979911</v>
      </c>
    </row>
    <row r="184" spans="1:13">
      <c r="A184" t="s">
        <v>1229</v>
      </c>
      <c r="B184">
        <v>1539.2698112906</v>
      </c>
      <c r="C184">
        <v>1547.1772968191</v>
      </c>
      <c r="D184">
        <v>1554.9020251694</v>
      </c>
      <c r="E184">
        <v>1562.3880315414</v>
      </c>
      <c r="F184">
        <v>1537.6068220616</v>
      </c>
      <c r="G184">
        <v>1545.4614302003</v>
      </c>
      <c r="H184">
        <v>1553.4475487711</v>
      </c>
      <c r="I184">
        <v>1561.8162521928</v>
      </c>
      <c r="J184">
        <v>1537.922351067</v>
      </c>
      <c r="K184">
        <v>1545.9540113884</v>
      </c>
      <c r="L184">
        <v>1553.892191355</v>
      </c>
      <c r="M184">
        <v>1561.968487077</v>
      </c>
    </row>
    <row r="185" spans="1:13">
      <c r="A185" t="s">
        <v>1230</v>
      </c>
      <c r="B185">
        <v>1539.2703897694</v>
      </c>
      <c r="C185">
        <v>1547.1765182043</v>
      </c>
      <c r="D185">
        <v>1554.9006484733</v>
      </c>
      <c r="E185">
        <v>1562.3886275269</v>
      </c>
      <c r="F185">
        <v>1537.6068220616</v>
      </c>
      <c r="G185">
        <v>1545.4596807771</v>
      </c>
      <c r="H185">
        <v>1553.4467638326</v>
      </c>
      <c r="I185">
        <v>1561.8146634166</v>
      </c>
      <c r="J185">
        <v>1537.9236978623</v>
      </c>
      <c r="K185">
        <v>1545.9536217459</v>
      </c>
      <c r="L185">
        <v>1553.8935662659</v>
      </c>
      <c r="M185">
        <v>1561.9665021753</v>
      </c>
    </row>
    <row r="186" spans="1:13">
      <c r="A186" t="s">
        <v>1231</v>
      </c>
      <c r="B186">
        <v>1539.2678836592</v>
      </c>
      <c r="C186">
        <v>1547.1784656946</v>
      </c>
      <c r="D186">
        <v>1554.9020251694</v>
      </c>
      <c r="E186">
        <v>1562.3923995243</v>
      </c>
      <c r="F186">
        <v>1537.6060511694</v>
      </c>
      <c r="G186">
        <v>1545.4589038901</v>
      </c>
      <c r="H186">
        <v>1553.4475487711</v>
      </c>
      <c r="I186">
        <v>1561.814267678</v>
      </c>
      <c r="J186">
        <v>1537.9227366715</v>
      </c>
      <c r="K186">
        <v>1545.9524566211</v>
      </c>
      <c r="L186">
        <v>1553.8927808765</v>
      </c>
      <c r="M186">
        <v>1561.9698763172</v>
      </c>
    </row>
    <row r="187" spans="1:13">
      <c r="A187" t="s">
        <v>1232</v>
      </c>
      <c r="B187">
        <v>1539.2680758568</v>
      </c>
      <c r="C187">
        <v>1547.179050133</v>
      </c>
      <c r="D187">
        <v>1554.900452352</v>
      </c>
      <c r="E187">
        <v>1562.3898175581</v>
      </c>
      <c r="F187">
        <v>1537.6068220616</v>
      </c>
      <c r="G187">
        <v>1545.4596807771</v>
      </c>
      <c r="H187">
        <v>1553.4461746494</v>
      </c>
      <c r="I187">
        <v>1561.8138699997</v>
      </c>
      <c r="J187">
        <v>1537.922351067</v>
      </c>
      <c r="K187">
        <v>1545.9540113884</v>
      </c>
      <c r="L187">
        <v>1553.8925830891</v>
      </c>
      <c r="M187">
        <v>1561.9674936554</v>
      </c>
    </row>
    <row r="188" spans="1:13">
      <c r="A188" t="s">
        <v>1233</v>
      </c>
      <c r="B188">
        <v>1539.2692328122</v>
      </c>
      <c r="C188">
        <v>1547.1780773384</v>
      </c>
      <c r="D188">
        <v>1554.9010426389</v>
      </c>
      <c r="E188">
        <v>1562.3886275269</v>
      </c>
      <c r="F188">
        <v>1537.6064366154</v>
      </c>
      <c r="G188">
        <v>1545.4602639177</v>
      </c>
      <c r="H188">
        <v>1553.4455854666</v>
      </c>
      <c r="I188">
        <v>1561.8156566438</v>
      </c>
      <c r="J188">
        <v>1537.9215817394</v>
      </c>
      <c r="K188">
        <v>1545.9544010311</v>
      </c>
      <c r="L188">
        <v>1553.8935662659</v>
      </c>
      <c r="M188">
        <v>1561.9690827426</v>
      </c>
    </row>
    <row r="189" spans="1:13">
      <c r="A189" t="s">
        <v>1234</v>
      </c>
      <c r="B189">
        <v>1539.2703897694</v>
      </c>
      <c r="C189">
        <v>1547.1784656946</v>
      </c>
      <c r="D189">
        <v>1554.9010426389</v>
      </c>
      <c r="E189">
        <v>1562.3880315414</v>
      </c>
      <c r="F189">
        <v>1537.6060511694</v>
      </c>
      <c r="G189">
        <v>1545.4590976369</v>
      </c>
      <c r="H189">
        <v>1553.4479402811</v>
      </c>
      <c r="I189">
        <v>1561.8160523832</v>
      </c>
      <c r="J189">
        <v>1537.921773601</v>
      </c>
      <c r="K189">
        <v>1545.9530401336</v>
      </c>
      <c r="L189">
        <v>1553.8912081799</v>
      </c>
      <c r="M189">
        <v>1561.9668979911</v>
      </c>
    </row>
    <row r="190" spans="1:13">
      <c r="A190" t="s">
        <v>1235</v>
      </c>
      <c r="B190">
        <v>1539.2690406143</v>
      </c>
      <c r="C190">
        <v>1547.1769084635</v>
      </c>
      <c r="D190">
        <v>1554.9018290478</v>
      </c>
      <c r="E190">
        <v>1562.3886275269</v>
      </c>
      <c r="F190">
        <v>1537.6066283984</v>
      </c>
      <c r="G190">
        <v>1545.4577376114</v>
      </c>
      <c r="H190">
        <v>1553.4467638326</v>
      </c>
      <c r="I190">
        <v>1561.8118854909</v>
      </c>
      <c r="J190">
        <v>1537.9227366715</v>
      </c>
      <c r="K190">
        <v>1545.9524566211</v>
      </c>
      <c r="L190">
        <v>1553.892191355</v>
      </c>
      <c r="M190">
        <v>1561.9663042675</v>
      </c>
    </row>
    <row r="191" spans="1:13">
      <c r="A191" t="s">
        <v>1236</v>
      </c>
      <c r="B191">
        <v>1539.2698112906</v>
      </c>
      <c r="C191">
        <v>1547.1769084635</v>
      </c>
      <c r="D191">
        <v>1554.8988795378</v>
      </c>
      <c r="E191">
        <v>1562.3878315854</v>
      </c>
      <c r="F191">
        <v>1537.6062448325</v>
      </c>
      <c r="G191">
        <v>1545.4602639177</v>
      </c>
      <c r="H191">
        <v>1553.4473530162</v>
      </c>
      <c r="I191">
        <v>1561.8134742614</v>
      </c>
      <c r="J191">
        <v>1537.9233141383</v>
      </c>
      <c r="K191">
        <v>1545.9530401336</v>
      </c>
      <c r="L191">
        <v>1553.8902269264</v>
      </c>
      <c r="M191">
        <v>1561.9690827426</v>
      </c>
    </row>
    <row r="192" spans="1:13">
      <c r="A192" t="s">
        <v>1237</v>
      </c>
      <c r="B192">
        <v>1539.2715467282</v>
      </c>
      <c r="C192">
        <v>1547.179050133</v>
      </c>
      <c r="D192">
        <v>1554.9008465175</v>
      </c>
      <c r="E192">
        <v>1562.3898175581</v>
      </c>
      <c r="F192">
        <v>1537.6068220616</v>
      </c>
      <c r="G192">
        <v>1545.4608470588</v>
      </c>
      <c r="H192">
        <v>1553.4467638326</v>
      </c>
      <c r="I192">
        <v>1561.8148632259</v>
      </c>
      <c r="J192">
        <v>1537.9219673436</v>
      </c>
      <c r="K192">
        <v>1545.9557619309</v>
      </c>
      <c r="L192">
        <v>1553.892191355</v>
      </c>
      <c r="M192">
        <v>1561.967891412</v>
      </c>
    </row>
    <row r="193" spans="1:13">
      <c r="A193" t="s">
        <v>1238</v>
      </c>
      <c r="B193">
        <v>1539.2674992641</v>
      </c>
      <c r="C193">
        <v>1547.1774929007</v>
      </c>
      <c r="D193">
        <v>1554.9020251694</v>
      </c>
      <c r="E193">
        <v>1562.3898175581</v>
      </c>
      <c r="F193">
        <v>1537.6062448325</v>
      </c>
      <c r="G193">
        <v>1545.4602639177</v>
      </c>
      <c r="H193">
        <v>1553.4467638326</v>
      </c>
      <c r="I193">
        <v>1561.8134742614</v>
      </c>
      <c r="J193">
        <v>1537.922351067</v>
      </c>
      <c r="K193">
        <v>1545.9532340044</v>
      </c>
      <c r="L193">
        <v>1553.8919935677</v>
      </c>
      <c r="M193">
        <v>1561.9674936554</v>
      </c>
    </row>
    <row r="194" spans="1:13">
      <c r="A194" t="s">
        <v>1239</v>
      </c>
      <c r="B194">
        <v>1539.2684621366</v>
      </c>
      <c r="C194">
        <v>1547.1798287504</v>
      </c>
      <c r="D194">
        <v>1554.9018290478</v>
      </c>
      <c r="E194">
        <v>1562.3858456178</v>
      </c>
      <c r="F194">
        <v>1537.607976521</v>
      </c>
      <c r="G194">
        <v>1545.4596807771</v>
      </c>
      <c r="H194">
        <v>1553.4479402811</v>
      </c>
      <c r="I194">
        <v>1561.8158545135</v>
      </c>
      <c r="J194">
        <v>1537.921773601</v>
      </c>
      <c r="K194">
        <v>1545.9524566211</v>
      </c>
      <c r="L194">
        <v>1553.8925830891</v>
      </c>
      <c r="M194">
        <v>1561.9688828938</v>
      </c>
    </row>
    <row r="195" spans="1:13">
      <c r="A195" t="s">
        <v>1240</v>
      </c>
      <c r="B195">
        <v>1539.2684621366</v>
      </c>
      <c r="C195">
        <v>1547.1778812566</v>
      </c>
      <c r="D195">
        <v>1554.9016329262</v>
      </c>
      <c r="E195">
        <v>1562.3886275269</v>
      </c>
      <c r="F195">
        <v>1537.6073992911</v>
      </c>
      <c r="G195">
        <v>1545.4583207506</v>
      </c>
      <c r="H195">
        <v>1553.4461746494</v>
      </c>
      <c r="I195">
        <v>1561.8132744525</v>
      </c>
      <c r="J195">
        <v>1537.9236978623</v>
      </c>
      <c r="K195">
        <v>1545.9536217459</v>
      </c>
      <c r="L195">
        <v>1553.8919935677</v>
      </c>
      <c r="M195">
        <v>1561.9659065118</v>
      </c>
    </row>
    <row r="196" spans="1:13">
      <c r="A196" t="s">
        <v>1241</v>
      </c>
      <c r="B196">
        <v>1539.2698112906</v>
      </c>
      <c r="C196">
        <v>1547.1771026413</v>
      </c>
      <c r="D196">
        <v>1554.8998620656</v>
      </c>
      <c r="E196">
        <v>1562.3886275269</v>
      </c>
      <c r="F196">
        <v>1537.6073992911</v>
      </c>
      <c r="G196">
        <v>1545.4583207506</v>
      </c>
      <c r="H196">
        <v>1553.4461746494</v>
      </c>
      <c r="I196">
        <v>1561.8136721305</v>
      </c>
      <c r="J196">
        <v>1537.9227366715</v>
      </c>
      <c r="K196">
        <v>1545.9524566211</v>
      </c>
      <c r="L196">
        <v>1553.8910123132</v>
      </c>
      <c r="M196">
        <v>1561.9670978393</v>
      </c>
    </row>
    <row r="197" spans="1:13">
      <c r="A197" t="s">
        <v>1242</v>
      </c>
      <c r="B197">
        <v>1539.2692328122</v>
      </c>
      <c r="C197">
        <v>1547.1774929007</v>
      </c>
      <c r="D197">
        <v>1554.9000581868</v>
      </c>
      <c r="E197">
        <v>1562.3886275269</v>
      </c>
      <c r="F197">
        <v>1537.6052821583</v>
      </c>
      <c r="G197">
        <v>1545.4596807771</v>
      </c>
      <c r="H197">
        <v>1553.4459769756</v>
      </c>
      <c r="I197">
        <v>1561.8126789058</v>
      </c>
      <c r="J197">
        <v>1537.9221592052</v>
      </c>
      <c r="K197">
        <v>1545.9530401336</v>
      </c>
      <c r="L197">
        <v>1553.8925830891</v>
      </c>
      <c r="M197">
        <v>1561.9670978393</v>
      </c>
    </row>
    <row r="198" spans="1:13">
      <c r="A198" t="s">
        <v>1243</v>
      </c>
      <c r="B198">
        <v>1539.2682699388</v>
      </c>
      <c r="C198">
        <v>1547.1765182043</v>
      </c>
      <c r="D198">
        <v>1554.9014368046</v>
      </c>
      <c r="E198">
        <v>1562.3880315414</v>
      </c>
      <c r="F198">
        <v>1537.6072056277</v>
      </c>
      <c r="G198">
        <v>1545.4590976369</v>
      </c>
      <c r="H198">
        <v>1553.4465661587</v>
      </c>
      <c r="I198">
        <v>1561.812481037</v>
      </c>
      <c r="J198">
        <v>1537.9221592052</v>
      </c>
      <c r="K198">
        <v>1545.9520669794</v>
      </c>
      <c r="L198">
        <v>1553.8925830891</v>
      </c>
      <c r="M198">
        <v>1561.9668979911</v>
      </c>
    </row>
    <row r="199" spans="1:13">
      <c r="A199" t="s">
        <v>1244</v>
      </c>
      <c r="B199">
        <v>1539.2680758568</v>
      </c>
      <c r="C199">
        <v>1547.1782715165</v>
      </c>
      <c r="D199">
        <v>1554.9008465175</v>
      </c>
      <c r="E199">
        <v>1562.389223513</v>
      </c>
      <c r="F199">
        <v>1537.607976521</v>
      </c>
      <c r="G199">
        <v>1545.4602639177</v>
      </c>
      <c r="H199">
        <v>1553.4465661587</v>
      </c>
      <c r="I199">
        <v>1561.8134742614</v>
      </c>
      <c r="J199">
        <v>1537.922351067</v>
      </c>
      <c r="K199">
        <v>1545.9544010311</v>
      </c>
      <c r="L199">
        <v>1553.893959921</v>
      </c>
      <c r="M199">
        <v>1561.9670978393</v>
      </c>
    </row>
    <row r="200" spans="1:13">
      <c r="A200" t="s">
        <v>1245</v>
      </c>
      <c r="B200">
        <v>1539.2686543343</v>
      </c>
      <c r="C200">
        <v>1547.1784656946</v>
      </c>
      <c r="D200">
        <v>1554.9016329262</v>
      </c>
      <c r="E200">
        <v>1562.3898175581</v>
      </c>
      <c r="F200">
        <v>1537.6054758212</v>
      </c>
      <c r="G200">
        <v>1545.4602639177</v>
      </c>
      <c r="H200">
        <v>1553.44480053</v>
      </c>
      <c r="I200">
        <v>1561.8134742614</v>
      </c>
      <c r="J200">
        <v>1537.921773601</v>
      </c>
      <c r="K200">
        <v>1545.9540113884</v>
      </c>
      <c r="L200">
        <v>1553.8906186595</v>
      </c>
      <c r="M200">
        <v>1561.9665021753</v>
      </c>
    </row>
    <row r="201" spans="1:13">
      <c r="A201" t="s">
        <v>1246</v>
      </c>
      <c r="B201">
        <v>1539.2667267059</v>
      </c>
      <c r="C201">
        <v>1547.1753493318</v>
      </c>
      <c r="D201">
        <v>1554.9014368046</v>
      </c>
      <c r="E201">
        <v>1562.389223513</v>
      </c>
      <c r="F201">
        <v>1537.6066283984</v>
      </c>
      <c r="G201">
        <v>1545.4602639177</v>
      </c>
      <c r="H201">
        <v>1553.4473530162</v>
      </c>
      <c r="I201">
        <v>1561.8156566438</v>
      </c>
      <c r="J201">
        <v>1537.9221592052</v>
      </c>
      <c r="K201">
        <v>1545.9551784163</v>
      </c>
      <c r="L201">
        <v>1553.8941557885</v>
      </c>
      <c r="M201">
        <v>1561.9680893202</v>
      </c>
    </row>
    <row r="202" spans="1:13">
      <c r="A202" t="s">
        <v>1247</v>
      </c>
      <c r="B202">
        <v>1539.2680758568</v>
      </c>
      <c r="C202">
        <v>1547.1782715165</v>
      </c>
      <c r="D202">
        <v>1554.9014368046</v>
      </c>
      <c r="E202">
        <v>1562.3872356005</v>
      </c>
      <c r="F202">
        <v>1537.6085518712</v>
      </c>
      <c r="G202">
        <v>1545.4596807771</v>
      </c>
      <c r="H202">
        <v>1553.4467638326</v>
      </c>
      <c r="I202">
        <v>1561.8164500626</v>
      </c>
      <c r="J202">
        <v>1537.9231203953</v>
      </c>
      <c r="K202">
        <v>1545.9542052594</v>
      </c>
      <c r="L202">
        <v>1553.8916018338</v>
      </c>
      <c r="M202">
        <v>1561.9688828938</v>
      </c>
    </row>
    <row r="203" spans="1:13">
      <c r="A203" t="s">
        <v>1248</v>
      </c>
      <c r="B203">
        <v>1539.2698112906</v>
      </c>
      <c r="C203">
        <v>1547.1772968191</v>
      </c>
      <c r="D203">
        <v>1554.9026154575</v>
      </c>
      <c r="E203">
        <v>1562.3898175581</v>
      </c>
      <c r="F203">
        <v>1537.6060511694</v>
      </c>
      <c r="G203">
        <v>1545.4596807771</v>
      </c>
      <c r="H203">
        <v>1553.4467638326</v>
      </c>
      <c r="I203">
        <v>1561.8148632259</v>
      </c>
      <c r="J203">
        <v>1537.9233141383</v>
      </c>
      <c r="K203">
        <v>1545.9532340044</v>
      </c>
      <c r="L203">
        <v>1553.893959921</v>
      </c>
      <c r="M203">
        <v>1561.9674936554</v>
      </c>
    </row>
    <row r="204" spans="1:13">
      <c r="A204" t="s">
        <v>1249</v>
      </c>
      <c r="B204">
        <v>1539.2676914616</v>
      </c>
      <c r="C204">
        <v>1547.1786617765</v>
      </c>
      <c r="D204">
        <v>1554.8986814941</v>
      </c>
      <c r="E204">
        <v>1562.3880315414</v>
      </c>
      <c r="F204">
        <v>1537.6066283984</v>
      </c>
      <c r="G204">
        <v>1545.4590976369</v>
      </c>
      <c r="H204">
        <v>1553.4479402811</v>
      </c>
      <c r="I204">
        <v>1561.8146634166</v>
      </c>
      <c r="J204">
        <v>1537.9215817394</v>
      </c>
      <c r="K204">
        <v>1545.9555680595</v>
      </c>
      <c r="L204">
        <v>1553.8925830891</v>
      </c>
      <c r="M204">
        <v>1561.967891412</v>
      </c>
    </row>
    <row r="205" spans="1:13">
      <c r="A205" t="s">
        <v>1250</v>
      </c>
      <c r="B205">
        <v>1539.2657638356</v>
      </c>
      <c r="C205">
        <v>1547.1778812566</v>
      </c>
      <c r="D205">
        <v>1554.9012387603</v>
      </c>
      <c r="E205">
        <v>1562.3866415573</v>
      </c>
      <c r="F205">
        <v>1537.6060511694</v>
      </c>
      <c r="G205">
        <v>1545.4596807771</v>
      </c>
      <c r="H205">
        <v>1553.4455854666</v>
      </c>
      <c r="I205">
        <v>1561.8160523832</v>
      </c>
      <c r="J205">
        <v>1537.921004274</v>
      </c>
      <c r="K205">
        <v>1545.9536217459</v>
      </c>
      <c r="L205">
        <v>1553.8919935677</v>
      </c>
      <c r="M205">
        <v>1561.967891412</v>
      </c>
    </row>
    <row r="206" spans="1:13">
      <c r="A206" t="s">
        <v>1251</v>
      </c>
      <c r="B206">
        <v>1539.2690406143</v>
      </c>
      <c r="C206">
        <v>1547.1778812566</v>
      </c>
      <c r="D206">
        <v>1554.9008465175</v>
      </c>
      <c r="E206">
        <v>1562.3910095324</v>
      </c>
      <c r="F206">
        <v>1537.6054758212</v>
      </c>
      <c r="G206">
        <v>1545.4583207506</v>
      </c>
      <c r="H206">
        <v>1553.4461746494</v>
      </c>
      <c r="I206">
        <v>1561.8138699997</v>
      </c>
      <c r="J206">
        <v>1537.922351067</v>
      </c>
      <c r="K206">
        <v>1545.9540113884</v>
      </c>
      <c r="L206">
        <v>1553.893959921</v>
      </c>
      <c r="M206">
        <v>1561.9674936554</v>
      </c>
    </row>
    <row r="207" spans="1:13">
      <c r="A207" t="s">
        <v>1252</v>
      </c>
      <c r="B207">
        <v>1539.2673051823</v>
      </c>
      <c r="C207">
        <v>1547.179050133</v>
      </c>
      <c r="D207">
        <v>1554.9020251694</v>
      </c>
      <c r="E207">
        <v>1562.389223513</v>
      </c>
      <c r="F207">
        <v>1537.6073992911</v>
      </c>
      <c r="G207">
        <v>1545.4589038901</v>
      </c>
      <c r="H207">
        <v>1553.4465661587</v>
      </c>
      <c r="I207">
        <v>1561.8152589648</v>
      </c>
      <c r="J207">
        <v>1537.9229285334</v>
      </c>
      <c r="K207">
        <v>1545.9544010311</v>
      </c>
      <c r="L207">
        <v>1553.8919935677</v>
      </c>
      <c r="M207">
        <v>1561.9668979911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1539.2790632347</v>
      </c>
      <c r="C2">
        <v>1547.1737902032</v>
      </c>
      <c r="D2">
        <v>1554.8949417478</v>
      </c>
      <c r="E2">
        <v>1562.3858436764</v>
      </c>
      <c r="F2">
        <v>1537.5995098986</v>
      </c>
      <c r="G2">
        <v>1545.4486030885</v>
      </c>
      <c r="H2">
        <v>1553.4296796204</v>
      </c>
      <c r="I2">
        <v>1561.8037476997</v>
      </c>
      <c r="J2">
        <v>1537.9273526555</v>
      </c>
      <c r="K2">
        <v>1545.9709277629</v>
      </c>
      <c r="L2">
        <v>1553.9075133003</v>
      </c>
      <c r="M2">
        <v>1561.9782118102</v>
      </c>
    </row>
    <row r="3" spans="1:13">
      <c r="A3" t="s">
        <v>1254</v>
      </c>
      <c r="B3">
        <v>1539.2792554351</v>
      </c>
      <c r="C3">
        <v>1547.1739843802</v>
      </c>
      <c r="D3">
        <v>1554.8949417478</v>
      </c>
      <c r="E3">
        <v>1562.3878296441</v>
      </c>
      <c r="F3">
        <v>1537.5975864484</v>
      </c>
      <c r="G3">
        <v>1545.4505462312</v>
      </c>
      <c r="H3">
        <v>1553.4304645417</v>
      </c>
      <c r="I3">
        <v>1561.8059300549</v>
      </c>
      <c r="J3">
        <v>1537.9246590543</v>
      </c>
      <c r="K3">
        <v>1545.9703442369</v>
      </c>
      <c r="L3">
        <v>1553.9102631788</v>
      </c>
      <c r="M3">
        <v>1561.9754333027</v>
      </c>
    </row>
    <row r="4" spans="1:13">
      <c r="A4" t="s">
        <v>1255</v>
      </c>
      <c r="B4">
        <v>1539.2792554351</v>
      </c>
      <c r="C4">
        <v>1547.1728155115</v>
      </c>
      <c r="D4">
        <v>1554.8943533883</v>
      </c>
      <c r="E4">
        <v>1562.385247693</v>
      </c>
      <c r="F4">
        <v>1537.5983554518</v>
      </c>
      <c r="G4">
        <v>1545.449963098</v>
      </c>
      <c r="H4">
        <v>1553.431053713</v>
      </c>
      <c r="I4">
        <v>1561.8057321878</v>
      </c>
      <c r="J4">
        <v>1537.9248509166</v>
      </c>
      <c r="K4">
        <v>1545.9707319871</v>
      </c>
      <c r="L4">
        <v>1553.909673644</v>
      </c>
      <c r="M4">
        <v>1561.9750355423</v>
      </c>
    </row>
    <row r="5" spans="1:13">
      <c r="A5" t="s">
        <v>1256</v>
      </c>
      <c r="B5">
        <v>1539.2811830949</v>
      </c>
      <c r="C5">
        <v>1547.1743746381</v>
      </c>
      <c r="D5">
        <v>1554.8959261934</v>
      </c>
      <c r="E5">
        <v>1562.3846536513</v>
      </c>
      <c r="F5">
        <v>1537.5993181174</v>
      </c>
      <c r="G5">
        <v>1545.4480199567</v>
      </c>
      <c r="H5">
        <v>1553.4304645417</v>
      </c>
      <c r="I5">
        <v>1561.8031521603</v>
      </c>
      <c r="J5">
        <v>1537.9256202475</v>
      </c>
      <c r="K5">
        <v>1545.9705381119</v>
      </c>
      <c r="L5">
        <v>1553.9116381218</v>
      </c>
      <c r="M5">
        <v>1561.9746377821</v>
      </c>
    </row>
    <row r="6" spans="1:13">
      <c r="A6" t="s">
        <v>1257</v>
      </c>
      <c r="B6">
        <v>1539.2796417204</v>
      </c>
      <c r="C6">
        <v>1547.1730115919</v>
      </c>
      <c r="D6">
        <v>1554.8931728252</v>
      </c>
      <c r="E6">
        <v>1562.3872336591</v>
      </c>
      <c r="F6">
        <v>1537.5983554518</v>
      </c>
      <c r="G6">
        <v>1545.4493799651</v>
      </c>
      <c r="H6">
        <v>1553.4285012804</v>
      </c>
      <c r="I6">
        <v>1561.8017632166</v>
      </c>
      <c r="J6">
        <v>1537.9248509166</v>
      </c>
      <c r="K6">
        <v>1545.9709277629</v>
      </c>
      <c r="L6">
        <v>1553.9088882383</v>
      </c>
      <c r="M6">
        <v>1561.9764247941</v>
      </c>
    </row>
    <row r="7" spans="1:13">
      <c r="A7" t="s">
        <v>1258</v>
      </c>
      <c r="B7">
        <v>1539.280990894</v>
      </c>
      <c r="C7">
        <v>1547.1743746381</v>
      </c>
      <c r="D7">
        <v>1554.8947456279</v>
      </c>
      <c r="E7">
        <v>1562.3878296441</v>
      </c>
      <c r="F7">
        <v>1537.5991244561</v>
      </c>
      <c r="G7">
        <v>1545.4486030885</v>
      </c>
      <c r="H7">
        <v>1553.431053713</v>
      </c>
      <c r="I7">
        <v>1561.8027544876</v>
      </c>
      <c r="J7">
        <v>1537.924467192</v>
      </c>
      <c r="K7">
        <v>1545.972676443</v>
      </c>
      <c r="L7">
        <v>1553.909673644</v>
      </c>
      <c r="M7">
        <v>1561.9750355423</v>
      </c>
    </row>
    <row r="8" spans="1:13">
      <c r="A8" t="s">
        <v>1259</v>
      </c>
      <c r="B8">
        <v>1539.2780984646</v>
      </c>
      <c r="C8">
        <v>1547.1733999456</v>
      </c>
      <c r="D8">
        <v>1554.8951397905</v>
      </c>
      <c r="E8">
        <v>1562.386639616</v>
      </c>
      <c r="F8">
        <v>1537.5991244561</v>
      </c>
      <c r="G8">
        <v>1545.4493799651</v>
      </c>
      <c r="H8">
        <v>1553.4304645417</v>
      </c>
      <c r="I8">
        <v>1561.8045411063</v>
      </c>
      <c r="J8">
        <v>1537.9242734488</v>
      </c>
      <c r="K8">
        <v>1545.9707319871</v>
      </c>
      <c r="L8">
        <v>1553.9104590504</v>
      </c>
      <c r="M8">
        <v>1561.9746377821</v>
      </c>
    </row>
    <row r="9" spans="1:13">
      <c r="A9" t="s">
        <v>1260</v>
      </c>
      <c r="B9">
        <v>1539.2792554351</v>
      </c>
      <c r="C9">
        <v>1547.1718427246</v>
      </c>
      <c r="D9">
        <v>1554.8917961448</v>
      </c>
      <c r="E9">
        <v>1562.3846536513</v>
      </c>
      <c r="F9">
        <v>1537.5968174457</v>
      </c>
      <c r="G9">
        <v>1545.4505462312</v>
      </c>
      <c r="H9">
        <v>1553.4314471338</v>
      </c>
      <c r="I9">
        <v>1561.8051366468</v>
      </c>
      <c r="J9">
        <v>1537.925042779</v>
      </c>
      <c r="K9">
        <v>1545.9715112894</v>
      </c>
      <c r="L9">
        <v>1553.9090841096</v>
      </c>
      <c r="M9">
        <v>1561.9756312128</v>
      </c>
    </row>
    <row r="10" spans="1:13">
      <c r="A10" t="s">
        <v>1261</v>
      </c>
      <c r="B10">
        <v>1539.2777140644</v>
      </c>
      <c r="C10">
        <v>1547.1743746381</v>
      </c>
      <c r="D10">
        <v>1554.8961223136</v>
      </c>
      <c r="E10">
        <v>1562.3860436319</v>
      </c>
      <c r="F10">
        <v>1537.6000871226</v>
      </c>
      <c r="G10">
        <v>1545.4487968327</v>
      </c>
      <c r="H10">
        <v>1553.431053713</v>
      </c>
      <c r="I10">
        <v>1561.8043412997</v>
      </c>
      <c r="J10">
        <v>1537.9256202475</v>
      </c>
      <c r="K10">
        <v>1545.9718990402</v>
      </c>
      <c r="L10">
        <v>1553.9098695155</v>
      </c>
      <c r="M10">
        <v>1561.9770204657</v>
      </c>
    </row>
    <row r="11" spans="1:13">
      <c r="A11" t="s">
        <v>1262</v>
      </c>
      <c r="B11">
        <v>1539.2788710343</v>
      </c>
      <c r="C11">
        <v>1547.1745688152</v>
      </c>
      <c r="D11">
        <v>1554.8949417478</v>
      </c>
      <c r="E11">
        <v>1562.3826657505</v>
      </c>
      <c r="F11">
        <v>1537.5972010068</v>
      </c>
      <c r="G11">
        <v>1545.4480199567</v>
      </c>
      <c r="H11">
        <v>1553.4304645417</v>
      </c>
      <c r="I11">
        <v>1561.8027544876</v>
      </c>
      <c r="J11">
        <v>1537.9242734488</v>
      </c>
      <c r="K11">
        <v>1545.9711216381</v>
      </c>
      <c r="L11">
        <v>1553.909673644</v>
      </c>
      <c r="M11">
        <v>1561.9772183762</v>
      </c>
    </row>
    <row r="12" spans="1:13">
      <c r="A12" t="s">
        <v>1263</v>
      </c>
      <c r="B12">
        <v>1539.2784847494</v>
      </c>
      <c r="C12">
        <v>1547.1737902032</v>
      </c>
      <c r="D12">
        <v>1554.8973028812</v>
      </c>
      <c r="E12">
        <v>1562.3832617319</v>
      </c>
      <c r="F12">
        <v>1537.5991244561</v>
      </c>
      <c r="G12">
        <v>1545.4505462312</v>
      </c>
      <c r="H12">
        <v>1553.4298753709</v>
      </c>
      <c r="I12">
        <v>1561.8039455663</v>
      </c>
      <c r="J12">
        <v>1537.9238897244</v>
      </c>
      <c r="K12">
        <v>1545.9722886919</v>
      </c>
      <c r="L12">
        <v>1553.9104590504</v>
      </c>
      <c r="M12">
        <v>1561.9746377821</v>
      </c>
    </row>
    <row r="13" spans="1:13">
      <c r="A13" t="s">
        <v>1264</v>
      </c>
      <c r="B13">
        <v>1539.2800261216</v>
      </c>
      <c r="C13">
        <v>1547.1747629924</v>
      </c>
      <c r="D13">
        <v>1554.8959261934</v>
      </c>
      <c r="E13">
        <v>1562.3860436319</v>
      </c>
      <c r="F13">
        <v>1537.5997016798</v>
      </c>
      <c r="G13">
        <v>1545.4474368253</v>
      </c>
      <c r="H13">
        <v>1553.4296796204</v>
      </c>
      <c r="I13">
        <v>1561.8059300549</v>
      </c>
      <c r="J13">
        <v>1537.9258139911</v>
      </c>
      <c r="K13">
        <v>1545.9697607113</v>
      </c>
      <c r="L13">
        <v>1553.9086904468</v>
      </c>
      <c r="M13">
        <v>1561.9756312128</v>
      </c>
    </row>
    <row r="14" spans="1:13">
      <c r="A14" t="s">
        <v>1265</v>
      </c>
      <c r="B14">
        <v>1539.280604608</v>
      </c>
      <c r="C14">
        <v>1547.1730115919</v>
      </c>
      <c r="D14">
        <v>1554.8959261934</v>
      </c>
      <c r="E14">
        <v>1562.3840576688</v>
      </c>
      <c r="F14">
        <v>1537.598932675</v>
      </c>
      <c r="G14">
        <v>1545.449963098</v>
      </c>
      <c r="H14">
        <v>1553.4304645417</v>
      </c>
      <c r="I14">
        <v>1561.8037476997</v>
      </c>
      <c r="J14">
        <v>1537.9246590543</v>
      </c>
      <c r="K14">
        <v>1545.9724825674</v>
      </c>
      <c r="L14">
        <v>1553.9100673073</v>
      </c>
      <c r="M14">
        <v>1561.9762268838</v>
      </c>
    </row>
    <row r="15" spans="1:13">
      <c r="A15" t="s">
        <v>1266</v>
      </c>
      <c r="B15">
        <v>1539.2811830949</v>
      </c>
      <c r="C15">
        <v>1547.1730115919</v>
      </c>
      <c r="D15">
        <v>1554.8947456279</v>
      </c>
      <c r="E15">
        <v>1562.3840576688</v>
      </c>
      <c r="F15">
        <v>1537.5981636709</v>
      </c>
      <c r="G15">
        <v>1545.4480199567</v>
      </c>
      <c r="H15">
        <v>1553.4296796204</v>
      </c>
      <c r="I15">
        <v>1561.8031521603</v>
      </c>
      <c r="J15">
        <v>1537.9242734488</v>
      </c>
      <c r="K15">
        <v>1545.9703442369</v>
      </c>
      <c r="L15">
        <v>1553.9084945757</v>
      </c>
      <c r="M15">
        <v>1561.9746377821</v>
      </c>
    </row>
    <row r="16" spans="1:13">
      <c r="A16" t="s">
        <v>1267</v>
      </c>
      <c r="B16">
        <v>1539.2811830949</v>
      </c>
      <c r="C16">
        <v>1547.1735960262</v>
      </c>
      <c r="D16">
        <v>1554.8943533883</v>
      </c>
      <c r="E16">
        <v>1562.386639616</v>
      </c>
      <c r="F16">
        <v>1537.5983554518</v>
      </c>
      <c r="G16">
        <v>1545.4491862208</v>
      </c>
      <c r="H16">
        <v>1553.432427808</v>
      </c>
      <c r="I16">
        <v>1561.8057321878</v>
      </c>
      <c r="J16">
        <v>1537.9252365225</v>
      </c>
      <c r="K16">
        <v>1545.9703442369</v>
      </c>
      <c r="L16">
        <v>1553.909673644</v>
      </c>
      <c r="M16">
        <v>1561.9756312128</v>
      </c>
    </row>
    <row r="17" spans="1:13">
      <c r="A17" t="s">
        <v>1268</v>
      </c>
      <c r="B17">
        <v>1539.2794476356</v>
      </c>
      <c r="C17">
        <v>1547.1733999456</v>
      </c>
      <c r="D17">
        <v>1554.8963203566</v>
      </c>
      <c r="E17">
        <v>1562.3840576688</v>
      </c>
      <c r="F17">
        <v>1537.598932675</v>
      </c>
      <c r="G17">
        <v>1545.4474368253</v>
      </c>
      <c r="H17">
        <v>1553.42948387</v>
      </c>
      <c r="I17">
        <v>1561.8039455663</v>
      </c>
      <c r="J17">
        <v>1537.9246590543</v>
      </c>
      <c r="K17">
        <v>1545.9718990402</v>
      </c>
      <c r="L17">
        <v>1553.9100673073</v>
      </c>
      <c r="M17">
        <v>1561.9720571965</v>
      </c>
    </row>
    <row r="18" spans="1:13">
      <c r="A18" t="s">
        <v>1269</v>
      </c>
      <c r="B18">
        <v>1539.2800261216</v>
      </c>
      <c r="C18">
        <v>1547.1730115919</v>
      </c>
      <c r="D18">
        <v>1554.8935650642</v>
      </c>
      <c r="E18">
        <v>1562.3860436319</v>
      </c>
      <c r="F18">
        <v>1537.5995098986</v>
      </c>
      <c r="G18">
        <v>1545.4480199567</v>
      </c>
      <c r="H18">
        <v>1553.4304645417</v>
      </c>
      <c r="I18">
        <v>1561.8053345138</v>
      </c>
      <c r="J18">
        <v>1537.9260058537</v>
      </c>
      <c r="K18">
        <v>1545.9703442369</v>
      </c>
      <c r="L18">
        <v>1553.9082987046</v>
      </c>
      <c r="M18">
        <v>1561.9752334523</v>
      </c>
    </row>
    <row r="19" spans="1:13">
      <c r="A19" t="s">
        <v>1270</v>
      </c>
      <c r="B19">
        <v>1539.2777140644</v>
      </c>
      <c r="C19">
        <v>1547.1743746381</v>
      </c>
      <c r="D19">
        <v>1554.8951397905</v>
      </c>
      <c r="E19">
        <v>1562.3872336591</v>
      </c>
      <c r="F19">
        <v>1537.5983554518</v>
      </c>
      <c r="G19">
        <v>1545.4493799651</v>
      </c>
      <c r="H19">
        <v>1553.4322320569</v>
      </c>
      <c r="I19">
        <v>1561.8057321878</v>
      </c>
      <c r="J19">
        <v>1537.9261977164</v>
      </c>
      <c r="K19">
        <v>1545.9703442369</v>
      </c>
      <c r="L19">
        <v>1553.9104590504</v>
      </c>
      <c r="M19">
        <v>1561.9744398722</v>
      </c>
    </row>
    <row r="20" spans="1:13">
      <c r="A20" t="s">
        <v>1271</v>
      </c>
      <c r="B20">
        <v>1539.2807986932</v>
      </c>
      <c r="C20">
        <v>1547.1730115919</v>
      </c>
      <c r="D20">
        <v>1554.8931728252</v>
      </c>
      <c r="E20">
        <v>1562.386639616</v>
      </c>
      <c r="F20">
        <v>1537.598932675</v>
      </c>
      <c r="G20">
        <v>1545.449963098</v>
      </c>
      <c r="H20">
        <v>1553.4273229422</v>
      </c>
      <c r="I20">
        <v>1561.8035478932</v>
      </c>
      <c r="J20">
        <v>1537.9258139911</v>
      </c>
      <c r="K20">
        <v>1545.9707319871</v>
      </c>
      <c r="L20">
        <v>1553.9088882383</v>
      </c>
      <c r="M20">
        <v>1561.9726528647</v>
      </c>
    </row>
    <row r="21" spans="1:13">
      <c r="A21" t="s">
        <v>1272</v>
      </c>
      <c r="B21">
        <v>1539.280990894</v>
      </c>
      <c r="C21">
        <v>1547.1739843802</v>
      </c>
      <c r="D21">
        <v>1554.8939592262</v>
      </c>
      <c r="E21">
        <v>1562.3838577139</v>
      </c>
      <c r="F21">
        <v>1537.5975864484</v>
      </c>
      <c r="G21">
        <v>1545.4480199567</v>
      </c>
      <c r="H21">
        <v>1553.431053713</v>
      </c>
      <c r="I21">
        <v>1561.8045411063</v>
      </c>
      <c r="J21">
        <v>1537.9256202475</v>
      </c>
      <c r="K21">
        <v>1545.9728722194</v>
      </c>
      <c r="L21">
        <v>1553.9090841096</v>
      </c>
      <c r="M21">
        <v>1561.9766227045</v>
      </c>
    </row>
    <row r="22" spans="1:13">
      <c r="A22" t="s">
        <v>1273</v>
      </c>
      <c r="B22">
        <v>1539.2800261216</v>
      </c>
      <c r="C22">
        <v>1547.1739843802</v>
      </c>
      <c r="D22">
        <v>1554.8935650642</v>
      </c>
      <c r="E22">
        <v>1562.3840576688</v>
      </c>
      <c r="F22">
        <v>1537.598932675</v>
      </c>
      <c r="G22">
        <v>1545.4505462312</v>
      </c>
      <c r="H22">
        <v>1553.4320363059</v>
      </c>
      <c r="I22">
        <v>1561.804143433</v>
      </c>
      <c r="J22">
        <v>1537.9252365225</v>
      </c>
      <c r="K22">
        <v>1545.9715112894</v>
      </c>
      <c r="L22">
        <v>1553.9092799809</v>
      </c>
      <c r="M22">
        <v>1561.9754333027</v>
      </c>
    </row>
    <row r="23" spans="1:13">
      <c r="A23" t="s">
        <v>1274</v>
      </c>
      <c r="B23">
        <v>1539.2794476356</v>
      </c>
      <c r="C23">
        <v>1547.1718427246</v>
      </c>
      <c r="D23">
        <v>1554.8923864251</v>
      </c>
      <c r="E23">
        <v>1562.385247693</v>
      </c>
      <c r="F23">
        <v>1537.5995098986</v>
      </c>
      <c r="G23">
        <v>1545.4480199567</v>
      </c>
      <c r="H23">
        <v>1553.431053713</v>
      </c>
      <c r="I23">
        <v>1561.8035478932</v>
      </c>
      <c r="J23">
        <v>1537.9265833229</v>
      </c>
      <c r="K23">
        <v>1545.9691771861</v>
      </c>
      <c r="L23">
        <v>1553.9075133003</v>
      </c>
      <c r="M23">
        <v>1561.9760270332</v>
      </c>
    </row>
    <row r="24" spans="1:13">
      <c r="A24" t="s">
        <v>1275</v>
      </c>
      <c r="B24">
        <v>1539.2794476356</v>
      </c>
      <c r="C24">
        <v>1547.1733999456</v>
      </c>
      <c r="D24">
        <v>1554.8947456279</v>
      </c>
      <c r="E24">
        <v>1562.385247693</v>
      </c>
      <c r="F24">
        <v>1537.598932675</v>
      </c>
      <c r="G24">
        <v>1545.447241182</v>
      </c>
      <c r="H24">
        <v>1553.4290904502</v>
      </c>
      <c r="I24">
        <v>1561.8063277292</v>
      </c>
      <c r="J24">
        <v>1537.9240815866</v>
      </c>
      <c r="K24">
        <v>1545.9707319871</v>
      </c>
      <c r="L24">
        <v>1553.9086904468</v>
      </c>
      <c r="M24">
        <v>1561.9766227045</v>
      </c>
    </row>
    <row r="25" spans="1:13">
      <c r="A25" t="s">
        <v>1276</v>
      </c>
      <c r="B25">
        <v>1539.279833921</v>
      </c>
      <c r="C25">
        <v>1547.174180461</v>
      </c>
      <c r="D25">
        <v>1554.8957300733</v>
      </c>
      <c r="E25">
        <v>1562.3834616867</v>
      </c>
      <c r="F25">
        <v>1537.5975864484</v>
      </c>
      <c r="G25">
        <v>1545.4480199567</v>
      </c>
      <c r="H25">
        <v>1553.4302687911</v>
      </c>
      <c r="I25">
        <v>1561.8067234638</v>
      </c>
      <c r="J25">
        <v>1537.9246590543</v>
      </c>
      <c r="K25">
        <v>1545.9717051648</v>
      </c>
      <c r="L25">
        <v>1553.9086904468</v>
      </c>
      <c r="M25">
        <v>1561.9772183762</v>
      </c>
    </row>
    <row r="26" spans="1:13">
      <c r="A26" t="s">
        <v>1277</v>
      </c>
      <c r="B26">
        <v>1539.2804124073</v>
      </c>
      <c r="C26">
        <v>1547.1724271581</v>
      </c>
      <c r="D26">
        <v>1554.8931728252</v>
      </c>
      <c r="E26">
        <v>1562.3832617319</v>
      </c>
      <c r="F26">
        <v>1537.5970092262</v>
      </c>
      <c r="G26">
        <v>1545.4480199567</v>
      </c>
      <c r="H26">
        <v>1553.4318386357</v>
      </c>
      <c r="I26">
        <v>1561.802952354</v>
      </c>
      <c r="J26">
        <v>1537.9242734488</v>
      </c>
      <c r="K26">
        <v>1545.9707319871</v>
      </c>
      <c r="L26">
        <v>1553.9098695155</v>
      </c>
      <c r="M26">
        <v>1561.9770204657</v>
      </c>
    </row>
    <row r="27" spans="1:13">
      <c r="A27" t="s">
        <v>1278</v>
      </c>
      <c r="B27">
        <v>1539.280604608</v>
      </c>
      <c r="C27">
        <v>1547.1739843802</v>
      </c>
      <c r="D27">
        <v>1554.8935650642</v>
      </c>
      <c r="E27">
        <v>1562.3832617319</v>
      </c>
      <c r="F27">
        <v>1537.5995098986</v>
      </c>
      <c r="G27">
        <v>1545.4474368253</v>
      </c>
      <c r="H27">
        <v>1553.4290904502</v>
      </c>
      <c r="I27">
        <v>1561.8043412997</v>
      </c>
      <c r="J27">
        <v>1537.9261977164</v>
      </c>
      <c r="K27">
        <v>1545.968787536</v>
      </c>
      <c r="L27">
        <v>1553.9092799809</v>
      </c>
      <c r="M27">
        <v>1561.9756312128</v>
      </c>
    </row>
    <row r="28" spans="1:13">
      <c r="A28" t="s">
        <v>1279</v>
      </c>
      <c r="B28">
        <v>1539.2777140644</v>
      </c>
      <c r="C28">
        <v>1547.1722310777</v>
      </c>
      <c r="D28">
        <v>1554.8941553459</v>
      </c>
      <c r="E28">
        <v>1562.3846536513</v>
      </c>
      <c r="F28">
        <v>1537.5977782291</v>
      </c>
      <c r="G28">
        <v>1545.4486030885</v>
      </c>
      <c r="H28">
        <v>1553.431053713</v>
      </c>
      <c r="I28">
        <v>1561.8027544876</v>
      </c>
      <c r="J28">
        <v>1537.9265833229</v>
      </c>
      <c r="K28">
        <v>1545.9718990402</v>
      </c>
      <c r="L28">
        <v>1553.9114422498</v>
      </c>
      <c r="M28">
        <v>1561.9750355423</v>
      </c>
    </row>
    <row r="29" spans="1:13">
      <c r="A29" t="s">
        <v>1280</v>
      </c>
      <c r="B29">
        <v>1539.279833921</v>
      </c>
      <c r="C29">
        <v>1547.1724271581</v>
      </c>
      <c r="D29">
        <v>1554.8945495081</v>
      </c>
      <c r="E29">
        <v>1562.385247693</v>
      </c>
      <c r="F29">
        <v>1537.598740894</v>
      </c>
      <c r="G29">
        <v>1545.449767454</v>
      </c>
      <c r="H29">
        <v>1553.431053713</v>
      </c>
      <c r="I29">
        <v>1561.8045411063</v>
      </c>
      <c r="J29">
        <v>1537.925428385</v>
      </c>
      <c r="K29">
        <v>1545.9705381119</v>
      </c>
      <c r="L29">
        <v>1553.9086904468</v>
      </c>
      <c r="M29">
        <v>1561.9786076319</v>
      </c>
    </row>
    <row r="30" spans="1:13">
      <c r="A30" t="s">
        <v>1281</v>
      </c>
      <c r="B30">
        <v>1539.2807986932</v>
      </c>
      <c r="C30">
        <v>1547.1724271581</v>
      </c>
      <c r="D30">
        <v>1554.8939592262</v>
      </c>
      <c r="E30">
        <v>1562.3832617319</v>
      </c>
      <c r="F30">
        <v>1537.5975864484</v>
      </c>
      <c r="G30">
        <v>1545.449963098</v>
      </c>
      <c r="H30">
        <v>1553.4296796204</v>
      </c>
      <c r="I30">
        <v>1561.8025566213</v>
      </c>
      <c r="J30">
        <v>1537.9256202475</v>
      </c>
      <c r="K30">
        <v>1545.9713155134</v>
      </c>
      <c r="L30">
        <v>1553.9100673073</v>
      </c>
      <c r="M30">
        <v>1561.9746377821</v>
      </c>
    </row>
    <row r="31" spans="1:13">
      <c r="A31" t="s">
        <v>1282</v>
      </c>
      <c r="B31">
        <v>1539.2800261216</v>
      </c>
      <c r="C31">
        <v>1547.1737902032</v>
      </c>
      <c r="D31">
        <v>1554.8935650642</v>
      </c>
      <c r="E31">
        <v>1562.386639616</v>
      </c>
      <c r="F31">
        <v>1537.5983554518</v>
      </c>
      <c r="G31">
        <v>1545.4503505871</v>
      </c>
      <c r="H31">
        <v>1553.4302687911</v>
      </c>
      <c r="I31">
        <v>1561.8031521603</v>
      </c>
      <c r="J31">
        <v>1537.9252365225</v>
      </c>
      <c r="K31">
        <v>1545.9713155134</v>
      </c>
      <c r="L31">
        <v>1553.9100673073</v>
      </c>
      <c r="M31">
        <v>1561.9740421123</v>
      </c>
    </row>
    <row r="32" spans="1:13">
      <c r="A32" t="s">
        <v>1283</v>
      </c>
      <c r="B32">
        <v>1539.279833921</v>
      </c>
      <c r="C32">
        <v>1547.1751532507</v>
      </c>
      <c r="D32">
        <v>1554.8947456279</v>
      </c>
      <c r="E32">
        <v>1562.3872336591</v>
      </c>
      <c r="F32">
        <v>1537.5975864484</v>
      </c>
      <c r="G32">
        <v>1545.4480199567</v>
      </c>
      <c r="H32">
        <v>1553.4296796204</v>
      </c>
      <c r="I32">
        <v>1561.80493684</v>
      </c>
      <c r="J32">
        <v>1537.9260058537</v>
      </c>
      <c r="K32">
        <v>1545.9707319871</v>
      </c>
      <c r="L32">
        <v>1553.9106549221</v>
      </c>
      <c r="M32">
        <v>1561.9780138994</v>
      </c>
    </row>
    <row r="33" spans="1:13">
      <c r="A33" t="s">
        <v>1284</v>
      </c>
      <c r="B33">
        <v>1539.2796417204</v>
      </c>
      <c r="C33">
        <v>1547.1737902032</v>
      </c>
      <c r="D33">
        <v>1554.8955320305</v>
      </c>
      <c r="E33">
        <v>1562.3840576688</v>
      </c>
      <c r="F33">
        <v>1537.5995098986</v>
      </c>
      <c r="G33">
        <v>1545.4480199567</v>
      </c>
      <c r="H33">
        <v>1553.4296796204</v>
      </c>
      <c r="I33">
        <v>1561.8047389732</v>
      </c>
      <c r="J33">
        <v>1537.925042779</v>
      </c>
      <c r="K33">
        <v>1545.9707319871</v>
      </c>
      <c r="L33">
        <v>1553.9094777726</v>
      </c>
      <c r="M33">
        <v>1561.9746377821</v>
      </c>
    </row>
    <row r="34" spans="1:13">
      <c r="A34" t="s">
        <v>1285</v>
      </c>
      <c r="B34">
        <v>1539.280990894</v>
      </c>
      <c r="C34">
        <v>1547.1755435092</v>
      </c>
      <c r="D34">
        <v>1554.8957300733</v>
      </c>
      <c r="E34">
        <v>1562.385247693</v>
      </c>
      <c r="F34">
        <v>1537.5983554518</v>
      </c>
      <c r="G34">
        <v>1545.449963098</v>
      </c>
      <c r="H34">
        <v>1553.4322320569</v>
      </c>
      <c r="I34">
        <v>1561.804143433</v>
      </c>
      <c r="J34">
        <v>1537.9252365225</v>
      </c>
      <c r="K34">
        <v>1545.9715112894</v>
      </c>
      <c r="L34">
        <v>1553.9094777726</v>
      </c>
      <c r="M34">
        <v>1561.9756312128</v>
      </c>
    </row>
    <row r="35" spans="1:13">
      <c r="A35" t="s">
        <v>1286</v>
      </c>
      <c r="B35">
        <v>1539.279833921</v>
      </c>
      <c r="C35">
        <v>1547.1747629924</v>
      </c>
      <c r="D35">
        <v>1554.8971067607</v>
      </c>
      <c r="E35">
        <v>1562.385247693</v>
      </c>
      <c r="F35">
        <v>1537.5981636709</v>
      </c>
      <c r="G35">
        <v>1545.4493799651</v>
      </c>
      <c r="H35">
        <v>1553.4318386357</v>
      </c>
      <c r="I35">
        <v>1561.80493684</v>
      </c>
      <c r="J35">
        <v>1537.9256202475</v>
      </c>
      <c r="K35">
        <v>1545.9699545862</v>
      </c>
      <c r="L35">
        <v>1553.9082987046</v>
      </c>
      <c r="M35">
        <v>1561.9754333027</v>
      </c>
    </row>
    <row r="36" spans="1:13">
      <c r="A36" t="s">
        <v>1287</v>
      </c>
      <c r="B36">
        <v>1539.2807986932</v>
      </c>
      <c r="C36">
        <v>1547.1726213347</v>
      </c>
      <c r="D36">
        <v>1554.8969106403</v>
      </c>
      <c r="E36">
        <v>1562.3858436764</v>
      </c>
      <c r="F36">
        <v>1537.5991244561</v>
      </c>
      <c r="G36">
        <v>1545.449963098</v>
      </c>
      <c r="H36">
        <v>1553.4316428847</v>
      </c>
      <c r="I36">
        <v>1561.8051366468</v>
      </c>
      <c r="J36">
        <v>1537.9248509166</v>
      </c>
      <c r="K36">
        <v>1545.9705381119</v>
      </c>
      <c r="L36">
        <v>1553.9084945757</v>
      </c>
      <c r="M36">
        <v>1561.9760270332</v>
      </c>
    </row>
    <row r="37" spans="1:13">
      <c r="A37" t="s">
        <v>1288</v>
      </c>
      <c r="B37">
        <v>1539.2796417204</v>
      </c>
      <c r="C37">
        <v>1547.174180461</v>
      </c>
      <c r="D37">
        <v>1554.8955320305</v>
      </c>
      <c r="E37">
        <v>1562.3840576688</v>
      </c>
      <c r="F37">
        <v>1537.5983554518</v>
      </c>
      <c r="G37">
        <v>1545.4480199567</v>
      </c>
      <c r="H37">
        <v>1553.4304645417</v>
      </c>
      <c r="I37">
        <v>1561.80493684</v>
      </c>
      <c r="J37">
        <v>1537.9233122573</v>
      </c>
      <c r="K37">
        <v>1545.9703442369</v>
      </c>
      <c r="L37">
        <v>1553.9079050422</v>
      </c>
      <c r="M37">
        <v>1561.9764247941</v>
      </c>
    </row>
    <row r="38" spans="1:13">
      <c r="A38" t="s">
        <v>1289</v>
      </c>
      <c r="B38">
        <v>1539.2792554351</v>
      </c>
      <c r="C38">
        <v>1547.1735960262</v>
      </c>
      <c r="D38">
        <v>1554.8941553459</v>
      </c>
      <c r="E38">
        <v>1562.3860436319</v>
      </c>
      <c r="F38">
        <v>1537.600664347</v>
      </c>
      <c r="G38">
        <v>1545.4474368253</v>
      </c>
      <c r="H38">
        <v>1553.4302687911</v>
      </c>
      <c r="I38">
        <v>1561.8053345138</v>
      </c>
      <c r="J38">
        <v>1537.9256202475</v>
      </c>
      <c r="K38">
        <v>1545.9715112894</v>
      </c>
      <c r="L38">
        <v>1553.9100673073</v>
      </c>
      <c r="M38">
        <v>1561.9740421123</v>
      </c>
    </row>
    <row r="39" spans="1:13">
      <c r="A39" t="s">
        <v>1290</v>
      </c>
      <c r="B39">
        <v>1539.2788710343</v>
      </c>
      <c r="C39">
        <v>1547.1747629924</v>
      </c>
      <c r="D39">
        <v>1554.8939592262</v>
      </c>
      <c r="E39">
        <v>1562.3846536513</v>
      </c>
      <c r="F39">
        <v>1537.598932675</v>
      </c>
      <c r="G39">
        <v>1545.4493799651</v>
      </c>
      <c r="H39">
        <v>1553.4296796204</v>
      </c>
      <c r="I39">
        <v>1561.804143433</v>
      </c>
      <c r="J39">
        <v>1537.9236959813</v>
      </c>
      <c r="K39">
        <v>1545.9713155134</v>
      </c>
      <c r="L39">
        <v>1553.9098695155</v>
      </c>
      <c r="M39">
        <v>1561.9744398722</v>
      </c>
    </row>
    <row r="40" spans="1:13">
      <c r="A40" t="s">
        <v>1291</v>
      </c>
      <c r="B40">
        <v>1539.2788710343</v>
      </c>
      <c r="C40">
        <v>1547.1737902032</v>
      </c>
      <c r="D40">
        <v>1554.8949417478</v>
      </c>
      <c r="E40">
        <v>1562.3858436764</v>
      </c>
      <c r="F40">
        <v>1537.598932675</v>
      </c>
      <c r="G40">
        <v>1545.4486030885</v>
      </c>
      <c r="H40">
        <v>1553.4277163611</v>
      </c>
      <c r="I40">
        <v>1561.8035478932</v>
      </c>
      <c r="J40">
        <v>1537.9269670486</v>
      </c>
      <c r="K40">
        <v>1545.9711216381</v>
      </c>
      <c r="L40">
        <v>1553.9090841096</v>
      </c>
      <c r="M40">
        <v>1561.9762268838</v>
      </c>
    </row>
    <row r="41" spans="1:13">
      <c r="A41" t="s">
        <v>1292</v>
      </c>
      <c r="B41">
        <v>1539.2794476356</v>
      </c>
      <c r="C41">
        <v>1547.1755435092</v>
      </c>
      <c r="D41">
        <v>1554.8945495081</v>
      </c>
      <c r="E41">
        <v>1562.386639616</v>
      </c>
      <c r="F41">
        <v>1537.5977782291</v>
      </c>
      <c r="G41">
        <v>1545.4505462312</v>
      </c>
      <c r="H41">
        <v>1553.4318386357</v>
      </c>
      <c r="I41">
        <v>1561.8053345138</v>
      </c>
      <c r="J41">
        <v>1537.9233122573</v>
      </c>
      <c r="K41">
        <v>1545.9705381119</v>
      </c>
      <c r="L41">
        <v>1553.9112444577</v>
      </c>
      <c r="M41">
        <v>1561.9756312128</v>
      </c>
    </row>
    <row r="42" spans="1:13">
      <c r="A42" t="s">
        <v>1293</v>
      </c>
      <c r="B42">
        <v>1539.2792554351</v>
      </c>
      <c r="C42">
        <v>1547.1733999456</v>
      </c>
      <c r="D42">
        <v>1554.8957300733</v>
      </c>
      <c r="E42">
        <v>1562.3846536513</v>
      </c>
      <c r="F42">
        <v>1537.600278904</v>
      </c>
      <c r="G42">
        <v>1545.4493799651</v>
      </c>
      <c r="H42">
        <v>1553.4304645417</v>
      </c>
      <c r="I42">
        <v>1561.8045411063</v>
      </c>
      <c r="J42">
        <v>1537.9258139911</v>
      </c>
      <c r="K42">
        <v>1545.9707319871</v>
      </c>
      <c r="L42">
        <v>1553.9082987046</v>
      </c>
      <c r="M42">
        <v>1561.9756312128</v>
      </c>
    </row>
    <row r="43" spans="1:13">
      <c r="A43" t="s">
        <v>1294</v>
      </c>
      <c r="B43">
        <v>1539.2792554351</v>
      </c>
      <c r="C43">
        <v>1547.1724271581</v>
      </c>
      <c r="D43">
        <v>1554.8943533883</v>
      </c>
      <c r="E43">
        <v>1562.386639616</v>
      </c>
      <c r="F43">
        <v>1537.598932675</v>
      </c>
      <c r="G43">
        <v>1545.4486030885</v>
      </c>
      <c r="H43">
        <v>1553.4296796204</v>
      </c>
      <c r="I43">
        <v>1561.8033500267</v>
      </c>
      <c r="J43">
        <v>1537.9269670486</v>
      </c>
      <c r="K43">
        <v>1545.9722886919</v>
      </c>
      <c r="L43">
        <v>1553.9098695155</v>
      </c>
      <c r="M43">
        <v>1561.9750355423</v>
      </c>
    </row>
    <row r="44" spans="1:13">
      <c r="A44" t="s">
        <v>1295</v>
      </c>
      <c r="B44">
        <v>1539.2771355801</v>
      </c>
      <c r="C44">
        <v>1547.1728155115</v>
      </c>
      <c r="D44">
        <v>1554.8949417478</v>
      </c>
      <c r="E44">
        <v>1562.3832617319</v>
      </c>
      <c r="F44">
        <v>1537.5983554518</v>
      </c>
      <c r="G44">
        <v>1545.4480199567</v>
      </c>
      <c r="H44">
        <v>1553.4296796204</v>
      </c>
      <c r="I44">
        <v>1561.8033500267</v>
      </c>
      <c r="J44">
        <v>1537.924467192</v>
      </c>
      <c r="K44">
        <v>1545.9724825674</v>
      </c>
      <c r="L44">
        <v>1553.9094777726</v>
      </c>
      <c r="M44">
        <v>1561.9746377821</v>
      </c>
    </row>
    <row r="45" spans="1:13">
      <c r="A45" t="s">
        <v>1296</v>
      </c>
      <c r="B45">
        <v>1539.2792554351</v>
      </c>
      <c r="C45">
        <v>1547.1739843802</v>
      </c>
      <c r="D45">
        <v>1554.8935650642</v>
      </c>
      <c r="E45">
        <v>1562.386639616</v>
      </c>
      <c r="F45">
        <v>1537.600278904</v>
      </c>
      <c r="G45">
        <v>1545.4466599506</v>
      </c>
      <c r="H45">
        <v>1553.4302687911</v>
      </c>
      <c r="I45">
        <v>1561.8047389732</v>
      </c>
      <c r="J45">
        <v>1537.9256202475</v>
      </c>
      <c r="K45">
        <v>1545.9703442369</v>
      </c>
      <c r="L45">
        <v>1553.9086904468</v>
      </c>
      <c r="M45">
        <v>1561.9746377821</v>
      </c>
    </row>
    <row r="46" spans="1:13">
      <c r="A46" t="s">
        <v>1297</v>
      </c>
      <c r="B46">
        <v>1539.279833921</v>
      </c>
      <c r="C46">
        <v>1547.1733999456</v>
      </c>
      <c r="D46">
        <v>1554.8951397905</v>
      </c>
      <c r="E46">
        <v>1562.386639616</v>
      </c>
      <c r="F46">
        <v>1537.5997016798</v>
      </c>
      <c r="G46">
        <v>1545.4491862208</v>
      </c>
      <c r="H46">
        <v>1553.4304645417</v>
      </c>
      <c r="I46">
        <v>1561.8043412997</v>
      </c>
      <c r="J46">
        <v>1537.925042779</v>
      </c>
      <c r="K46">
        <v>1545.9709277629</v>
      </c>
      <c r="L46">
        <v>1553.9110485859</v>
      </c>
      <c r="M46">
        <v>1561.9744398722</v>
      </c>
    </row>
    <row r="47" spans="1:13">
      <c r="A47" t="s">
        <v>1298</v>
      </c>
      <c r="B47">
        <v>1539.2780984646</v>
      </c>
      <c r="C47">
        <v>1547.1712582917</v>
      </c>
      <c r="D47">
        <v>1554.8949417478</v>
      </c>
      <c r="E47">
        <v>1562.3860436319</v>
      </c>
      <c r="F47">
        <v>1537.5995098986</v>
      </c>
      <c r="G47">
        <v>1545.4486030885</v>
      </c>
      <c r="H47">
        <v>1553.4288946999</v>
      </c>
      <c r="I47">
        <v>1561.8055323808</v>
      </c>
      <c r="J47">
        <v>1537.9265833229</v>
      </c>
      <c r="K47">
        <v>1545.9703442369</v>
      </c>
      <c r="L47">
        <v>1553.9084945757</v>
      </c>
      <c r="M47">
        <v>1561.9740421123</v>
      </c>
    </row>
    <row r="48" spans="1:13">
      <c r="A48" t="s">
        <v>1299</v>
      </c>
      <c r="B48">
        <v>1539.280604608</v>
      </c>
      <c r="C48">
        <v>1547.1710641153</v>
      </c>
      <c r="D48">
        <v>1554.8955320305</v>
      </c>
      <c r="E48">
        <v>1562.3846536513</v>
      </c>
      <c r="F48">
        <v>1537.5997016798</v>
      </c>
      <c r="G48">
        <v>1545.4487968327</v>
      </c>
      <c r="H48">
        <v>1553.4316428847</v>
      </c>
      <c r="I48">
        <v>1561.8063277292</v>
      </c>
      <c r="J48">
        <v>1537.9256202475</v>
      </c>
      <c r="K48">
        <v>1545.9701484612</v>
      </c>
      <c r="L48">
        <v>1553.9090841096</v>
      </c>
      <c r="M48">
        <v>1561.9746377821</v>
      </c>
    </row>
    <row r="49" spans="1:13">
      <c r="A49" t="s">
        <v>1300</v>
      </c>
      <c r="B49">
        <v>1539.2794476356</v>
      </c>
      <c r="C49">
        <v>1547.1730115919</v>
      </c>
      <c r="D49">
        <v>1554.8947456279</v>
      </c>
      <c r="E49">
        <v>1562.3832617319</v>
      </c>
      <c r="F49">
        <v>1537.5979718901</v>
      </c>
      <c r="G49">
        <v>1545.4491862208</v>
      </c>
      <c r="H49">
        <v>1553.432427808</v>
      </c>
      <c r="I49">
        <v>1561.804143433</v>
      </c>
      <c r="J49">
        <v>1537.9261977164</v>
      </c>
      <c r="K49">
        <v>1545.9715112894</v>
      </c>
      <c r="L49">
        <v>1553.9104590504</v>
      </c>
      <c r="M49">
        <v>1561.9754333027</v>
      </c>
    </row>
    <row r="50" spans="1:13">
      <c r="A50" t="s">
        <v>1301</v>
      </c>
      <c r="B50">
        <v>1539.2804124073</v>
      </c>
      <c r="C50">
        <v>1547.1739843802</v>
      </c>
      <c r="D50">
        <v>1554.897697045</v>
      </c>
      <c r="E50">
        <v>1562.3872336591</v>
      </c>
      <c r="F50">
        <v>1537.598932675</v>
      </c>
      <c r="G50">
        <v>1545.4474368253</v>
      </c>
      <c r="H50">
        <v>1553.4296796204</v>
      </c>
      <c r="I50">
        <v>1561.8079145486</v>
      </c>
      <c r="J50">
        <v>1537.9256202475</v>
      </c>
      <c r="K50">
        <v>1545.9697607113</v>
      </c>
      <c r="L50">
        <v>1553.909673644</v>
      </c>
      <c r="M50">
        <v>1561.9770204657</v>
      </c>
    </row>
    <row r="51" spans="1:13">
      <c r="A51" t="s">
        <v>1302</v>
      </c>
      <c r="B51">
        <v>1539.2788710343</v>
      </c>
      <c r="C51">
        <v>1547.1743746381</v>
      </c>
      <c r="D51">
        <v>1554.8953359105</v>
      </c>
      <c r="E51">
        <v>1562.386639616</v>
      </c>
      <c r="F51">
        <v>1537.5983554518</v>
      </c>
      <c r="G51">
        <v>1545.4491862208</v>
      </c>
      <c r="H51">
        <v>1553.4296796204</v>
      </c>
      <c r="I51">
        <v>1561.80493684</v>
      </c>
      <c r="J51">
        <v>1537.9258139911</v>
      </c>
      <c r="K51">
        <v>1545.9711216381</v>
      </c>
      <c r="L51">
        <v>1553.9086904468</v>
      </c>
      <c r="M51">
        <v>1561.9780138994</v>
      </c>
    </row>
    <row r="52" spans="1:13">
      <c r="A52" t="s">
        <v>1303</v>
      </c>
      <c r="B52">
        <v>1539.2784847494</v>
      </c>
      <c r="C52">
        <v>1547.1730115919</v>
      </c>
      <c r="D52">
        <v>1554.8965164768</v>
      </c>
      <c r="E52">
        <v>1562.385247693</v>
      </c>
      <c r="F52">
        <v>1537.600278904</v>
      </c>
      <c r="G52">
        <v>1545.4513231098</v>
      </c>
      <c r="H52">
        <v>1553.4308579623</v>
      </c>
      <c r="I52">
        <v>1561.80493684</v>
      </c>
      <c r="J52">
        <v>1537.9246590543</v>
      </c>
      <c r="K52">
        <v>1545.9720929156</v>
      </c>
      <c r="L52">
        <v>1553.9082987046</v>
      </c>
      <c r="M52">
        <v>1561.9756312128</v>
      </c>
    </row>
    <row r="53" spans="1:13">
      <c r="A53" t="s">
        <v>1304</v>
      </c>
      <c r="B53">
        <v>1539.2786769496</v>
      </c>
      <c r="C53">
        <v>1547.1749590734</v>
      </c>
      <c r="D53">
        <v>1554.8941553459</v>
      </c>
      <c r="E53">
        <v>1562.3886255856</v>
      </c>
      <c r="F53">
        <v>1537.600278904</v>
      </c>
      <c r="G53">
        <v>1545.449963098</v>
      </c>
      <c r="H53">
        <v>1553.4316428847</v>
      </c>
      <c r="I53">
        <v>1561.8039455663</v>
      </c>
      <c r="J53">
        <v>1537.9279301257</v>
      </c>
      <c r="K53">
        <v>1545.9703442369</v>
      </c>
      <c r="L53">
        <v>1553.9077091712</v>
      </c>
      <c r="M53">
        <v>1561.9746377821</v>
      </c>
    </row>
    <row r="54" spans="1:13">
      <c r="A54" t="s">
        <v>1305</v>
      </c>
      <c r="B54">
        <v>1539.2819537834</v>
      </c>
      <c r="C54">
        <v>1547.1735960262</v>
      </c>
      <c r="D54">
        <v>1554.8939592262</v>
      </c>
      <c r="E54">
        <v>1562.3872336591</v>
      </c>
      <c r="F54">
        <v>1537.5981636709</v>
      </c>
      <c r="G54">
        <v>1545.4480199567</v>
      </c>
      <c r="H54">
        <v>1553.4304645417</v>
      </c>
      <c r="I54">
        <v>1561.8037476997</v>
      </c>
      <c r="J54">
        <v>1537.9256202475</v>
      </c>
      <c r="K54">
        <v>1545.9707319871</v>
      </c>
      <c r="L54">
        <v>1553.9098695155</v>
      </c>
      <c r="M54">
        <v>1561.9750355423</v>
      </c>
    </row>
    <row r="55" spans="1:13">
      <c r="A55" t="s">
        <v>1306</v>
      </c>
      <c r="B55">
        <v>1539.2769414959</v>
      </c>
      <c r="C55">
        <v>1547.1732057687</v>
      </c>
      <c r="D55">
        <v>1554.8974990017</v>
      </c>
      <c r="E55">
        <v>1562.3872336591</v>
      </c>
      <c r="F55">
        <v>1537.5995098986</v>
      </c>
      <c r="G55">
        <v>1545.449963098</v>
      </c>
      <c r="H55">
        <v>1553.4302687911</v>
      </c>
      <c r="I55">
        <v>1561.8037476997</v>
      </c>
      <c r="J55">
        <v>1537.9260058537</v>
      </c>
      <c r="K55">
        <v>1545.9717051648</v>
      </c>
      <c r="L55">
        <v>1553.9100673073</v>
      </c>
      <c r="M55">
        <v>1561.9782118102</v>
      </c>
    </row>
    <row r="56" spans="1:13">
      <c r="A56" t="s">
        <v>1307</v>
      </c>
      <c r="B56">
        <v>1539.2788710343</v>
      </c>
      <c r="C56">
        <v>1547.1749590734</v>
      </c>
      <c r="D56">
        <v>1554.8969106403</v>
      </c>
      <c r="E56">
        <v>1562.3860436319</v>
      </c>
      <c r="F56">
        <v>1537.5970092262</v>
      </c>
      <c r="G56">
        <v>1545.4505462312</v>
      </c>
      <c r="H56">
        <v>1553.4302687911</v>
      </c>
      <c r="I56">
        <v>1561.8047389732</v>
      </c>
      <c r="J56">
        <v>1537.9258139911</v>
      </c>
      <c r="K56">
        <v>1545.9720929156</v>
      </c>
      <c r="L56">
        <v>1553.9081009132</v>
      </c>
      <c r="M56">
        <v>1561.9766227045</v>
      </c>
    </row>
    <row r="57" spans="1:13">
      <c r="A57" t="s">
        <v>1308</v>
      </c>
      <c r="B57">
        <v>1539.2788710343</v>
      </c>
      <c r="C57">
        <v>1547.1732057687</v>
      </c>
      <c r="D57">
        <v>1554.8963203566</v>
      </c>
      <c r="E57">
        <v>1562.386639616</v>
      </c>
      <c r="F57">
        <v>1537.5981636709</v>
      </c>
      <c r="G57">
        <v>1545.4491862208</v>
      </c>
      <c r="H57">
        <v>1553.4290904502</v>
      </c>
      <c r="I57">
        <v>1561.8015634107</v>
      </c>
      <c r="J57">
        <v>1537.9252365225</v>
      </c>
      <c r="K57">
        <v>1545.9689833114</v>
      </c>
      <c r="L57">
        <v>1553.909673644</v>
      </c>
      <c r="M57">
        <v>1561.9744398722</v>
      </c>
    </row>
    <row r="58" spans="1:13">
      <c r="A58" t="s">
        <v>1309</v>
      </c>
      <c r="B58">
        <v>1539.2796417204</v>
      </c>
      <c r="C58">
        <v>1547.1755435092</v>
      </c>
      <c r="D58">
        <v>1554.8949417478</v>
      </c>
      <c r="E58">
        <v>1562.3860436319</v>
      </c>
      <c r="F58">
        <v>1537.5983554518</v>
      </c>
      <c r="G58">
        <v>1545.4478243132</v>
      </c>
      <c r="H58">
        <v>1553.4304645417</v>
      </c>
      <c r="I58">
        <v>1561.80493684</v>
      </c>
      <c r="J58">
        <v>1537.9269670486</v>
      </c>
      <c r="K58">
        <v>1545.9713155134</v>
      </c>
      <c r="L58">
        <v>1553.9104590504</v>
      </c>
      <c r="M58">
        <v>1561.9760270332</v>
      </c>
    </row>
    <row r="59" spans="1:13">
      <c r="A59" t="s">
        <v>1310</v>
      </c>
      <c r="B59">
        <v>1539.2815693812</v>
      </c>
      <c r="C59">
        <v>1547.1730115919</v>
      </c>
      <c r="D59">
        <v>1554.8961223136</v>
      </c>
      <c r="E59">
        <v>1562.3846536513</v>
      </c>
      <c r="F59">
        <v>1537.5995098986</v>
      </c>
      <c r="G59">
        <v>1545.4486030885</v>
      </c>
      <c r="H59">
        <v>1553.4290904502</v>
      </c>
      <c r="I59">
        <v>1561.8045411063</v>
      </c>
      <c r="J59">
        <v>1537.9246590543</v>
      </c>
      <c r="K59">
        <v>1545.9701484612</v>
      </c>
      <c r="L59">
        <v>1553.9081009132</v>
      </c>
      <c r="M59">
        <v>1561.9746377821</v>
      </c>
    </row>
    <row r="60" spans="1:13">
      <c r="A60" t="s">
        <v>1311</v>
      </c>
      <c r="B60">
        <v>1539.2786769496</v>
      </c>
      <c r="C60">
        <v>1547.174180461</v>
      </c>
      <c r="D60">
        <v>1554.8969106403</v>
      </c>
      <c r="E60">
        <v>1562.3872336591</v>
      </c>
      <c r="F60">
        <v>1537.5997016798</v>
      </c>
      <c r="G60">
        <v>1545.4480199567</v>
      </c>
      <c r="H60">
        <v>1553.4304645417</v>
      </c>
      <c r="I60">
        <v>1561.802952354</v>
      </c>
      <c r="J60">
        <v>1537.9258139911</v>
      </c>
      <c r="K60">
        <v>1545.9717051648</v>
      </c>
      <c r="L60">
        <v>1553.9084945757</v>
      </c>
      <c r="M60">
        <v>1561.9744398722</v>
      </c>
    </row>
    <row r="61" spans="1:13">
      <c r="A61" t="s">
        <v>1312</v>
      </c>
      <c r="B61">
        <v>1539.2788710343</v>
      </c>
      <c r="C61">
        <v>1547.1745688152</v>
      </c>
      <c r="D61">
        <v>1554.8959261934</v>
      </c>
      <c r="E61">
        <v>1562.3858436764</v>
      </c>
      <c r="F61">
        <v>1537.6000871226</v>
      </c>
      <c r="G61">
        <v>1545.4486030885</v>
      </c>
      <c r="H61">
        <v>1553.432427808</v>
      </c>
      <c r="I61">
        <v>1561.8025566213</v>
      </c>
      <c r="J61">
        <v>1537.9263914601</v>
      </c>
      <c r="K61">
        <v>1545.9720929156</v>
      </c>
      <c r="L61">
        <v>1553.909673644</v>
      </c>
      <c r="M61">
        <v>1561.9770204657</v>
      </c>
    </row>
    <row r="62" spans="1:13">
      <c r="A62" t="s">
        <v>1313</v>
      </c>
      <c r="B62">
        <v>1539.2786769496</v>
      </c>
      <c r="C62">
        <v>1547.1749590734</v>
      </c>
      <c r="D62">
        <v>1554.8953359105</v>
      </c>
      <c r="E62">
        <v>1562.385247693</v>
      </c>
      <c r="F62">
        <v>1537.598740894</v>
      </c>
      <c r="G62">
        <v>1545.4480199567</v>
      </c>
      <c r="H62">
        <v>1553.4308579623</v>
      </c>
      <c r="I62">
        <v>1561.8045411063</v>
      </c>
      <c r="J62">
        <v>1537.9236959813</v>
      </c>
      <c r="K62">
        <v>1545.9701484612</v>
      </c>
      <c r="L62">
        <v>1553.9073155091</v>
      </c>
      <c r="M62">
        <v>1561.9762268838</v>
      </c>
    </row>
    <row r="63" spans="1:13">
      <c r="A63" t="s">
        <v>1314</v>
      </c>
      <c r="B63">
        <v>1539.2804124073</v>
      </c>
      <c r="C63">
        <v>1547.1749590734</v>
      </c>
      <c r="D63">
        <v>1554.8953359105</v>
      </c>
      <c r="E63">
        <v>1562.385247693</v>
      </c>
      <c r="F63">
        <v>1537.5983554518</v>
      </c>
      <c r="G63">
        <v>1545.4474368253</v>
      </c>
      <c r="H63">
        <v>1553.4288946999</v>
      </c>
      <c r="I63">
        <v>1561.8053345138</v>
      </c>
      <c r="J63">
        <v>1537.924467192</v>
      </c>
      <c r="K63">
        <v>1545.9705381119</v>
      </c>
      <c r="L63">
        <v>1553.9098695155</v>
      </c>
      <c r="M63">
        <v>1561.9750355423</v>
      </c>
    </row>
    <row r="64" spans="1:13">
      <c r="A64" t="s">
        <v>1315</v>
      </c>
      <c r="B64">
        <v>1539.2792554351</v>
      </c>
      <c r="C64">
        <v>1547.1724271581</v>
      </c>
      <c r="D64">
        <v>1554.8939592262</v>
      </c>
      <c r="E64">
        <v>1562.385247693</v>
      </c>
      <c r="F64">
        <v>1537.5975864484</v>
      </c>
      <c r="G64">
        <v>1545.4487968327</v>
      </c>
      <c r="H64">
        <v>1553.4304645417</v>
      </c>
      <c r="I64">
        <v>1561.8039455663</v>
      </c>
      <c r="J64">
        <v>1537.9260058537</v>
      </c>
      <c r="K64">
        <v>1545.9711216381</v>
      </c>
      <c r="L64">
        <v>1553.9100673073</v>
      </c>
      <c r="M64">
        <v>1561.9750355423</v>
      </c>
    </row>
    <row r="65" spans="1:13">
      <c r="A65" t="s">
        <v>1316</v>
      </c>
      <c r="B65">
        <v>1539.279833921</v>
      </c>
      <c r="C65">
        <v>1547.1728155115</v>
      </c>
      <c r="D65">
        <v>1554.8949417478</v>
      </c>
      <c r="E65">
        <v>1562.3860436319</v>
      </c>
      <c r="F65">
        <v>1537.5977782291</v>
      </c>
      <c r="G65">
        <v>1545.4466599506</v>
      </c>
      <c r="H65">
        <v>1553.4296796204</v>
      </c>
      <c r="I65">
        <v>1561.804143433</v>
      </c>
      <c r="J65">
        <v>1537.9258139911</v>
      </c>
      <c r="K65">
        <v>1545.9703442369</v>
      </c>
      <c r="L65">
        <v>1553.9094777726</v>
      </c>
      <c r="M65">
        <v>1561.9772183762</v>
      </c>
    </row>
    <row r="66" spans="1:13">
      <c r="A66" t="s">
        <v>1317</v>
      </c>
      <c r="B66">
        <v>1539.2804124073</v>
      </c>
      <c r="C66">
        <v>1547.1724271581</v>
      </c>
      <c r="D66">
        <v>1554.8941553459</v>
      </c>
      <c r="E66">
        <v>1562.385247693</v>
      </c>
      <c r="F66">
        <v>1537.5977782291</v>
      </c>
      <c r="G66">
        <v>1545.4480199567</v>
      </c>
      <c r="H66">
        <v>1553.431053713</v>
      </c>
      <c r="I66">
        <v>1561.8039455663</v>
      </c>
      <c r="J66">
        <v>1537.9248509166</v>
      </c>
      <c r="K66">
        <v>1545.9701484612</v>
      </c>
      <c r="L66">
        <v>1553.9098695155</v>
      </c>
      <c r="M66">
        <v>1561.9750355423</v>
      </c>
    </row>
    <row r="67" spans="1:13">
      <c r="A67" t="s">
        <v>1318</v>
      </c>
      <c r="B67">
        <v>1539.2786769496</v>
      </c>
      <c r="C67">
        <v>1547.1733999456</v>
      </c>
      <c r="D67">
        <v>1554.8941553459</v>
      </c>
      <c r="E67">
        <v>1562.3860436319</v>
      </c>
      <c r="F67">
        <v>1537.5977782291</v>
      </c>
      <c r="G67">
        <v>1545.451129365</v>
      </c>
      <c r="H67">
        <v>1553.4316428847</v>
      </c>
      <c r="I67">
        <v>1561.8033500267</v>
      </c>
      <c r="J67">
        <v>1537.9252365225</v>
      </c>
      <c r="K67">
        <v>1545.9711216381</v>
      </c>
      <c r="L67">
        <v>1553.9090841096</v>
      </c>
      <c r="M67">
        <v>1561.9764247941</v>
      </c>
    </row>
    <row r="68" spans="1:13">
      <c r="A68" t="s">
        <v>1319</v>
      </c>
      <c r="B68">
        <v>1539.2811830949</v>
      </c>
      <c r="C68">
        <v>1547.1739843802</v>
      </c>
      <c r="D68">
        <v>1554.8937631065</v>
      </c>
      <c r="E68">
        <v>1562.386639616</v>
      </c>
      <c r="F68">
        <v>1537.5991244561</v>
      </c>
      <c r="G68">
        <v>1545.4474368253</v>
      </c>
      <c r="H68">
        <v>1553.431053713</v>
      </c>
      <c r="I68">
        <v>1561.80493684</v>
      </c>
      <c r="J68">
        <v>1537.9261977164</v>
      </c>
      <c r="K68">
        <v>1545.9707319871</v>
      </c>
      <c r="L68">
        <v>1553.9077091712</v>
      </c>
      <c r="M68">
        <v>1561.9756312128</v>
      </c>
    </row>
    <row r="69" spans="1:13">
      <c r="A69" t="s">
        <v>1320</v>
      </c>
      <c r="B69">
        <v>1539.2792554351</v>
      </c>
      <c r="C69">
        <v>1547.1732057687</v>
      </c>
      <c r="D69">
        <v>1554.8931728252</v>
      </c>
      <c r="E69">
        <v>1562.385247693</v>
      </c>
      <c r="F69">
        <v>1537.5964320045</v>
      </c>
      <c r="G69">
        <v>1545.4493799651</v>
      </c>
      <c r="H69">
        <v>1553.4304645417</v>
      </c>
      <c r="I69">
        <v>1561.8053345138</v>
      </c>
      <c r="J69">
        <v>1537.9248509166</v>
      </c>
      <c r="K69">
        <v>1545.9707319871</v>
      </c>
      <c r="L69">
        <v>1553.9084945757</v>
      </c>
      <c r="M69">
        <v>1561.9772183762</v>
      </c>
    </row>
    <row r="70" spans="1:13">
      <c r="A70" t="s">
        <v>1321</v>
      </c>
      <c r="B70">
        <v>1539.2802202066</v>
      </c>
      <c r="C70">
        <v>1547.1759318641</v>
      </c>
      <c r="D70">
        <v>1554.8943533883</v>
      </c>
      <c r="E70">
        <v>1562.3826657505</v>
      </c>
      <c r="F70">
        <v>1537.5997016798</v>
      </c>
      <c r="G70">
        <v>1545.4486030885</v>
      </c>
      <c r="H70">
        <v>1553.4316428847</v>
      </c>
      <c r="I70">
        <v>1561.8047389732</v>
      </c>
      <c r="J70">
        <v>1537.9261977164</v>
      </c>
      <c r="K70">
        <v>1545.9715112894</v>
      </c>
      <c r="L70">
        <v>1553.9104590504</v>
      </c>
      <c r="M70">
        <v>1561.9760270332</v>
      </c>
    </row>
    <row r="71" spans="1:13">
      <c r="A71" t="s">
        <v>1322</v>
      </c>
      <c r="B71">
        <v>1539.2786769496</v>
      </c>
      <c r="C71">
        <v>1547.1732057687</v>
      </c>
      <c r="D71">
        <v>1554.8949417478</v>
      </c>
      <c r="E71">
        <v>1562.3826657505</v>
      </c>
      <c r="F71">
        <v>1537.5983554518</v>
      </c>
      <c r="G71">
        <v>1545.4491862208</v>
      </c>
      <c r="H71">
        <v>1553.4304645417</v>
      </c>
      <c r="I71">
        <v>1561.8063277292</v>
      </c>
      <c r="J71">
        <v>1537.9256202475</v>
      </c>
      <c r="K71">
        <v>1545.9713155134</v>
      </c>
      <c r="L71">
        <v>1553.9090841096</v>
      </c>
      <c r="M71">
        <v>1561.9754333027</v>
      </c>
    </row>
    <row r="72" spans="1:13">
      <c r="A72" t="s">
        <v>1323</v>
      </c>
      <c r="B72">
        <v>1539.2790632347</v>
      </c>
      <c r="C72">
        <v>1547.1753474281</v>
      </c>
      <c r="D72">
        <v>1554.8967125972</v>
      </c>
      <c r="E72">
        <v>1562.386639616</v>
      </c>
      <c r="F72">
        <v>1537.5975864484</v>
      </c>
      <c r="G72">
        <v>1545.449963098</v>
      </c>
      <c r="H72">
        <v>1553.4290904502</v>
      </c>
      <c r="I72">
        <v>1561.8053345138</v>
      </c>
      <c r="J72">
        <v>1537.9252365225</v>
      </c>
      <c r="K72">
        <v>1545.9715112894</v>
      </c>
      <c r="L72">
        <v>1553.9088882383</v>
      </c>
      <c r="M72">
        <v>1561.9762268838</v>
      </c>
    </row>
    <row r="73" spans="1:13">
      <c r="A73" t="s">
        <v>1324</v>
      </c>
      <c r="B73">
        <v>1539.2779062645</v>
      </c>
      <c r="C73">
        <v>1547.1747629924</v>
      </c>
      <c r="D73">
        <v>1554.8959261934</v>
      </c>
      <c r="E73">
        <v>1562.3872336591</v>
      </c>
      <c r="F73">
        <v>1537.5995098986</v>
      </c>
      <c r="G73">
        <v>1545.4487968327</v>
      </c>
      <c r="H73">
        <v>1553.431053713</v>
      </c>
      <c r="I73">
        <v>1561.8047389732</v>
      </c>
      <c r="J73">
        <v>1537.9252365225</v>
      </c>
      <c r="K73">
        <v>1545.9730660951</v>
      </c>
      <c r="L73">
        <v>1553.9071196383</v>
      </c>
      <c r="M73">
        <v>1561.9766227045</v>
      </c>
    </row>
    <row r="74" spans="1:13">
      <c r="A74" t="s">
        <v>1325</v>
      </c>
      <c r="B74">
        <v>1539.2802202066</v>
      </c>
      <c r="C74">
        <v>1547.1708680354</v>
      </c>
      <c r="D74">
        <v>1554.8931728252</v>
      </c>
      <c r="E74">
        <v>1562.386639616</v>
      </c>
      <c r="F74">
        <v>1537.5995098986</v>
      </c>
      <c r="G74">
        <v>1545.4486030885</v>
      </c>
      <c r="H74">
        <v>1553.431053713</v>
      </c>
      <c r="I74">
        <v>1561.8037476997</v>
      </c>
      <c r="J74">
        <v>1537.9256202475</v>
      </c>
      <c r="K74">
        <v>1545.9705381119</v>
      </c>
      <c r="L74">
        <v>1553.9110485859</v>
      </c>
      <c r="M74">
        <v>1561.9760270332</v>
      </c>
    </row>
    <row r="75" spans="1:13">
      <c r="A75" t="s">
        <v>1326</v>
      </c>
      <c r="B75">
        <v>1539.2794476356</v>
      </c>
      <c r="C75">
        <v>1547.1735960262</v>
      </c>
      <c r="D75">
        <v>1554.8951397905</v>
      </c>
      <c r="E75">
        <v>1562.385247693</v>
      </c>
      <c r="F75">
        <v>1537.5983554518</v>
      </c>
      <c r="G75">
        <v>1545.4480199567</v>
      </c>
      <c r="H75">
        <v>1553.431053713</v>
      </c>
      <c r="I75">
        <v>1561.8085100916</v>
      </c>
      <c r="J75">
        <v>1537.9260058537</v>
      </c>
      <c r="K75">
        <v>1545.9705381119</v>
      </c>
      <c r="L75">
        <v>1553.909673644</v>
      </c>
      <c r="M75">
        <v>1561.9786076319</v>
      </c>
    </row>
    <row r="76" spans="1:13">
      <c r="A76" t="s">
        <v>1327</v>
      </c>
      <c r="B76">
        <v>1539.2782925491</v>
      </c>
      <c r="C76">
        <v>1547.1730115919</v>
      </c>
      <c r="D76">
        <v>1554.8921883831</v>
      </c>
      <c r="E76">
        <v>1562.3832617319</v>
      </c>
      <c r="F76">
        <v>1537.5977782291</v>
      </c>
      <c r="G76">
        <v>1545.4486030885</v>
      </c>
      <c r="H76">
        <v>1553.4316428847</v>
      </c>
      <c r="I76">
        <v>1561.8055323808</v>
      </c>
      <c r="J76">
        <v>1537.9263914601</v>
      </c>
      <c r="K76">
        <v>1545.9709277629</v>
      </c>
      <c r="L76">
        <v>1553.909673644</v>
      </c>
      <c r="M76">
        <v>1561.9760270332</v>
      </c>
    </row>
    <row r="77" spans="1:13">
      <c r="A77" t="s">
        <v>1328</v>
      </c>
      <c r="B77">
        <v>1539.2800261216</v>
      </c>
      <c r="C77">
        <v>1547.1714524681</v>
      </c>
      <c r="D77">
        <v>1554.8961223136</v>
      </c>
      <c r="E77">
        <v>1562.385247693</v>
      </c>
      <c r="F77">
        <v>1537.5995098986</v>
      </c>
      <c r="G77">
        <v>1545.4505462312</v>
      </c>
      <c r="H77">
        <v>1553.4304645417</v>
      </c>
      <c r="I77">
        <v>1561.8055323808</v>
      </c>
      <c r="J77">
        <v>1537.925042779</v>
      </c>
      <c r="K77">
        <v>1545.9707319871</v>
      </c>
      <c r="L77">
        <v>1553.9081009132</v>
      </c>
      <c r="M77">
        <v>1561.9744398722</v>
      </c>
    </row>
    <row r="78" spans="1:13">
      <c r="A78" t="s">
        <v>1329</v>
      </c>
      <c r="B78">
        <v>1539.2788710343</v>
      </c>
      <c r="C78">
        <v>1547.1749590734</v>
      </c>
      <c r="D78">
        <v>1554.8939592262</v>
      </c>
      <c r="E78">
        <v>1562.3834616867</v>
      </c>
      <c r="F78">
        <v>1537.598932675</v>
      </c>
      <c r="G78">
        <v>1545.4491862208</v>
      </c>
      <c r="H78">
        <v>1553.4296796204</v>
      </c>
      <c r="I78">
        <v>1561.8051366468</v>
      </c>
      <c r="J78">
        <v>1537.9252365225</v>
      </c>
      <c r="K78">
        <v>1545.9715112894</v>
      </c>
      <c r="L78">
        <v>1553.9088882383</v>
      </c>
      <c r="M78">
        <v>1561.9740421123</v>
      </c>
    </row>
    <row r="79" spans="1:13">
      <c r="A79" t="s">
        <v>1330</v>
      </c>
      <c r="B79">
        <v>1539.2804124073</v>
      </c>
      <c r="C79">
        <v>1547.1714524681</v>
      </c>
      <c r="D79">
        <v>1554.8947456279</v>
      </c>
      <c r="E79">
        <v>1562.3840576688</v>
      </c>
      <c r="F79">
        <v>1537.5995098986</v>
      </c>
      <c r="G79">
        <v>1545.4493799651</v>
      </c>
      <c r="H79">
        <v>1553.4290904502</v>
      </c>
      <c r="I79">
        <v>1561.8039455663</v>
      </c>
      <c r="J79">
        <v>1537.9246590543</v>
      </c>
      <c r="K79">
        <v>1545.9715112894</v>
      </c>
      <c r="L79">
        <v>1553.9086904468</v>
      </c>
      <c r="M79">
        <v>1561.9726528647</v>
      </c>
    </row>
    <row r="80" spans="1:13">
      <c r="A80" t="s">
        <v>1331</v>
      </c>
      <c r="B80">
        <v>1539.2794476356</v>
      </c>
      <c r="C80">
        <v>1547.1747629924</v>
      </c>
      <c r="D80">
        <v>1554.8945495081</v>
      </c>
      <c r="E80">
        <v>1562.3872336591</v>
      </c>
      <c r="F80">
        <v>1537.598932675</v>
      </c>
      <c r="G80">
        <v>1545.4486030885</v>
      </c>
      <c r="H80">
        <v>1553.4302687911</v>
      </c>
      <c r="I80">
        <v>1561.8067234638</v>
      </c>
      <c r="J80">
        <v>1537.9238897244</v>
      </c>
      <c r="K80">
        <v>1545.9707319871</v>
      </c>
      <c r="L80">
        <v>1553.9090841096</v>
      </c>
      <c r="M80">
        <v>1561.9754333027</v>
      </c>
    </row>
    <row r="81" spans="1:13">
      <c r="A81" t="s">
        <v>1332</v>
      </c>
      <c r="B81">
        <v>1539.2780984646</v>
      </c>
      <c r="C81">
        <v>1547.1733999456</v>
      </c>
      <c r="D81">
        <v>1554.8949417478</v>
      </c>
      <c r="E81">
        <v>1562.3846536513</v>
      </c>
      <c r="F81">
        <v>1537.5970092262</v>
      </c>
      <c r="G81">
        <v>1545.4486030885</v>
      </c>
      <c r="H81">
        <v>1553.4285012804</v>
      </c>
      <c r="I81">
        <v>1561.8059300549</v>
      </c>
      <c r="J81">
        <v>1537.9236959813</v>
      </c>
      <c r="K81">
        <v>1545.9705381119</v>
      </c>
      <c r="L81">
        <v>1553.9086904468</v>
      </c>
      <c r="M81">
        <v>1561.9766227045</v>
      </c>
    </row>
    <row r="82" spans="1:13">
      <c r="A82" t="s">
        <v>1333</v>
      </c>
      <c r="B82">
        <v>1539.2782925491</v>
      </c>
      <c r="C82">
        <v>1547.174180461</v>
      </c>
      <c r="D82">
        <v>1554.8955320305</v>
      </c>
      <c r="E82">
        <v>1562.3864396603</v>
      </c>
      <c r="F82">
        <v>1537.5995098986</v>
      </c>
      <c r="G82">
        <v>1545.4486030885</v>
      </c>
      <c r="H82">
        <v>1553.4292862005</v>
      </c>
      <c r="I82">
        <v>1561.8055323808</v>
      </c>
      <c r="J82">
        <v>1537.9260058537</v>
      </c>
      <c r="K82">
        <v>1545.9718990402</v>
      </c>
      <c r="L82">
        <v>1553.9104590504</v>
      </c>
      <c r="M82">
        <v>1561.9772183762</v>
      </c>
    </row>
    <row r="83" spans="1:13">
      <c r="A83" t="s">
        <v>1334</v>
      </c>
      <c r="B83">
        <v>1539.2804124073</v>
      </c>
      <c r="C83">
        <v>1547.1751532507</v>
      </c>
      <c r="D83">
        <v>1554.8969106403</v>
      </c>
      <c r="E83">
        <v>1562.386639616</v>
      </c>
      <c r="F83">
        <v>1537.5977782291</v>
      </c>
      <c r="G83">
        <v>1545.4493799651</v>
      </c>
      <c r="H83">
        <v>1553.4304645417</v>
      </c>
      <c r="I83">
        <v>1561.8051366468</v>
      </c>
      <c r="J83">
        <v>1537.925428385</v>
      </c>
      <c r="K83">
        <v>1545.9697607113</v>
      </c>
      <c r="L83">
        <v>1553.9073155091</v>
      </c>
      <c r="M83">
        <v>1561.9772183762</v>
      </c>
    </row>
    <row r="84" spans="1:13">
      <c r="A84" t="s">
        <v>1335</v>
      </c>
      <c r="B84">
        <v>1539.2775199801</v>
      </c>
      <c r="C84">
        <v>1547.1737902032</v>
      </c>
      <c r="D84">
        <v>1554.8961223136</v>
      </c>
      <c r="E84">
        <v>1562.3872336591</v>
      </c>
      <c r="F84">
        <v>1537.598932675</v>
      </c>
      <c r="G84">
        <v>1545.4474368253</v>
      </c>
      <c r="H84">
        <v>1553.431053713</v>
      </c>
      <c r="I84">
        <v>1561.804143433</v>
      </c>
      <c r="J84">
        <v>1537.9252365225</v>
      </c>
      <c r="K84">
        <v>1545.9717051648</v>
      </c>
      <c r="L84">
        <v>1553.9088882383</v>
      </c>
      <c r="M84">
        <v>1561.9766227045</v>
      </c>
    </row>
    <row r="85" spans="1:13">
      <c r="A85" t="s">
        <v>1336</v>
      </c>
      <c r="B85">
        <v>1539.280604608</v>
      </c>
      <c r="C85">
        <v>1547.1728155115</v>
      </c>
      <c r="D85">
        <v>1554.8959261934</v>
      </c>
      <c r="E85">
        <v>1562.386639616</v>
      </c>
      <c r="F85">
        <v>1537.598932675</v>
      </c>
      <c r="G85">
        <v>1545.4486030885</v>
      </c>
      <c r="H85">
        <v>1553.4316428847</v>
      </c>
      <c r="I85">
        <v>1561.8053345138</v>
      </c>
      <c r="J85">
        <v>1537.925042779</v>
      </c>
      <c r="K85">
        <v>1545.9713155134</v>
      </c>
      <c r="L85">
        <v>1553.9116381218</v>
      </c>
      <c r="M85">
        <v>1561.9744398722</v>
      </c>
    </row>
    <row r="86" spans="1:13">
      <c r="A86" t="s">
        <v>1337</v>
      </c>
      <c r="B86">
        <v>1539.2802202066</v>
      </c>
      <c r="C86">
        <v>1547.1720369012</v>
      </c>
      <c r="D86">
        <v>1554.8939592262</v>
      </c>
      <c r="E86">
        <v>1562.385247693</v>
      </c>
      <c r="F86">
        <v>1537.598740894</v>
      </c>
      <c r="G86">
        <v>1545.4505462312</v>
      </c>
      <c r="H86">
        <v>1553.431053713</v>
      </c>
      <c r="I86">
        <v>1561.8057321878</v>
      </c>
      <c r="J86">
        <v>1537.9256202475</v>
      </c>
      <c r="K86">
        <v>1545.9707319871</v>
      </c>
      <c r="L86">
        <v>1553.912031786</v>
      </c>
      <c r="M86">
        <v>1561.9766227045</v>
      </c>
    </row>
    <row r="87" spans="1:13">
      <c r="A87" t="s">
        <v>1338</v>
      </c>
      <c r="B87">
        <v>1539.279833921</v>
      </c>
      <c r="C87">
        <v>1547.1743746381</v>
      </c>
      <c r="D87">
        <v>1554.8951397905</v>
      </c>
      <c r="E87">
        <v>1562.3878296441</v>
      </c>
      <c r="F87">
        <v>1537.5977782291</v>
      </c>
      <c r="G87">
        <v>1545.4482137008</v>
      </c>
      <c r="H87">
        <v>1553.4296796204</v>
      </c>
      <c r="I87">
        <v>1561.8027544876</v>
      </c>
      <c r="J87">
        <v>1537.9252365225</v>
      </c>
      <c r="K87">
        <v>1545.9703442369</v>
      </c>
      <c r="L87">
        <v>1553.9071196383</v>
      </c>
      <c r="M87">
        <v>1561.9754333027</v>
      </c>
    </row>
    <row r="88" spans="1:13">
      <c r="A88" t="s">
        <v>1339</v>
      </c>
      <c r="B88">
        <v>1539.2804124073</v>
      </c>
      <c r="C88">
        <v>1547.1739843802</v>
      </c>
      <c r="D88">
        <v>1554.8935650642</v>
      </c>
      <c r="E88">
        <v>1562.3872336591</v>
      </c>
      <c r="F88">
        <v>1537.5977782291</v>
      </c>
      <c r="G88">
        <v>1545.4493799651</v>
      </c>
      <c r="H88">
        <v>1553.4285012804</v>
      </c>
      <c r="I88">
        <v>1561.802952354</v>
      </c>
      <c r="J88">
        <v>1537.9248509166</v>
      </c>
      <c r="K88">
        <v>1545.972676443</v>
      </c>
      <c r="L88">
        <v>1553.9098695155</v>
      </c>
      <c r="M88">
        <v>1561.9756312128</v>
      </c>
    </row>
    <row r="89" spans="1:13">
      <c r="A89" t="s">
        <v>1340</v>
      </c>
      <c r="B89">
        <v>1539.2779062645</v>
      </c>
      <c r="C89">
        <v>1547.1739843802</v>
      </c>
      <c r="D89">
        <v>1554.8935650642</v>
      </c>
      <c r="E89">
        <v>1562.3872336591</v>
      </c>
      <c r="F89">
        <v>1537.5991244561</v>
      </c>
      <c r="G89">
        <v>1545.449963098</v>
      </c>
      <c r="H89">
        <v>1553.4316428847</v>
      </c>
      <c r="I89">
        <v>1561.8067234638</v>
      </c>
      <c r="J89">
        <v>1537.9256202475</v>
      </c>
      <c r="K89">
        <v>1545.972676443</v>
      </c>
      <c r="L89">
        <v>1553.9100673073</v>
      </c>
      <c r="M89">
        <v>1561.9762268838</v>
      </c>
    </row>
    <row r="90" spans="1:13">
      <c r="A90" t="s">
        <v>1341</v>
      </c>
      <c r="B90">
        <v>1539.2786769496</v>
      </c>
      <c r="C90">
        <v>1547.1732057687</v>
      </c>
      <c r="D90">
        <v>1554.8931728252</v>
      </c>
      <c r="E90">
        <v>1562.3854476483</v>
      </c>
      <c r="F90">
        <v>1537.598932675</v>
      </c>
      <c r="G90">
        <v>1545.4454936904</v>
      </c>
      <c r="H90">
        <v>1553.4322320569</v>
      </c>
      <c r="I90">
        <v>1561.8063277292</v>
      </c>
      <c r="J90">
        <v>1537.9252365225</v>
      </c>
      <c r="K90">
        <v>1545.9713155134</v>
      </c>
      <c r="L90">
        <v>1553.9086904468</v>
      </c>
      <c r="M90">
        <v>1561.9754333027</v>
      </c>
    </row>
    <row r="91" spans="1:13">
      <c r="A91" t="s">
        <v>1342</v>
      </c>
      <c r="B91">
        <v>1539.2777140644</v>
      </c>
      <c r="C91">
        <v>1547.1728155115</v>
      </c>
      <c r="D91">
        <v>1554.8929747831</v>
      </c>
      <c r="E91">
        <v>1562.3858436764</v>
      </c>
      <c r="F91">
        <v>1537.5997016798</v>
      </c>
      <c r="G91">
        <v>1545.4493799651</v>
      </c>
      <c r="H91">
        <v>1553.4298753709</v>
      </c>
      <c r="I91">
        <v>1561.8043412997</v>
      </c>
      <c r="J91">
        <v>1537.9261977164</v>
      </c>
      <c r="K91">
        <v>1545.9699545862</v>
      </c>
      <c r="L91">
        <v>1553.9082987046</v>
      </c>
      <c r="M91">
        <v>1561.9760270332</v>
      </c>
    </row>
    <row r="92" spans="1:13">
      <c r="A92" t="s">
        <v>1343</v>
      </c>
      <c r="B92">
        <v>1539.2790632347</v>
      </c>
      <c r="C92">
        <v>1547.1749590734</v>
      </c>
      <c r="D92">
        <v>1554.8955320305</v>
      </c>
      <c r="E92">
        <v>1562.3846536513</v>
      </c>
      <c r="F92">
        <v>1537.5983554518</v>
      </c>
      <c r="G92">
        <v>1545.449963098</v>
      </c>
      <c r="H92">
        <v>1553.4298753709</v>
      </c>
      <c r="I92">
        <v>1561.8053345138</v>
      </c>
      <c r="J92">
        <v>1537.9246590543</v>
      </c>
      <c r="K92">
        <v>1545.9705381119</v>
      </c>
      <c r="L92">
        <v>1553.9104590504</v>
      </c>
      <c r="M92">
        <v>1561.9750355423</v>
      </c>
    </row>
    <row r="93" spans="1:13">
      <c r="A93" t="s">
        <v>1344</v>
      </c>
      <c r="B93">
        <v>1539.2796417204</v>
      </c>
      <c r="C93">
        <v>1547.1735960262</v>
      </c>
      <c r="D93">
        <v>1554.8937631065</v>
      </c>
      <c r="E93">
        <v>1562.3878296441</v>
      </c>
      <c r="F93">
        <v>1537.600278904</v>
      </c>
      <c r="G93">
        <v>1545.4491862208</v>
      </c>
      <c r="H93">
        <v>1553.4290904502</v>
      </c>
      <c r="I93">
        <v>1561.8031521603</v>
      </c>
      <c r="J93">
        <v>1537.9279301257</v>
      </c>
      <c r="K93">
        <v>1545.9717051648</v>
      </c>
      <c r="L93">
        <v>1553.9112444577</v>
      </c>
      <c r="M93">
        <v>1561.9738442026</v>
      </c>
    </row>
    <row r="94" spans="1:13">
      <c r="A94" t="s">
        <v>1345</v>
      </c>
      <c r="B94">
        <v>1539.2792554351</v>
      </c>
      <c r="C94">
        <v>1547.1745688152</v>
      </c>
      <c r="D94">
        <v>1554.8947456279</v>
      </c>
      <c r="E94">
        <v>1562.386639616</v>
      </c>
      <c r="F94">
        <v>1537.5964320045</v>
      </c>
      <c r="G94">
        <v>1545.4478243132</v>
      </c>
      <c r="H94">
        <v>1553.4290904502</v>
      </c>
      <c r="I94">
        <v>1561.8043412997</v>
      </c>
      <c r="J94">
        <v>1537.9242734488</v>
      </c>
      <c r="K94">
        <v>1545.9717051648</v>
      </c>
      <c r="L94">
        <v>1553.9079050422</v>
      </c>
      <c r="M94">
        <v>1561.9780138994</v>
      </c>
    </row>
    <row r="95" spans="1:13">
      <c r="A95" t="s">
        <v>1346</v>
      </c>
      <c r="B95">
        <v>1539.2788710343</v>
      </c>
      <c r="C95">
        <v>1547.174180461</v>
      </c>
      <c r="D95">
        <v>1554.8971067607</v>
      </c>
      <c r="E95">
        <v>1562.3860436319</v>
      </c>
      <c r="F95">
        <v>1537.5983554518</v>
      </c>
      <c r="G95">
        <v>1545.4486030885</v>
      </c>
      <c r="H95">
        <v>1553.4316428847</v>
      </c>
      <c r="I95">
        <v>1561.8043412997</v>
      </c>
      <c r="J95">
        <v>1537.9256202475</v>
      </c>
      <c r="K95">
        <v>1545.9709277629</v>
      </c>
      <c r="L95">
        <v>1553.9104590504</v>
      </c>
      <c r="M95">
        <v>1561.9764247941</v>
      </c>
    </row>
    <row r="96" spans="1:13">
      <c r="A96" t="s">
        <v>1347</v>
      </c>
      <c r="B96">
        <v>1539.2802202066</v>
      </c>
      <c r="C96">
        <v>1547.1733999456</v>
      </c>
      <c r="D96">
        <v>1554.8945495081</v>
      </c>
      <c r="E96">
        <v>1562.3872336591</v>
      </c>
      <c r="F96">
        <v>1537.5975864484</v>
      </c>
      <c r="G96">
        <v>1545.4493799651</v>
      </c>
      <c r="H96">
        <v>1553.4304645417</v>
      </c>
      <c r="I96">
        <v>1561.8061279221</v>
      </c>
      <c r="J96">
        <v>1537.925042779</v>
      </c>
      <c r="K96">
        <v>1545.9705381119</v>
      </c>
      <c r="L96">
        <v>1553.9110485859</v>
      </c>
      <c r="M96">
        <v>1561.9756312128</v>
      </c>
    </row>
    <row r="97" spans="1:13">
      <c r="A97" t="s">
        <v>1348</v>
      </c>
      <c r="B97">
        <v>1539.2773277801</v>
      </c>
      <c r="C97">
        <v>1547.1749590734</v>
      </c>
      <c r="D97">
        <v>1554.8939592262</v>
      </c>
      <c r="E97">
        <v>1562.3838577139</v>
      </c>
      <c r="F97">
        <v>1537.5981636709</v>
      </c>
      <c r="G97">
        <v>1545.4480199567</v>
      </c>
      <c r="H97">
        <v>1553.431251383</v>
      </c>
      <c r="I97">
        <v>1561.8039455663</v>
      </c>
      <c r="J97">
        <v>1537.9236959813</v>
      </c>
      <c r="K97">
        <v>1545.9705381119</v>
      </c>
      <c r="L97">
        <v>1553.9082987046</v>
      </c>
      <c r="M97">
        <v>1561.9754333027</v>
      </c>
    </row>
    <row r="98" spans="1:13">
      <c r="A98" t="s">
        <v>1349</v>
      </c>
      <c r="B98">
        <v>1539.2788710343</v>
      </c>
      <c r="C98">
        <v>1547.1735960262</v>
      </c>
      <c r="D98">
        <v>1554.8935650642</v>
      </c>
      <c r="E98">
        <v>1562.386639616</v>
      </c>
      <c r="F98">
        <v>1537.5975864484</v>
      </c>
      <c r="G98">
        <v>1545.4513231098</v>
      </c>
      <c r="H98">
        <v>1553.431053713</v>
      </c>
      <c r="I98">
        <v>1561.8039455663</v>
      </c>
      <c r="J98">
        <v>1537.9252365225</v>
      </c>
      <c r="K98">
        <v>1545.9693710609</v>
      </c>
      <c r="L98">
        <v>1553.9081009132</v>
      </c>
      <c r="M98">
        <v>1561.9782118102</v>
      </c>
    </row>
    <row r="99" spans="1:13">
      <c r="A99" t="s">
        <v>1350</v>
      </c>
      <c r="B99">
        <v>1539.2796417204</v>
      </c>
      <c r="C99">
        <v>1547.1730115919</v>
      </c>
      <c r="D99">
        <v>1554.8959261934</v>
      </c>
      <c r="E99">
        <v>1562.3858436764</v>
      </c>
      <c r="F99">
        <v>1537.5977782291</v>
      </c>
      <c r="G99">
        <v>1545.4486030885</v>
      </c>
      <c r="H99">
        <v>1553.4296796204</v>
      </c>
      <c r="I99">
        <v>1561.8053345138</v>
      </c>
      <c r="J99">
        <v>1537.924467192</v>
      </c>
      <c r="K99">
        <v>1545.9717051648</v>
      </c>
      <c r="L99">
        <v>1553.9084945757</v>
      </c>
      <c r="M99">
        <v>1561.9762268838</v>
      </c>
    </row>
    <row r="100" spans="1:13">
      <c r="A100" t="s">
        <v>1351</v>
      </c>
      <c r="B100">
        <v>1539.2807986932</v>
      </c>
      <c r="C100">
        <v>1547.1728155115</v>
      </c>
      <c r="D100">
        <v>1554.8955320305</v>
      </c>
      <c r="E100">
        <v>1562.386639616</v>
      </c>
      <c r="F100">
        <v>1537.5977782291</v>
      </c>
      <c r="G100">
        <v>1545.449963098</v>
      </c>
      <c r="H100">
        <v>1553.4322320569</v>
      </c>
      <c r="I100">
        <v>1561.8053345138</v>
      </c>
      <c r="J100">
        <v>1537.9263914601</v>
      </c>
      <c r="K100">
        <v>1545.9697607113</v>
      </c>
      <c r="L100">
        <v>1553.9100673073</v>
      </c>
      <c r="M100">
        <v>1561.9764247941</v>
      </c>
    </row>
    <row r="101" spans="1:13">
      <c r="A101" t="s">
        <v>1352</v>
      </c>
      <c r="B101">
        <v>1539.2779062645</v>
      </c>
      <c r="C101">
        <v>1547.1732057687</v>
      </c>
      <c r="D101">
        <v>1554.8959261934</v>
      </c>
      <c r="E101">
        <v>1562.3872336591</v>
      </c>
      <c r="F101">
        <v>1537.5997016798</v>
      </c>
      <c r="G101">
        <v>1545.4480199567</v>
      </c>
      <c r="H101">
        <v>1553.4285012804</v>
      </c>
      <c r="I101">
        <v>1561.8043412997</v>
      </c>
      <c r="J101">
        <v>1537.9238897244</v>
      </c>
      <c r="K101">
        <v>1545.9713155134</v>
      </c>
      <c r="L101">
        <v>1553.9082987046</v>
      </c>
      <c r="M101">
        <v>1561.9754333027</v>
      </c>
    </row>
    <row r="102" spans="1:13">
      <c r="A102" t="s">
        <v>1353</v>
      </c>
      <c r="B102">
        <v>1539.2792554351</v>
      </c>
      <c r="C102">
        <v>1547.174180461</v>
      </c>
      <c r="D102">
        <v>1554.8971067607</v>
      </c>
      <c r="E102">
        <v>1562.3858436764</v>
      </c>
      <c r="F102">
        <v>1537.5970092262</v>
      </c>
      <c r="G102">
        <v>1545.4480199567</v>
      </c>
      <c r="H102">
        <v>1553.431053713</v>
      </c>
      <c r="I102">
        <v>1561.8053345138</v>
      </c>
      <c r="J102">
        <v>1537.9256202475</v>
      </c>
      <c r="K102">
        <v>1545.9724825674</v>
      </c>
      <c r="L102">
        <v>1553.9092799809</v>
      </c>
      <c r="M102">
        <v>1561.9756312128</v>
      </c>
    </row>
    <row r="103" spans="1:13">
      <c r="A103" t="s">
        <v>1354</v>
      </c>
      <c r="B103">
        <v>1539.280604608</v>
      </c>
      <c r="C103">
        <v>1547.1732057687</v>
      </c>
      <c r="D103">
        <v>1554.8947456279</v>
      </c>
      <c r="E103">
        <v>1562.385247693</v>
      </c>
      <c r="F103">
        <v>1537.598932675</v>
      </c>
      <c r="G103">
        <v>1545.4505462312</v>
      </c>
      <c r="H103">
        <v>1553.4302687911</v>
      </c>
      <c r="I103">
        <v>1561.8055323808</v>
      </c>
      <c r="J103">
        <v>1537.9265833229</v>
      </c>
      <c r="K103">
        <v>1545.9717051648</v>
      </c>
      <c r="L103">
        <v>1553.9102631788</v>
      </c>
      <c r="M103">
        <v>1561.9736462929</v>
      </c>
    </row>
    <row r="104" spans="1:13">
      <c r="A104" t="s">
        <v>1355</v>
      </c>
      <c r="B104">
        <v>1539.2792554351</v>
      </c>
      <c r="C104">
        <v>1547.1745688152</v>
      </c>
      <c r="D104">
        <v>1554.8941553459</v>
      </c>
      <c r="E104">
        <v>1562.3846536513</v>
      </c>
      <c r="F104">
        <v>1537.5950857823</v>
      </c>
      <c r="G104">
        <v>1545.4493799651</v>
      </c>
      <c r="H104">
        <v>1553.4286989497</v>
      </c>
      <c r="I104">
        <v>1561.8037476997</v>
      </c>
      <c r="J104">
        <v>1537.9240815866</v>
      </c>
      <c r="K104">
        <v>1545.9707319871</v>
      </c>
      <c r="L104">
        <v>1553.9082987046</v>
      </c>
      <c r="M104">
        <v>1561.9756312128</v>
      </c>
    </row>
    <row r="105" spans="1:13">
      <c r="A105" t="s">
        <v>1356</v>
      </c>
      <c r="B105">
        <v>1539.2796417204</v>
      </c>
      <c r="C105">
        <v>1547.1735960262</v>
      </c>
      <c r="D105">
        <v>1554.8927786637</v>
      </c>
      <c r="E105">
        <v>1562.3858436764</v>
      </c>
      <c r="F105">
        <v>1537.5991244561</v>
      </c>
      <c r="G105">
        <v>1545.4493799651</v>
      </c>
      <c r="H105">
        <v>1553.4296796204</v>
      </c>
      <c r="I105">
        <v>1561.80493684</v>
      </c>
      <c r="J105">
        <v>1537.924467192</v>
      </c>
      <c r="K105">
        <v>1545.9711216381</v>
      </c>
      <c r="L105">
        <v>1553.9090841096</v>
      </c>
      <c r="M105">
        <v>1561.9764247941</v>
      </c>
    </row>
    <row r="106" spans="1:13">
      <c r="A106" t="s">
        <v>1357</v>
      </c>
      <c r="B106">
        <v>1539.2802202066</v>
      </c>
      <c r="C106">
        <v>1547.1739843802</v>
      </c>
      <c r="D106">
        <v>1554.8941553459</v>
      </c>
      <c r="E106">
        <v>1562.385247693</v>
      </c>
      <c r="F106">
        <v>1537.5975864484</v>
      </c>
      <c r="G106">
        <v>1545.4486030885</v>
      </c>
      <c r="H106">
        <v>1553.4316428847</v>
      </c>
      <c r="I106">
        <v>1561.8073190059</v>
      </c>
      <c r="J106">
        <v>1537.9265833229</v>
      </c>
      <c r="K106">
        <v>1545.9695649357</v>
      </c>
      <c r="L106">
        <v>1553.9128171949</v>
      </c>
      <c r="M106">
        <v>1561.9772183762</v>
      </c>
    </row>
    <row r="107" spans="1:13">
      <c r="A107" t="s">
        <v>1358</v>
      </c>
      <c r="B107">
        <v>1539.2788710343</v>
      </c>
      <c r="C107">
        <v>1547.1730115919</v>
      </c>
      <c r="D107">
        <v>1554.8941553459</v>
      </c>
      <c r="E107">
        <v>1562.385247693</v>
      </c>
      <c r="F107">
        <v>1537.5983554518</v>
      </c>
      <c r="G107">
        <v>1545.447241182</v>
      </c>
      <c r="H107">
        <v>1553.4290904502</v>
      </c>
      <c r="I107">
        <v>1561.8059300549</v>
      </c>
      <c r="J107">
        <v>1537.9252365225</v>
      </c>
      <c r="K107">
        <v>1545.9717051648</v>
      </c>
      <c r="L107">
        <v>1553.9075133003</v>
      </c>
      <c r="M107">
        <v>1561.9760270332</v>
      </c>
    </row>
    <row r="108" spans="1:13">
      <c r="A108" t="s">
        <v>1359</v>
      </c>
      <c r="B108">
        <v>1539.2786769496</v>
      </c>
      <c r="C108">
        <v>1547.1733999456</v>
      </c>
      <c r="D108">
        <v>1554.8939592262</v>
      </c>
      <c r="E108">
        <v>1562.3846536513</v>
      </c>
      <c r="F108">
        <v>1537.5964320045</v>
      </c>
      <c r="G108">
        <v>1545.4474368253</v>
      </c>
      <c r="H108">
        <v>1553.4316428847</v>
      </c>
      <c r="I108">
        <v>1561.8053345138</v>
      </c>
      <c r="J108">
        <v>1537.9258139911</v>
      </c>
      <c r="K108">
        <v>1545.9697607113</v>
      </c>
      <c r="L108">
        <v>1553.9092799809</v>
      </c>
      <c r="M108">
        <v>1561.9776161377</v>
      </c>
    </row>
    <row r="109" spans="1:13">
      <c r="A109" t="s">
        <v>1360</v>
      </c>
      <c r="B109">
        <v>1539.2782925491</v>
      </c>
      <c r="C109">
        <v>1547.1733999456</v>
      </c>
      <c r="D109">
        <v>1554.8951397905</v>
      </c>
      <c r="E109">
        <v>1562.385247693</v>
      </c>
      <c r="F109">
        <v>1537.5975864484</v>
      </c>
      <c r="G109">
        <v>1545.4466599506</v>
      </c>
      <c r="H109">
        <v>1553.4302687911</v>
      </c>
      <c r="I109">
        <v>1561.8047389732</v>
      </c>
      <c r="J109">
        <v>1537.9252365225</v>
      </c>
      <c r="K109">
        <v>1545.9713155134</v>
      </c>
      <c r="L109">
        <v>1553.9090841096</v>
      </c>
      <c r="M109">
        <v>1561.9746377821</v>
      </c>
    </row>
    <row r="110" spans="1:13">
      <c r="A110" t="s">
        <v>1361</v>
      </c>
      <c r="B110">
        <v>1539.2792554351</v>
      </c>
      <c r="C110">
        <v>1547.1732057687</v>
      </c>
      <c r="D110">
        <v>1554.8945495081</v>
      </c>
      <c r="E110">
        <v>1562.385247693</v>
      </c>
      <c r="F110">
        <v>1537.5977782291</v>
      </c>
      <c r="G110">
        <v>1545.4491862208</v>
      </c>
      <c r="H110">
        <v>1553.4320363059</v>
      </c>
      <c r="I110">
        <v>1561.8047389732</v>
      </c>
      <c r="J110">
        <v>1537.9252365225</v>
      </c>
      <c r="K110">
        <v>1545.9715112894</v>
      </c>
      <c r="L110">
        <v>1553.909673644</v>
      </c>
      <c r="M110">
        <v>1561.9760270332</v>
      </c>
    </row>
    <row r="111" spans="1:13">
      <c r="A111" t="s">
        <v>1362</v>
      </c>
      <c r="B111">
        <v>1539.2804124073</v>
      </c>
      <c r="C111">
        <v>1547.1716485482</v>
      </c>
      <c r="D111">
        <v>1554.8953359105</v>
      </c>
      <c r="E111">
        <v>1562.3858436764</v>
      </c>
      <c r="F111">
        <v>1537.5975864484</v>
      </c>
      <c r="G111">
        <v>1545.4474368253</v>
      </c>
      <c r="H111">
        <v>1553.431053713</v>
      </c>
      <c r="I111">
        <v>1561.8047389732</v>
      </c>
      <c r="J111">
        <v>1537.9233122573</v>
      </c>
      <c r="K111">
        <v>1545.9707319871</v>
      </c>
      <c r="L111">
        <v>1553.9094777726</v>
      </c>
      <c r="M111">
        <v>1561.9760270332</v>
      </c>
    </row>
    <row r="112" spans="1:13">
      <c r="A112" t="s">
        <v>1363</v>
      </c>
      <c r="B112">
        <v>1539.279833921</v>
      </c>
      <c r="C112">
        <v>1547.1761279454</v>
      </c>
      <c r="D112">
        <v>1554.8961223136</v>
      </c>
      <c r="E112">
        <v>1562.3886255856</v>
      </c>
      <c r="F112">
        <v>1537.5983554518</v>
      </c>
      <c r="G112">
        <v>1545.449963098</v>
      </c>
      <c r="H112">
        <v>1553.431053713</v>
      </c>
      <c r="I112">
        <v>1561.8061279221</v>
      </c>
      <c r="J112">
        <v>1537.9258139911</v>
      </c>
      <c r="K112">
        <v>1545.9711216381</v>
      </c>
      <c r="L112">
        <v>1553.9100673073</v>
      </c>
      <c r="M112">
        <v>1561.9744398722</v>
      </c>
    </row>
    <row r="113" spans="1:13">
      <c r="A113" t="s">
        <v>1364</v>
      </c>
      <c r="B113">
        <v>1539.2807986932</v>
      </c>
      <c r="C113">
        <v>1547.1733999456</v>
      </c>
      <c r="D113">
        <v>1554.8959261934</v>
      </c>
      <c r="E113">
        <v>1562.386639616</v>
      </c>
      <c r="F113">
        <v>1537.6000871226</v>
      </c>
      <c r="G113">
        <v>1545.4466599506</v>
      </c>
      <c r="H113">
        <v>1553.431251383</v>
      </c>
      <c r="I113">
        <v>1561.8059300549</v>
      </c>
      <c r="J113">
        <v>1537.9260058537</v>
      </c>
      <c r="K113">
        <v>1545.9715112894</v>
      </c>
      <c r="L113">
        <v>1553.9069237675</v>
      </c>
      <c r="M113">
        <v>1561.9756312128</v>
      </c>
    </row>
    <row r="114" spans="1:13">
      <c r="A114" t="s">
        <v>1365</v>
      </c>
      <c r="B114">
        <v>1539.279833921</v>
      </c>
      <c r="C114">
        <v>1547.1712582917</v>
      </c>
      <c r="D114">
        <v>1554.8929747831</v>
      </c>
      <c r="E114">
        <v>1562.3872336591</v>
      </c>
      <c r="F114">
        <v>1537.5983554518</v>
      </c>
      <c r="G114">
        <v>1545.4466599506</v>
      </c>
      <c r="H114">
        <v>1553.4296796204</v>
      </c>
      <c r="I114">
        <v>1561.802952354</v>
      </c>
      <c r="J114">
        <v>1537.9260058537</v>
      </c>
      <c r="K114">
        <v>1545.9701484612</v>
      </c>
      <c r="L114">
        <v>1553.9086904468</v>
      </c>
      <c r="M114">
        <v>1561.9754333027</v>
      </c>
    </row>
    <row r="115" spans="1:13">
      <c r="A115" t="s">
        <v>1366</v>
      </c>
      <c r="B115">
        <v>1539.2794476356</v>
      </c>
      <c r="C115">
        <v>1547.1733999456</v>
      </c>
      <c r="D115">
        <v>1554.8955320305</v>
      </c>
      <c r="E115">
        <v>1562.3858436764</v>
      </c>
      <c r="F115">
        <v>1537.5991244561</v>
      </c>
      <c r="G115">
        <v>1545.4486030885</v>
      </c>
      <c r="H115">
        <v>1553.4330169808</v>
      </c>
      <c r="I115">
        <v>1561.8023568151</v>
      </c>
      <c r="J115">
        <v>1537.9265833229</v>
      </c>
      <c r="K115">
        <v>1545.9703442369</v>
      </c>
      <c r="L115">
        <v>1553.9110485859</v>
      </c>
      <c r="M115">
        <v>1561.9754333027</v>
      </c>
    </row>
    <row r="116" spans="1:13">
      <c r="A116" t="s">
        <v>1367</v>
      </c>
      <c r="B116">
        <v>1539.2788710343</v>
      </c>
      <c r="C116">
        <v>1547.174180461</v>
      </c>
      <c r="D116">
        <v>1554.8963203566</v>
      </c>
      <c r="E116">
        <v>1562.3858436764</v>
      </c>
      <c r="F116">
        <v>1537.5975864484</v>
      </c>
      <c r="G116">
        <v>1545.4486030885</v>
      </c>
      <c r="H116">
        <v>1553.4304645417</v>
      </c>
      <c r="I116">
        <v>1561.8055323808</v>
      </c>
      <c r="J116">
        <v>1537.9260058537</v>
      </c>
      <c r="K116">
        <v>1545.9707319871</v>
      </c>
      <c r="L116">
        <v>1553.9082987046</v>
      </c>
      <c r="M116">
        <v>1561.9774182271</v>
      </c>
    </row>
    <row r="117" spans="1:13">
      <c r="A117" t="s">
        <v>1368</v>
      </c>
      <c r="B117">
        <v>1539.2792554351</v>
      </c>
      <c r="C117">
        <v>1547.1739843802</v>
      </c>
      <c r="D117">
        <v>1554.8963203566</v>
      </c>
      <c r="E117">
        <v>1562.3840576688</v>
      </c>
      <c r="F117">
        <v>1537.5983554518</v>
      </c>
      <c r="G117">
        <v>1545.4478243132</v>
      </c>
      <c r="H117">
        <v>1553.4290904502</v>
      </c>
      <c r="I117">
        <v>1561.8025566213</v>
      </c>
      <c r="J117">
        <v>1537.9256202475</v>
      </c>
      <c r="K117">
        <v>1545.9703442369</v>
      </c>
      <c r="L117">
        <v>1553.9094777726</v>
      </c>
      <c r="M117">
        <v>1561.9760270332</v>
      </c>
    </row>
    <row r="118" spans="1:13">
      <c r="A118" t="s">
        <v>1369</v>
      </c>
      <c r="B118">
        <v>1539.2788710343</v>
      </c>
      <c r="C118">
        <v>1547.1739843802</v>
      </c>
      <c r="D118">
        <v>1554.8935650642</v>
      </c>
      <c r="E118">
        <v>1562.3840576688</v>
      </c>
      <c r="F118">
        <v>1537.598932675</v>
      </c>
      <c r="G118">
        <v>1545.4505462312</v>
      </c>
      <c r="H118">
        <v>1553.4302687911</v>
      </c>
      <c r="I118">
        <v>1561.8045411063</v>
      </c>
      <c r="J118">
        <v>1537.9252365225</v>
      </c>
      <c r="K118">
        <v>1545.9728722194</v>
      </c>
      <c r="L118">
        <v>1553.9090841096</v>
      </c>
      <c r="M118">
        <v>1561.9754333027</v>
      </c>
    </row>
    <row r="119" spans="1:13">
      <c r="A119" t="s">
        <v>1370</v>
      </c>
      <c r="B119">
        <v>1539.2790632347</v>
      </c>
      <c r="C119">
        <v>1547.1745688152</v>
      </c>
      <c r="D119">
        <v>1554.8917961448</v>
      </c>
      <c r="E119">
        <v>1562.385247693</v>
      </c>
      <c r="F119">
        <v>1537.5983554518</v>
      </c>
      <c r="G119">
        <v>1545.4491862208</v>
      </c>
      <c r="H119">
        <v>1553.4290904502</v>
      </c>
      <c r="I119">
        <v>1561.804143433</v>
      </c>
      <c r="J119">
        <v>1537.9258139911</v>
      </c>
      <c r="K119">
        <v>1545.9717051648</v>
      </c>
      <c r="L119">
        <v>1553.9081009132</v>
      </c>
      <c r="M119">
        <v>1561.975829123</v>
      </c>
    </row>
    <row r="120" spans="1:13">
      <c r="A120" t="s">
        <v>1371</v>
      </c>
      <c r="B120">
        <v>1539.2784847494</v>
      </c>
      <c r="C120">
        <v>1547.1737902032</v>
      </c>
      <c r="D120">
        <v>1554.8963203566</v>
      </c>
      <c r="E120">
        <v>1562.3864396603</v>
      </c>
      <c r="F120">
        <v>1537.5991244561</v>
      </c>
      <c r="G120">
        <v>1545.4480199567</v>
      </c>
      <c r="H120">
        <v>1553.4318386357</v>
      </c>
      <c r="I120">
        <v>1561.802952354</v>
      </c>
      <c r="J120">
        <v>1537.9263914601</v>
      </c>
      <c r="K120">
        <v>1545.9707319871</v>
      </c>
      <c r="L120">
        <v>1553.9084945757</v>
      </c>
      <c r="M120">
        <v>1561.9750355423</v>
      </c>
    </row>
    <row r="121" spans="1:13">
      <c r="A121" t="s">
        <v>1372</v>
      </c>
      <c r="B121">
        <v>1539.2790632347</v>
      </c>
      <c r="C121">
        <v>1547.1737902032</v>
      </c>
      <c r="D121">
        <v>1554.8951397905</v>
      </c>
      <c r="E121">
        <v>1562.3872336591</v>
      </c>
      <c r="F121">
        <v>1537.5997016798</v>
      </c>
      <c r="G121">
        <v>1545.449963098</v>
      </c>
      <c r="H121">
        <v>1553.432427808</v>
      </c>
      <c r="I121">
        <v>1561.8071211385</v>
      </c>
      <c r="J121">
        <v>1537.9229266524</v>
      </c>
      <c r="K121">
        <v>1545.9718990402</v>
      </c>
      <c r="L121">
        <v>1553.9100673073</v>
      </c>
      <c r="M121">
        <v>1561.9756312128</v>
      </c>
    </row>
    <row r="122" spans="1:13">
      <c r="A122" t="s">
        <v>1373</v>
      </c>
      <c r="B122">
        <v>1539.2792554351</v>
      </c>
      <c r="C122">
        <v>1547.1724271581</v>
      </c>
      <c r="D122">
        <v>1554.8969106403</v>
      </c>
      <c r="E122">
        <v>1562.386639616</v>
      </c>
      <c r="F122">
        <v>1537.5975864484</v>
      </c>
      <c r="G122">
        <v>1545.4460768203</v>
      </c>
      <c r="H122">
        <v>1553.4296796204</v>
      </c>
      <c r="I122">
        <v>1561.804143433</v>
      </c>
      <c r="J122">
        <v>1537.9246590543</v>
      </c>
      <c r="K122">
        <v>1545.9695649357</v>
      </c>
      <c r="L122">
        <v>1553.9100673073</v>
      </c>
      <c r="M122">
        <v>1561.9762268838</v>
      </c>
    </row>
    <row r="123" spans="1:13">
      <c r="A123" t="s">
        <v>1374</v>
      </c>
      <c r="B123">
        <v>1539.2807986932</v>
      </c>
      <c r="C123">
        <v>1547.174180461</v>
      </c>
      <c r="D123">
        <v>1554.8949417478</v>
      </c>
      <c r="E123">
        <v>1562.3858436764</v>
      </c>
      <c r="F123">
        <v>1537.5983554518</v>
      </c>
      <c r="G123">
        <v>1545.449963098</v>
      </c>
      <c r="H123">
        <v>1553.4296796204</v>
      </c>
      <c r="I123">
        <v>1561.8053345138</v>
      </c>
      <c r="J123">
        <v>1537.9242734488</v>
      </c>
      <c r="K123">
        <v>1545.9703442369</v>
      </c>
      <c r="L123">
        <v>1553.9084945757</v>
      </c>
      <c r="M123">
        <v>1561.9762268838</v>
      </c>
    </row>
    <row r="124" spans="1:13">
      <c r="A124" t="s">
        <v>1375</v>
      </c>
      <c r="B124">
        <v>1539.2796417204</v>
      </c>
      <c r="C124">
        <v>1547.1751532507</v>
      </c>
      <c r="D124">
        <v>1554.8957300733</v>
      </c>
      <c r="E124">
        <v>1562.3858436764</v>
      </c>
      <c r="F124">
        <v>1537.5983554518</v>
      </c>
      <c r="G124">
        <v>1545.4493799651</v>
      </c>
      <c r="H124">
        <v>1553.4304645417</v>
      </c>
      <c r="I124">
        <v>1561.8051366468</v>
      </c>
      <c r="J124">
        <v>1537.9256202475</v>
      </c>
      <c r="K124">
        <v>1545.9693710609</v>
      </c>
      <c r="L124">
        <v>1553.9067259765</v>
      </c>
      <c r="M124">
        <v>1561.9746377821</v>
      </c>
    </row>
    <row r="125" spans="1:13">
      <c r="A125" t="s">
        <v>1376</v>
      </c>
      <c r="B125">
        <v>1539.2800261216</v>
      </c>
      <c r="C125">
        <v>1547.174180461</v>
      </c>
      <c r="D125">
        <v>1554.8959261934</v>
      </c>
      <c r="E125">
        <v>1562.3860436319</v>
      </c>
      <c r="F125">
        <v>1537.5975864484</v>
      </c>
      <c r="G125">
        <v>1545.449963098</v>
      </c>
      <c r="H125">
        <v>1553.4322320569</v>
      </c>
      <c r="I125">
        <v>1561.8035478932</v>
      </c>
      <c r="J125">
        <v>1537.925042779</v>
      </c>
      <c r="K125">
        <v>1545.9720929156</v>
      </c>
      <c r="L125">
        <v>1553.9088882383</v>
      </c>
      <c r="M125">
        <v>1561.9760270332</v>
      </c>
    </row>
    <row r="126" spans="1:13">
      <c r="A126" t="s">
        <v>1377</v>
      </c>
      <c r="B126">
        <v>1539.2804124073</v>
      </c>
      <c r="C126">
        <v>1547.1739843802</v>
      </c>
      <c r="D126">
        <v>1554.8931728252</v>
      </c>
      <c r="E126">
        <v>1562.3860436319</v>
      </c>
      <c r="F126">
        <v>1537.5981636709</v>
      </c>
      <c r="G126">
        <v>1545.4491862208</v>
      </c>
      <c r="H126">
        <v>1553.431053713</v>
      </c>
      <c r="I126">
        <v>1561.8051366468</v>
      </c>
      <c r="J126">
        <v>1537.9275445185</v>
      </c>
      <c r="K126">
        <v>1545.9718990402</v>
      </c>
      <c r="L126">
        <v>1553.9090841096</v>
      </c>
      <c r="M126">
        <v>1561.9750355423</v>
      </c>
    </row>
    <row r="127" spans="1:13">
      <c r="A127" t="s">
        <v>1378</v>
      </c>
      <c r="B127">
        <v>1539.2784847494</v>
      </c>
      <c r="C127">
        <v>1547.1739843802</v>
      </c>
      <c r="D127">
        <v>1554.8933689447</v>
      </c>
      <c r="E127">
        <v>1562.3826657505</v>
      </c>
      <c r="F127">
        <v>1537.598932675</v>
      </c>
      <c r="G127">
        <v>1545.4491862208</v>
      </c>
      <c r="H127">
        <v>1553.431053713</v>
      </c>
      <c r="I127">
        <v>1561.8027544876</v>
      </c>
      <c r="J127">
        <v>1537.925042779</v>
      </c>
      <c r="K127">
        <v>1545.9717051648</v>
      </c>
      <c r="L127">
        <v>1553.9081009132</v>
      </c>
      <c r="M127">
        <v>1561.9750355423</v>
      </c>
    </row>
    <row r="128" spans="1:13">
      <c r="A128" t="s">
        <v>1379</v>
      </c>
      <c r="B128">
        <v>1539.2788710343</v>
      </c>
      <c r="C128">
        <v>1547.1724271581</v>
      </c>
      <c r="D128">
        <v>1554.8943533883</v>
      </c>
      <c r="E128">
        <v>1562.3860436319</v>
      </c>
      <c r="F128">
        <v>1537.5991244561</v>
      </c>
      <c r="G128">
        <v>1545.4487968327</v>
      </c>
      <c r="H128">
        <v>1553.4322320569</v>
      </c>
      <c r="I128">
        <v>1561.80493684</v>
      </c>
      <c r="J128">
        <v>1537.9256202475</v>
      </c>
      <c r="K128">
        <v>1545.9713155134</v>
      </c>
      <c r="L128">
        <v>1553.9088882383</v>
      </c>
      <c r="M128">
        <v>1561.9760270332</v>
      </c>
    </row>
    <row r="129" spans="1:13">
      <c r="A129" t="s">
        <v>1380</v>
      </c>
      <c r="B129">
        <v>1539.2779062645</v>
      </c>
      <c r="C129">
        <v>1547.1739843802</v>
      </c>
      <c r="D129">
        <v>1554.8955320305</v>
      </c>
      <c r="E129">
        <v>1562.3832617319</v>
      </c>
      <c r="F129">
        <v>1537.598932675</v>
      </c>
      <c r="G129">
        <v>1545.449767454</v>
      </c>
      <c r="H129">
        <v>1553.4292862005</v>
      </c>
      <c r="I129">
        <v>1561.8065255965</v>
      </c>
      <c r="J129">
        <v>1537.9265833229</v>
      </c>
      <c r="K129">
        <v>1545.9709277629</v>
      </c>
      <c r="L129">
        <v>1553.9094777726</v>
      </c>
      <c r="M129">
        <v>1561.9760270332</v>
      </c>
    </row>
    <row r="130" spans="1:13">
      <c r="A130" t="s">
        <v>1381</v>
      </c>
      <c r="B130">
        <v>1539.2780984646</v>
      </c>
      <c r="C130">
        <v>1547.1730115919</v>
      </c>
      <c r="D130">
        <v>1554.8969106403</v>
      </c>
      <c r="E130">
        <v>1562.3878296441</v>
      </c>
      <c r="F130">
        <v>1537.5991244561</v>
      </c>
      <c r="G130">
        <v>1545.449963098</v>
      </c>
      <c r="H130">
        <v>1553.4304645417</v>
      </c>
      <c r="I130">
        <v>1561.8047389732</v>
      </c>
      <c r="J130">
        <v>1537.9252365225</v>
      </c>
      <c r="K130">
        <v>1545.9722886919</v>
      </c>
      <c r="L130">
        <v>1553.9100673073</v>
      </c>
      <c r="M130">
        <v>1561.9770204657</v>
      </c>
    </row>
    <row r="131" spans="1:13">
      <c r="A131" t="s">
        <v>1382</v>
      </c>
      <c r="B131">
        <v>1539.2802202066</v>
      </c>
      <c r="C131">
        <v>1547.1733999456</v>
      </c>
      <c r="D131">
        <v>1554.8943533883</v>
      </c>
      <c r="E131">
        <v>1562.3846536513</v>
      </c>
      <c r="F131">
        <v>1537.5995098986</v>
      </c>
      <c r="G131">
        <v>1545.4480199567</v>
      </c>
      <c r="H131">
        <v>1553.431053713</v>
      </c>
      <c r="I131">
        <v>1561.8039455663</v>
      </c>
      <c r="J131">
        <v>1537.9246590543</v>
      </c>
      <c r="K131">
        <v>1545.9699545862</v>
      </c>
      <c r="L131">
        <v>1553.9092799809</v>
      </c>
      <c r="M131">
        <v>1561.9754333027</v>
      </c>
    </row>
    <row r="132" spans="1:13">
      <c r="A132" t="s">
        <v>1383</v>
      </c>
      <c r="B132">
        <v>1539.2786769496</v>
      </c>
      <c r="C132">
        <v>1547.1745688152</v>
      </c>
      <c r="D132">
        <v>1554.8949417478</v>
      </c>
      <c r="E132">
        <v>1562.3832617319</v>
      </c>
      <c r="F132">
        <v>1537.5981636709</v>
      </c>
      <c r="G132">
        <v>1545.4474368253</v>
      </c>
      <c r="H132">
        <v>1553.42948387</v>
      </c>
      <c r="I132">
        <v>1561.8053345138</v>
      </c>
      <c r="J132">
        <v>1537.9246590543</v>
      </c>
      <c r="K132">
        <v>1545.9722886919</v>
      </c>
      <c r="L132">
        <v>1553.9086904468</v>
      </c>
      <c r="M132">
        <v>1561.9770204657</v>
      </c>
    </row>
    <row r="133" spans="1:13">
      <c r="A133" t="s">
        <v>1384</v>
      </c>
      <c r="B133">
        <v>1539.2790632347</v>
      </c>
      <c r="C133">
        <v>1547.1739843802</v>
      </c>
      <c r="D133">
        <v>1554.8951397905</v>
      </c>
      <c r="E133">
        <v>1562.3838577139</v>
      </c>
      <c r="F133">
        <v>1537.5983554518</v>
      </c>
      <c r="G133">
        <v>1545.4486030885</v>
      </c>
      <c r="H133">
        <v>1553.4298753709</v>
      </c>
      <c r="I133">
        <v>1561.8067234638</v>
      </c>
      <c r="J133">
        <v>1537.9260058537</v>
      </c>
      <c r="K133">
        <v>1545.9707319871</v>
      </c>
      <c r="L133">
        <v>1553.9067259765</v>
      </c>
      <c r="M133">
        <v>1561.9762268838</v>
      </c>
    </row>
    <row r="134" spans="1:13">
      <c r="A134" t="s">
        <v>1385</v>
      </c>
      <c r="B134">
        <v>1539.2792554351</v>
      </c>
      <c r="C134">
        <v>1547.1749590734</v>
      </c>
      <c r="D134">
        <v>1554.8945495081</v>
      </c>
      <c r="E134">
        <v>1562.385247693</v>
      </c>
      <c r="F134">
        <v>1537.5991244561</v>
      </c>
      <c r="G134">
        <v>1545.4486030885</v>
      </c>
      <c r="H134">
        <v>1553.431053713</v>
      </c>
      <c r="I134">
        <v>1561.8033500267</v>
      </c>
      <c r="J134">
        <v>1537.924467192</v>
      </c>
      <c r="K134">
        <v>1545.9715112894</v>
      </c>
      <c r="L134">
        <v>1553.9092799809</v>
      </c>
      <c r="M134">
        <v>1561.9750355423</v>
      </c>
    </row>
    <row r="135" spans="1:13">
      <c r="A135" t="s">
        <v>1386</v>
      </c>
      <c r="B135">
        <v>1539.2784847494</v>
      </c>
      <c r="C135">
        <v>1547.1732057687</v>
      </c>
      <c r="D135">
        <v>1554.8955320305</v>
      </c>
      <c r="E135">
        <v>1562.3826657505</v>
      </c>
      <c r="F135">
        <v>1537.5975864484</v>
      </c>
      <c r="G135">
        <v>1545.4480199567</v>
      </c>
      <c r="H135">
        <v>1553.4304645417</v>
      </c>
      <c r="I135">
        <v>1561.8031521603</v>
      </c>
      <c r="J135">
        <v>1537.9246590543</v>
      </c>
      <c r="K135">
        <v>1545.9717051648</v>
      </c>
      <c r="L135">
        <v>1553.9088882383</v>
      </c>
      <c r="M135">
        <v>1561.9740421123</v>
      </c>
    </row>
    <row r="136" spans="1:13">
      <c r="A136" t="s">
        <v>1387</v>
      </c>
      <c r="B136">
        <v>1539.2794476356</v>
      </c>
      <c r="C136">
        <v>1547.1743746381</v>
      </c>
      <c r="D136">
        <v>1554.8943533883</v>
      </c>
      <c r="E136">
        <v>1562.385247693</v>
      </c>
      <c r="F136">
        <v>1537.600664347</v>
      </c>
      <c r="G136">
        <v>1545.4486030885</v>
      </c>
      <c r="H136">
        <v>1553.4314471338</v>
      </c>
      <c r="I136">
        <v>1561.8039455663</v>
      </c>
      <c r="J136">
        <v>1537.9246590543</v>
      </c>
      <c r="K136">
        <v>1545.9718990402</v>
      </c>
      <c r="L136">
        <v>1553.9086904468</v>
      </c>
      <c r="M136">
        <v>1561.9726528647</v>
      </c>
    </row>
    <row r="137" spans="1:13">
      <c r="A137" t="s">
        <v>1388</v>
      </c>
      <c r="B137">
        <v>1539.2796417204</v>
      </c>
      <c r="C137">
        <v>1547.1739843802</v>
      </c>
      <c r="D137">
        <v>1554.8967125972</v>
      </c>
      <c r="E137">
        <v>1562.3834616867</v>
      </c>
      <c r="F137">
        <v>1537.600278904</v>
      </c>
      <c r="G137">
        <v>1545.4493799651</v>
      </c>
      <c r="H137">
        <v>1553.4334104026</v>
      </c>
      <c r="I137">
        <v>1561.8055323808</v>
      </c>
      <c r="J137">
        <v>1537.9265833229</v>
      </c>
      <c r="K137">
        <v>1545.9718990402</v>
      </c>
      <c r="L137">
        <v>1553.9112444577</v>
      </c>
      <c r="M137">
        <v>1561.9772183762</v>
      </c>
    </row>
    <row r="138" spans="1:13">
      <c r="A138" t="s">
        <v>1389</v>
      </c>
      <c r="B138">
        <v>1539.2779062645</v>
      </c>
      <c r="C138">
        <v>1547.1716485482</v>
      </c>
      <c r="D138">
        <v>1554.8937631065</v>
      </c>
      <c r="E138">
        <v>1562.3872336591</v>
      </c>
      <c r="F138">
        <v>1537.5995098986</v>
      </c>
      <c r="G138">
        <v>1545.4493799651</v>
      </c>
      <c r="H138">
        <v>1553.4304645417</v>
      </c>
      <c r="I138">
        <v>1561.8047389732</v>
      </c>
      <c r="J138">
        <v>1537.925042779</v>
      </c>
      <c r="K138">
        <v>1545.9713155134</v>
      </c>
      <c r="L138">
        <v>1553.909673644</v>
      </c>
      <c r="M138">
        <v>1561.9760270332</v>
      </c>
    </row>
    <row r="139" spans="1:13">
      <c r="A139" t="s">
        <v>1390</v>
      </c>
      <c r="B139">
        <v>1539.2784847494</v>
      </c>
      <c r="C139">
        <v>1547.174180461</v>
      </c>
      <c r="D139">
        <v>1554.8969106403</v>
      </c>
      <c r="E139">
        <v>1562.3860436319</v>
      </c>
      <c r="F139">
        <v>1537.5997016798</v>
      </c>
      <c r="G139">
        <v>1545.449963098</v>
      </c>
      <c r="H139">
        <v>1553.4322320569</v>
      </c>
      <c r="I139">
        <v>1561.8025566213</v>
      </c>
      <c r="J139">
        <v>1537.9261977164</v>
      </c>
      <c r="K139">
        <v>1545.9705381119</v>
      </c>
      <c r="L139">
        <v>1553.9108527141</v>
      </c>
      <c r="M139">
        <v>1561.9754333027</v>
      </c>
    </row>
    <row r="140" spans="1:13">
      <c r="A140" t="s">
        <v>1391</v>
      </c>
      <c r="B140">
        <v>1539.2792554351</v>
      </c>
      <c r="C140">
        <v>1547.1722310777</v>
      </c>
      <c r="D140">
        <v>1554.8943533883</v>
      </c>
      <c r="E140">
        <v>1562.3846536513</v>
      </c>
      <c r="F140">
        <v>1537.598932675</v>
      </c>
      <c r="G140">
        <v>1545.4491862208</v>
      </c>
      <c r="H140">
        <v>1553.4304645417</v>
      </c>
      <c r="I140">
        <v>1561.8053345138</v>
      </c>
      <c r="J140">
        <v>1537.9252365225</v>
      </c>
      <c r="K140">
        <v>1545.972676443</v>
      </c>
      <c r="L140">
        <v>1553.9094777726</v>
      </c>
      <c r="M140">
        <v>1561.9766227045</v>
      </c>
    </row>
    <row r="141" spans="1:13">
      <c r="A141" t="s">
        <v>1392</v>
      </c>
      <c r="B141">
        <v>1539.2780984646</v>
      </c>
      <c r="C141">
        <v>1547.1730115919</v>
      </c>
      <c r="D141">
        <v>1554.8957300733</v>
      </c>
      <c r="E141">
        <v>1562.3838577139</v>
      </c>
      <c r="F141">
        <v>1537.5991244561</v>
      </c>
      <c r="G141">
        <v>1545.4486030885</v>
      </c>
      <c r="H141">
        <v>1553.4292862005</v>
      </c>
      <c r="I141">
        <v>1561.8037476997</v>
      </c>
      <c r="J141">
        <v>1537.9261977164</v>
      </c>
      <c r="K141">
        <v>1545.9709277629</v>
      </c>
      <c r="L141">
        <v>1553.9090841096</v>
      </c>
      <c r="M141">
        <v>1561.9770204657</v>
      </c>
    </row>
    <row r="142" spans="1:13">
      <c r="A142" t="s">
        <v>1393</v>
      </c>
      <c r="B142">
        <v>1539.280990894</v>
      </c>
      <c r="C142">
        <v>1547.174180461</v>
      </c>
      <c r="D142">
        <v>1554.8974990017</v>
      </c>
      <c r="E142">
        <v>1562.3860436319</v>
      </c>
      <c r="F142">
        <v>1537.5991244561</v>
      </c>
      <c r="G142">
        <v>1545.4486030885</v>
      </c>
      <c r="H142">
        <v>1553.4304645417</v>
      </c>
      <c r="I142">
        <v>1561.804143433</v>
      </c>
      <c r="J142">
        <v>1537.9258139911</v>
      </c>
      <c r="K142">
        <v>1545.9711216381</v>
      </c>
      <c r="L142">
        <v>1553.909673644</v>
      </c>
      <c r="M142">
        <v>1561.9730506239</v>
      </c>
    </row>
    <row r="143" spans="1:13">
      <c r="A143" t="s">
        <v>1394</v>
      </c>
      <c r="B143">
        <v>1539.2800261216</v>
      </c>
      <c r="C143">
        <v>1547.1728155115</v>
      </c>
      <c r="D143">
        <v>1554.8949417478</v>
      </c>
      <c r="E143">
        <v>1562.3826657505</v>
      </c>
      <c r="F143">
        <v>1537.598932675</v>
      </c>
      <c r="G143">
        <v>1545.4480199567</v>
      </c>
      <c r="H143">
        <v>1553.4302687911</v>
      </c>
      <c r="I143">
        <v>1561.8053345138</v>
      </c>
      <c r="J143">
        <v>1537.9258139911</v>
      </c>
      <c r="K143">
        <v>1545.9705381119</v>
      </c>
      <c r="L143">
        <v>1553.9098695155</v>
      </c>
      <c r="M143">
        <v>1561.9750355423</v>
      </c>
    </row>
    <row r="144" spans="1:13">
      <c r="A144" t="s">
        <v>1395</v>
      </c>
      <c r="B144">
        <v>1539.2792554351</v>
      </c>
      <c r="C144">
        <v>1547.1720369012</v>
      </c>
      <c r="D144">
        <v>1554.8949417478</v>
      </c>
      <c r="E144">
        <v>1562.3846536513</v>
      </c>
      <c r="F144">
        <v>1537.5977782291</v>
      </c>
      <c r="G144">
        <v>1545.4486030885</v>
      </c>
      <c r="H144">
        <v>1553.4302687911</v>
      </c>
      <c r="I144">
        <v>1561.80493684</v>
      </c>
      <c r="J144">
        <v>1537.9271607925</v>
      </c>
      <c r="K144">
        <v>1545.9715112894</v>
      </c>
      <c r="L144">
        <v>1553.9086904468</v>
      </c>
      <c r="M144">
        <v>1561.9760270332</v>
      </c>
    </row>
    <row r="145" spans="1:13">
      <c r="A145" t="s">
        <v>1396</v>
      </c>
      <c r="B145">
        <v>1539.2771355801</v>
      </c>
      <c r="C145">
        <v>1547.1753474281</v>
      </c>
      <c r="D145">
        <v>1554.8937631065</v>
      </c>
      <c r="E145">
        <v>1562.3846536513</v>
      </c>
      <c r="F145">
        <v>1537.5997016798</v>
      </c>
      <c r="G145">
        <v>1545.4486030885</v>
      </c>
      <c r="H145">
        <v>1553.4306622115</v>
      </c>
      <c r="I145">
        <v>1561.8035478932</v>
      </c>
      <c r="J145">
        <v>1537.9261977164</v>
      </c>
      <c r="K145">
        <v>1545.9693710609</v>
      </c>
      <c r="L145">
        <v>1553.9090841096</v>
      </c>
      <c r="M145">
        <v>1561.9746377821</v>
      </c>
    </row>
    <row r="146" spans="1:13">
      <c r="A146" t="s">
        <v>1397</v>
      </c>
      <c r="B146">
        <v>1539.2792554351</v>
      </c>
      <c r="C146">
        <v>1547.1755435092</v>
      </c>
      <c r="D146">
        <v>1554.8951397905</v>
      </c>
      <c r="E146">
        <v>1562.386639616</v>
      </c>
      <c r="F146">
        <v>1537.5983554518</v>
      </c>
      <c r="G146">
        <v>1545.4486030885</v>
      </c>
      <c r="H146">
        <v>1553.4316428847</v>
      </c>
      <c r="I146">
        <v>1561.8057321878</v>
      </c>
      <c r="J146">
        <v>1537.9258139911</v>
      </c>
      <c r="K146">
        <v>1545.9695649357</v>
      </c>
      <c r="L146">
        <v>1553.9098695155</v>
      </c>
      <c r="M146">
        <v>1561.9770204657</v>
      </c>
    </row>
    <row r="147" spans="1:13">
      <c r="A147" t="s">
        <v>1398</v>
      </c>
      <c r="B147">
        <v>1539.2800261216</v>
      </c>
      <c r="C147">
        <v>1547.1737902032</v>
      </c>
      <c r="D147">
        <v>1554.8943533883</v>
      </c>
      <c r="E147">
        <v>1562.3832617319</v>
      </c>
      <c r="F147">
        <v>1537.5983554518</v>
      </c>
      <c r="G147">
        <v>1545.4480199567</v>
      </c>
      <c r="H147">
        <v>1553.4318386357</v>
      </c>
      <c r="I147">
        <v>1561.8057321878</v>
      </c>
      <c r="J147">
        <v>1537.9248509166</v>
      </c>
      <c r="K147">
        <v>1545.9730660951</v>
      </c>
      <c r="L147">
        <v>1553.9075133003</v>
      </c>
      <c r="M147">
        <v>1561.9760270332</v>
      </c>
    </row>
    <row r="148" spans="1:13">
      <c r="A148" t="s">
        <v>1399</v>
      </c>
      <c r="B148">
        <v>1539.280990894</v>
      </c>
      <c r="C148">
        <v>1547.1718427246</v>
      </c>
      <c r="D148">
        <v>1554.8951397905</v>
      </c>
      <c r="E148">
        <v>1562.385247693</v>
      </c>
      <c r="F148">
        <v>1537.5991244561</v>
      </c>
      <c r="G148">
        <v>1545.4491862208</v>
      </c>
      <c r="H148">
        <v>1553.4318386357</v>
      </c>
      <c r="I148">
        <v>1561.8057321878</v>
      </c>
      <c r="J148">
        <v>1537.9248509166</v>
      </c>
      <c r="K148">
        <v>1545.9724825674</v>
      </c>
      <c r="L148">
        <v>1553.9081009132</v>
      </c>
      <c r="M148">
        <v>1561.9766227045</v>
      </c>
    </row>
    <row r="149" spans="1:13">
      <c r="A149" t="s">
        <v>1400</v>
      </c>
      <c r="B149">
        <v>1539.2796417204</v>
      </c>
      <c r="C149">
        <v>1547.1714524681</v>
      </c>
      <c r="D149">
        <v>1554.8961223136</v>
      </c>
      <c r="E149">
        <v>1562.3858436764</v>
      </c>
      <c r="F149">
        <v>1537.5995098986</v>
      </c>
      <c r="G149">
        <v>1545.449963098</v>
      </c>
      <c r="H149">
        <v>1553.4292862005</v>
      </c>
      <c r="I149">
        <v>1561.8075168735</v>
      </c>
      <c r="J149">
        <v>1537.9269670486</v>
      </c>
      <c r="K149">
        <v>1545.9707319871</v>
      </c>
      <c r="L149">
        <v>1553.9102631788</v>
      </c>
      <c r="M149">
        <v>1561.9756312128</v>
      </c>
    </row>
    <row r="150" spans="1:13">
      <c r="A150" t="s">
        <v>1401</v>
      </c>
      <c r="B150">
        <v>1539.280604608</v>
      </c>
      <c r="C150">
        <v>1547.1728155115</v>
      </c>
      <c r="D150">
        <v>1554.8965164768</v>
      </c>
      <c r="E150">
        <v>1562.3872336591</v>
      </c>
      <c r="F150">
        <v>1537.598932675</v>
      </c>
      <c r="G150">
        <v>1545.4480199567</v>
      </c>
      <c r="H150">
        <v>1553.4314471338</v>
      </c>
      <c r="I150">
        <v>1561.8051366468</v>
      </c>
      <c r="J150">
        <v>1537.9265833229</v>
      </c>
      <c r="K150">
        <v>1545.9715112894</v>
      </c>
      <c r="L150">
        <v>1553.9090841096</v>
      </c>
      <c r="M150">
        <v>1561.9766227045</v>
      </c>
    </row>
    <row r="151" spans="1:13">
      <c r="A151" t="s">
        <v>1402</v>
      </c>
      <c r="B151">
        <v>1539.2771355801</v>
      </c>
      <c r="C151">
        <v>1547.174180461</v>
      </c>
      <c r="D151">
        <v>1554.8965164768</v>
      </c>
      <c r="E151">
        <v>1562.3860436319</v>
      </c>
      <c r="F151">
        <v>1537.6000871226</v>
      </c>
      <c r="G151">
        <v>1545.4493799651</v>
      </c>
      <c r="H151">
        <v>1553.4314471338</v>
      </c>
      <c r="I151">
        <v>1561.8071211385</v>
      </c>
      <c r="J151">
        <v>1537.9260058537</v>
      </c>
      <c r="K151">
        <v>1545.9715112894</v>
      </c>
      <c r="L151">
        <v>1553.9084945757</v>
      </c>
      <c r="M151">
        <v>1561.9764247941</v>
      </c>
    </row>
    <row r="152" spans="1:13">
      <c r="A152" t="s">
        <v>1403</v>
      </c>
      <c r="B152">
        <v>1539.2779062645</v>
      </c>
      <c r="C152">
        <v>1547.1755435092</v>
      </c>
      <c r="D152">
        <v>1554.8974990017</v>
      </c>
      <c r="E152">
        <v>1562.385247693</v>
      </c>
      <c r="F152">
        <v>1537.5975864484</v>
      </c>
      <c r="G152">
        <v>1545.449963098</v>
      </c>
      <c r="H152">
        <v>1553.4318386357</v>
      </c>
      <c r="I152">
        <v>1561.8059300549</v>
      </c>
      <c r="J152">
        <v>1537.9252365225</v>
      </c>
      <c r="K152">
        <v>1545.9685936614</v>
      </c>
      <c r="L152">
        <v>1553.909673644</v>
      </c>
      <c r="M152">
        <v>1561.9770204657</v>
      </c>
    </row>
    <row r="153" spans="1:13">
      <c r="A153" t="s">
        <v>1404</v>
      </c>
      <c r="B153">
        <v>1539.2800261216</v>
      </c>
      <c r="C153">
        <v>1547.1749590734</v>
      </c>
      <c r="D153">
        <v>1554.8941553459</v>
      </c>
      <c r="E153">
        <v>1562.385247693</v>
      </c>
      <c r="F153">
        <v>1537.5983554518</v>
      </c>
      <c r="G153">
        <v>1545.4486030885</v>
      </c>
      <c r="H153">
        <v>1553.4316428847</v>
      </c>
      <c r="I153">
        <v>1561.8057321878</v>
      </c>
      <c r="J153">
        <v>1537.9248509166</v>
      </c>
      <c r="K153">
        <v>1545.9711216381</v>
      </c>
      <c r="L153">
        <v>1553.9082987046</v>
      </c>
      <c r="M153">
        <v>1561.9764247941</v>
      </c>
    </row>
    <row r="154" spans="1:13">
      <c r="A154" t="s">
        <v>1405</v>
      </c>
      <c r="B154">
        <v>1539.279833921</v>
      </c>
      <c r="C154">
        <v>1547.1739843802</v>
      </c>
      <c r="D154">
        <v>1554.8951397905</v>
      </c>
      <c r="E154">
        <v>1562.3846536513</v>
      </c>
      <c r="F154">
        <v>1537.5997016798</v>
      </c>
      <c r="G154">
        <v>1545.4491862208</v>
      </c>
      <c r="H154">
        <v>1553.4298753709</v>
      </c>
      <c r="I154">
        <v>1561.8037476997</v>
      </c>
      <c r="J154">
        <v>1537.9256202475</v>
      </c>
      <c r="K154">
        <v>1545.9713155134</v>
      </c>
      <c r="L154">
        <v>1553.9082987046</v>
      </c>
      <c r="M154">
        <v>1561.9750355423</v>
      </c>
    </row>
    <row r="155" spans="1:13">
      <c r="A155" t="s">
        <v>1406</v>
      </c>
      <c r="B155">
        <v>1539.2792554351</v>
      </c>
      <c r="C155">
        <v>1547.1737902032</v>
      </c>
      <c r="D155">
        <v>1554.8947456279</v>
      </c>
      <c r="E155">
        <v>1562.385247693</v>
      </c>
      <c r="F155">
        <v>1537.5997016798</v>
      </c>
      <c r="G155">
        <v>1545.4486030885</v>
      </c>
      <c r="H155">
        <v>1553.4318386357</v>
      </c>
      <c r="I155">
        <v>1561.8077166809</v>
      </c>
      <c r="J155">
        <v>1537.9252365225</v>
      </c>
      <c r="K155">
        <v>1545.9717051648</v>
      </c>
      <c r="L155">
        <v>1553.9088882383</v>
      </c>
      <c r="M155">
        <v>1561.9772183762</v>
      </c>
    </row>
    <row r="156" spans="1:13">
      <c r="A156" t="s">
        <v>1407</v>
      </c>
      <c r="B156">
        <v>1539.2786769496</v>
      </c>
      <c r="C156">
        <v>1547.1720369012</v>
      </c>
      <c r="D156">
        <v>1554.8949417478</v>
      </c>
      <c r="E156">
        <v>1562.3846536513</v>
      </c>
      <c r="F156">
        <v>1537.5970092262</v>
      </c>
      <c r="G156">
        <v>1545.4486030885</v>
      </c>
      <c r="H156">
        <v>1553.4302687911</v>
      </c>
      <c r="I156">
        <v>1561.8039455663</v>
      </c>
      <c r="J156">
        <v>1537.9242734488</v>
      </c>
      <c r="K156">
        <v>1545.9711216381</v>
      </c>
      <c r="L156">
        <v>1553.9084945757</v>
      </c>
      <c r="M156">
        <v>1561.9786076319</v>
      </c>
    </row>
    <row r="157" spans="1:13">
      <c r="A157" t="s">
        <v>1408</v>
      </c>
      <c r="B157">
        <v>1539.2792554351</v>
      </c>
      <c r="C157">
        <v>1547.169895251</v>
      </c>
      <c r="D157">
        <v>1554.8929747831</v>
      </c>
      <c r="E157">
        <v>1562.3860436319</v>
      </c>
      <c r="F157">
        <v>1537.5975864484</v>
      </c>
      <c r="G157">
        <v>1545.4468536944</v>
      </c>
      <c r="H157">
        <v>1553.4308579623</v>
      </c>
      <c r="I157">
        <v>1561.8037476997</v>
      </c>
      <c r="J157">
        <v>1537.9256202475</v>
      </c>
      <c r="K157">
        <v>1545.9703442369</v>
      </c>
      <c r="L157">
        <v>1553.9073155091</v>
      </c>
      <c r="M157">
        <v>1561.9754333027</v>
      </c>
    </row>
    <row r="158" spans="1:13">
      <c r="A158" t="s">
        <v>1409</v>
      </c>
      <c r="B158">
        <v>1539.2792554351</v>
      </c>
      <c r="C158">
        <v>1547.1718427246</v>
      </c>
      <c r="D158">
        <v>1554.8943533883</v>
      </c>
      <c r="E158">
        <v>1562.385247693</v>
      </c>
      <c r="F158">
        <v>1537.5995098986</v>
      </c>
      <c r="G158">
        <v>1545.4491862208</v>
      </c>
      <c r="H158">
        <v>1553.4316428847</v>
      </c>
      <c r="I158">
        <v>1561.8055323808</v>
      </c>
      <c r="J158">
        <v>1537.9269670486</v>
      </c>
      <c r="K158">
        <v>1545.9693710609</v>
      </c>
      <c r="L158">
        <v>1553.9086904468</v>
      </c>
      <c r="M158">
        <v>1561.9760270332</v>
      </c>
    </row>
    <row r="159" spans="1:13">
      <c r="A159" t="s">
        <v>1410</v>
      </c>
      <c r="B159">
        <v>1539.2813752959</v>
      </c>
      <c r="C159">
        <v>1547.1716485482</v>
      </c>
      <c r="D159">
        <v>1554.8949417478</v>
      </c>
      <c r="E159">
        <v>1562.3840576688</v>
      </c>
      <c r="F159">
        <v>1537.5983554518</v>
      </c>
      <c r="G159">
        <v>1545.4486030885</v>
      </c>
      <c r="H159">
        <v>1553.4283055303</v>
      </c>
      <c r="I159">
        <v>1561.802952354</v>
      </c>
      <c r="J159">
        <v>1537.9256202475</v>
      </c>
      <c r="K159">
        <v>1545.9703442369</v>
      </c>
      <c r="L159">
        <v>1553.9088882383</v>
      </c>
      <c r="M159">
        <v>1561.9760270332</v>
      </c>
    </row>
    <row r="160" spans="1:13">
      <c r="A160" t="s">
        <v>1411</v>
      </c>
      <c r="B160">
        <v>1539.2784847494</v>
      </c>
      <c r="C160">
        <v>1547.174180461</v>
      </c>
      <c r="D160">
        <v>1554.8927786637</v>
      </c>
      <c r="E160">
        <v>1562.3912075479</v>
      </c>
      <c r="F160">
        <v>1537.598932675</v>
      </c>
      <c r="G160">
        <v>1545.4486030885</v>
      </c>
      <c r="H160">
        <v>1553.431053713</v>
      </c>
      <c r="I160">
        <v>1561.8053345138</v>
      </c>
      <c r="J160">
        <v>1537.925042779</v>
      </c>
      <c r="K160">
        <v>1545.9717051648</v>
      </c>
      <c r="L160">
        <v>1553.9086904468</v>
      </c>
      <c r="M160">
        <v>1561.9766227045</v>
      </c>
    </row>
    <row r="161" spans="1:13">
      <c r="A161" t="s">
        <v>1412</v>
      </c>
      <c r="B161">
        <v>1539.2792554351</v>
      </c>
      <c r="C161">
        <v>1547.1722310777</v>
      </c>
      <c r="D161">
        <v>1554.8941553459</v>
      </c>
      <c r="E161">
        <v>1562.386639616</v>
      </c>
      <c r="F161">
        <v>1537.5983554518</v>
      </c>
      <c r="G161">
        <v>1545.4480199567</v>
      </c>
      <c r="H161">
        <v>1553.431053713</v>
      </c>
      <c r="I161">
        <v>1561.8051366468</v>
      </c>
      <c r="J161">
        <v>1537.9261977164</v>
      </c>
      <c r="K161">
        <v>1545.9689833114</v>
      </c>
      <c r="L161">
        <v>1553.9122276581</v>
      </c>
      <c r="M161">
        <v>1561.9766227045</v>
      </c>
    </row>
    <row r="162" spans="1:13">
      <c r="A162" t="s">
        <v>1413</v>
      </c>
      <c r="B162">
        <v>1539.2792554351</v>
      </c>
      <c r="C162">
        <v>1547.174180461</v>
      </c>
      <c r="D162">
        <v>1554.8931728252</v>
      </c>
      <c r="E162">
        <v>1562.3872336591</v>
      </c>
      <c r="F162">
        <v>1537.5977782291</v>
      </c>
      <c r="G162">
        <v>1545.4466599506</v>
      </c>
      <c r="H162">
        <v>1553.4304645417</v>
      </c>
      <c r="I162">
        <v>1561.8043412997</v>
      </c>
      <c r="J162">
        <v>1537.9238897244</v>
      </c>
      <c r="K162">
        <v>1545.9722886919</v>
      </c>
      <c r="L162">
        <v>1553.9094777726</v>
      </c>
      <c r="M162">
        <v>1561.9756312128</v>
      </c>
    </row>
    <row r="163" spans="1:13">
      <c r="A163" t="s">
        <v>1414</v>
      </c>
      <c r="B163">
        <v>1539.2790632347</v>
      </c>
      <c r="C163">
        <v>1547.1724271581</v>
      </c>
      <c r="D163">
        <v>1554.8943533883</v>
      </c>
      <c r="E163">
        <v>1562.3892215716</v>
      </c>
      <c r="F163">
        <v>1537.5983554518</v>
      </c>
      <c r="G163">
        <v>1545.4480199567</v>
      </c>
      <c r="H163">
        <v>1553.4290904502</v>
      </c>
      <c r="I163">
        <v>1561.8059300549</v>
      </c>
      <c r="J163">
        <v>1537.924467192</v>
      </c>
      <c r="K163">
        <v>1545.9707319871</v>
      </c>
      <c r="L163">
        <v>1553.9094777726</v>
      </c>
      <c r="M163">
        <v>1561.9780138994</v>
      </c>
    </row>
    <row r="164" spans="1:13">
      <c r="A164" t="s">
        <v>1415</v>
      </c>
      <c r="B164">
        <v>1539.2792554351</v>
      </c>
      <c r="C164">
        <v>1547.1728155115</v>
      </c>
      <c r="D164">
        <v>1554.8939592262</v>
      </c>
      <c r="E164">
        <v>1562.386639616</v>
      </c>
      <c r="F164">
        <v>1537.5983554518</v>
      </c>
      <c r="G164">
        <v>1545.4505462312</v>
      </c>
      <c r="H164">
        <v>1553.4279121111</v>
      </c>
      <c r="I164">
        <v>1561.8027544876</v>
      </c>
      <c r="J164">
        <v>1537.9258139911</v>
      </c>
      <c r="K164">
        <v>1545.9707319871</v>
      </c>
      <c r="L164">
        <v>1553.909673644</v>
      </c>
      <c r="M164">
        <v>1561.9744398722</v>
      </c>
    </row>
    <row r="165" spans="1:13">
      <c r="A165" t="s">
        <v>1416</v>
      </c>
      <c r="B165">
        <v>1539.2800261216</v>
      </c>
      <c r="C165">
        <v>1547.1718427246</v>
      </c>
      <c r="D165">
        <v>1554.8921883831</v>
      </c>
      <c r="E165">
        <v>1562.386639616</v>
      </c>
      <c r="F165">
        <v>1537.5991244561</v>
      </c>
      <c r="G165">
        <v>1545.4480199567</v>
      </c>
      <c r="H165">
        <v>1553.4286989497</v>
      </c>
      <c r="I165">
        <v>1561.8051366468</v>
      </c>
      <c r="J165">
        <v>1537.9256202475</v>
      </c>
      <c r="K165">
        <v>1545.9703442369</v>
      </c>
      <c r="L165">
        <v>1553.9057447034</v>
      </c>
      <c r="M165">
        <v>1561.9766227045</v>
      </c>
    </row>
    <row r="166" spans="1:13">
      <c r="A166" t="s">
        <v>1417</v>
      </c>
      <c r="B166">
        <v>1539.2796417204</v>
      </c>
      <c r="C166">
        <v>1547.174180461</v>
      </c>
      <c r="D166">
        <v>1554.8953359105</v>
      </c>
      <c r="E166">
        <v>1562.3858436764</v>
      </c>
      <c r="F166">
        <v>1537.598932675</v>
      </c>
      <c r="G166">
        <v>1545.449963098</v>
      </c>
      <c r="H166">
        <v>1553.4292862005</v>
      </c>
      <c r="I166">
        <v>1561.804143433</v>
      </c>
      <c r="J166">
        <v>1537.9269670486</v>
      </c>
      <c r="K166">
        <v>1545.9709277629</v>
      </c>
      <c r="L166">
        <v>1553.9098695155</v>
      </c>
      <c r="M166">
        <v>1561.9766227045</v>
      </c>
    </row>
    <row r="167" spans="1:13">
      <c r="A167" t="s">
        <v>1418</v>
      </c>
      <c r="B167">
        <v>1539.2794476356</v>
      </c>
      <c r="C167">
        <v>1547.1735960262</v>
      </c>
      <c r="D167">
        <v>1554.8951397905</v>
      </c>
      <c r="E167">
        <v>1562.3860436319</v>
      </c>
      <c r="F167">
        <v>1537.5995098986</v>
      </c>
      <c r="G167">
        <v>1545.4460768203</v>
      </c>
      <c r="H167">
        <v>1553.4308579623</v>
      </c>
      <c r="I167">
        <v>1561.8063277292</v>
      </c>
      <c r="J167">
        <v>1537.9271607925</v>
      </c>
      <c r="K167">
        <v>1545.9701484612</v>
      </c>
      <c r="L167">
        <v>1553.9063342352</v>
      </c>
      <c r="M167">
        <v>1561.9770204657</v>
      </c>
    </row>
    <row r="168" spans="1:13">
      <c r="A168" t="s">
        <v>1419</v>
      </c>
      <c r="B168">
        <v>1539.2780984646</v>
      </c>
      <c r="C168">
        <v>1547.1735960262</v>
      </c>
      <c r="D168">
        <v>1554.8943533883</v>
      </c>
      <c r="E168">
        <v>1562.3878296441</v>
      </c>
      <c r="F168">
        <v>1537.5964320045</v>
      </c>
      <c r="G168">
        <v>1545.4486030885</v>
      </c>
      <c r="H168">
        <v>1553.4288946999</v>
      </c>
      <c r="I168">
        <v>1561.8037476997</v>
      </c>
      <c r="J168">
        <v>1537.9242734488</v>
      </c>
      <c r="K168">
        <v>1545.9701484612</v>
      </c>
      <c r="L168">
        <v>1553.9094777726</v>
      </c>
      <c r="M168">
        <v>1561.9784097211</v>
      </c>
    </row>
    <row r="169" spans="1:13">
      <c r="A169" t="s">
        <v>1420</v>
      </c>
      <c r="B169">
        <v>1539.2792554351</v>
      </c>
      <c r="C169">
        <v>1547.1733999456</v>
      </c>
      <c r="D169">
        <v>1554.8957300733</v>
      </c>
      <c r="E169">
        <v>1562.3840576688</v>
      </c>
      <c r="F169">
        <v>1537.5981636709</v>
      </c>
      <c r="G169">
        <v>1545.4487968327</v>
      </c>
      <c r="H169">
        <v>1553.4304645417</v>
      </c>
      <c r="I169">
        <v>1561.8021589489</v>
      </c>
      <c r="J169">
        <v>1537.924467192</v>
      </c>
      <c r="K169">
        <v>1545.9709277629</v>
      </c>
      <c r="L169">
        <v>1553.9092799809</v>
      </c>
      <c r="M169">
        <v>1561.9754333027</v>
      </c>
    </row>
    <row r="170" spans="1:13">
      <c r="A170" t="s">
        <v>1421</v>
      </c>
      <c r="B170">
        <v>1539.2802202066</v>
      </c>
      <c r="C170">
        <v>1547.1737902032</v>
      </c>
      <c r="D170">
        <v>1554.8957300733</v>
      </c>
      <c r="E170">
        <v>1562.3854476483</v>
      </c>
      <c r="F170">
        <v>1537.600278904</v>
      </c>
      <c r="G170">
        <v>1545.4491862208</v>
      </c>
      <c r="H170">
        <v>1553.4292862005</v>
      </c>
      <c r="I170">
        <v>1561.8019610827</v>
      </c>
      <c r="J170">
        <v>1537.9260058537</v>
      </c>
      <c r="K170">
        <v>1545.9707319871</v>
      </c>
      <c r="L170">
        <v>1553.9098695155</v>
      </c>
      <c r="M170">
        <v>1561.9740421123</v>
      </c>
    </row>
    <row r="171" spans="1:13">
      <c r="A171" t="s">
        <v>1422</v>
      </c>
      <c r="B171">
        <v>1539.2792554351</v>
      </c>
      <c r="C171">
        <v>1547.1724271581</v>
      </c>
      <c r="D171">
        <v>1554.8947456279</v>
      </c>
      <c r="E171">
        <v>1562.386639616</v>
      </c>
      <c r="F171">
        <v>1537.5970092262</v>
      </c>
      <c r="G171">
        <v>1545.4480199567</v>
      </c>
      <c r="H171">
        <v>1553.4304645417</v>
      </c>
      <c r="I171">
        <v>1561.8043412997</v>
      </c>
      <c r="J171">
        <v>1537.9258139911</v>
      </c>
      <c r="K171">
        <v>1545.9722886919</v>
      </c>
      <c r="L171">
        <v>1553.9090841096</v>
      </c>
      <c r="M171">
        <v>1561.9754333027</v>
      </c>
    </row>
    <row r="172" spans="1:13">
      <c r="A172" t="s">
        <v>1423</v>
      </c>
      <c r="B172">
        <v>1539.2794476356</v>
      </c>
      <c r="C172">
        <v>1547.1759318641</v>
      </c>
      <c r="D172">
        <v>1554.8955320305</v>
      </c>
      <c r="E172">
        <v>1562.385247693</v>
      </c>
      <c r="F172">
        <v>1537.5983554518</v>
      </c>
      <c r="G172">
        <v>1545.4466599506</v>
      </c>
      <c r="H172">
        <v>1553.4304645417</v>
      </c>
      <c r="I172">
        <v>1561.8059300549</v>
      </c>
      <c r="J172">
        <v>1537.9256202475</v>
      </c>
      <c r="K172">
        <v>1545.9695649357</v>
      </c>
      <c r="L172">
        <v>1553.9100673073</v>
      </c>
      <c r="M172">
        <v>1561.9760270332</v>
      </c>
    </row>
    <row r="173" spans="1:13">
      <c r="A173" t="s">
        <v>1424</v>
      </c>
      <c r="B173">
        <v>1539.2792554351</v>
      </c>
      <c r="C173">
        <v>1547.1722310777</v>
      </c>
      <c r="D173">
        <v>1554.8947456279</v>
      </c>
      <c r="E173">
        <v>1562.3832617319</v>
      </c>
      <c r="F173">
        <v>1537.5972010068</v>
      </c>
      <c r="G173">
        <v>1545.4474368253</v>
      </c>
      <c r="H173">
        <v>1553.4290904502</v>
      </c>
      <c r="I173">
        <v>1561.8033500267</v>
      </c>
      <c r="J173">
        <v>1537.924467192</v>
      </c>
      <c r="K173">
        <v>1545.9711216381</v>
      </c>
      <c r="L173">
        <v>1553.9088882383</v>
      </c>
      <c r="M173">
        <v>1561.9770204657</v>
      </c>
    </row>
    <row r="174" spans="1:13">
      <c r="A174" t="s">
        <v>1425</v>
      </c>
      <c r="B174">
        <v>1539.2796417204</v>
      </c>
      <c r="C174">
        <v>1547.1743746381</v>
      </c>
      <c r="D174">
        <v>1554.8933689447</v>
      </c>
      <c r="E174">
        <v>1562.385247693</v>
      </c>
      <c r="F174">
        <v>1537.5977782291</v>
      </c>
      <c r="G174">
        <v>1545.449963098</v>
      </c>
      <c r="H174">
        <v>1553.4298753709</v>
      </c>
      <c r="I174">
        <v>1561.8051366468</v>
      </c>
      <c r="J174">
        <v>1537.9258139911</v>
      </c>
      <c r="K174">
        <v>1545.9707319871</v>
      </c>
      <c r="L174">
        <v>1553.909673644</v>
      </c>
      <c r="M174">
        <v>1561.9760270332</v>
      </c>
    </row>
    <row r="175" spans="1:13">
      <c r="A175" t="s">
        <v>1426</v>
      </c>
      <c r="B175">
        <v>1539.2800261216</v>
      </c>
      <c r="C175">
        <v>1547.1749590734</v>
      </c>
      <c r="D175">
        <v>1554.8955320305</v>
      </c>
      <c r="E175">
        <v>1562.3878296441</v>
      </c>
      <c r="F175">
        <v>1537.5983554518</v>
      </c>
      <c r="G175">
        <v>1545.4480199567</v>
      </c>
      <c r="H175">
        <v>1553.4286989497</v>
      </c>
      <c r="I175">
        <v>1561.8067234638</v>
      </c>
      <c r="J175">
        <v>1537.9252365225</v>
      </c>
      <c r="K175">
        <v>1545.9693710609</v>
      </c>
      <c r="L175">
        <v>1553.9090841096</v>
      </c>
      <c r="M175">
        <v>1561.9766227045</v>
      </c>
    </row>
    <row r="176" spans="1:13">
      <c r="A176" t="s">
        <v>1427</v>
      </c>
      <c r="B176">
        <v>1539.279833921</v>
      </c>
      <c r="C176">
        <v>1547.1743746381</v>
      </c>
      <c r="D176">
        <v>1554.8949417478</v>
      </c>
      <c r="E176">
        <v>1562.3840576688</v>
      </c>
      <c r="F176">
        <v>1537.5991244561</v>
      </c>
      <c r="G176">
        <v>1545.4480199567</v>
      </c>
      <c r="H176">
        <v>1553.4330169808</v>
      </c>
      <c r="I176">
        <v>1561.8063277292</v>
      </c>
      <c r="J176">
        <v>1537.9242734488</v>
      </c>
      <c r="K176">
        <v>1545.9722886919</v>
      </c>
      <c r="L176">
        <v>1553.9092799809</v>
      </c>
      <c r="M176">
        <v>1561.9776161377</v>
      </c>
    </row>
    <row r="177" spans="1:13">
      <c r="A177" t="s">
        <v>1428</v>
      </c>
      <c r="B177">
        <v>1539.2800261216</v>
      </c>
      <c r="C177">
        <v>1547.1737902032</v>
      </c>
      <c r="D177">
        <v>1554.8947456279</v>
      </c>
      <c r="E177">
        <v>1562.3858436764</v>
      </c>
      <c r="F177">
        <v>1537.598549113</v>
      </c>
      <c r="G177">
        <v>1545.4486030885</v>
      </c>
      <c r="H177">
        <v>1553.4290904502</v>
      </c>
      <c r="I177">
        <v>1561.8057321878</v>
      </c>
      <c r="J177">
        <v>1537.9261977164</v>
      </c>
      <c r="K177">
        <v>1545.9695649357</v>
      </c>
      <c r="L177">
        <v>1553.9098695155</v>
      </c>
      <c r="M177">
        <v>1561.9772183762</v>
      </c>
    </row>
    <row r="178" spans="1:13">
      <c r="A178" t="s">
        <v>1429</v>
      </c>
      <c r="B178">
        <v>1539.2782925491</v>
      </c>
      <c r="C178">
        <v>1547.1718427246</v>
      </c>
      <c r="D178">
        <v>1554.8939592262</v>
      </c>
      <c r="E178">
        <v>1562.386639616</v>
      </c>
      <c r="F178">
        <v>1537.598932675</v>
      </c>
      <c r="G178">
        <v>1545.4486030885</v>
      </c>
      <c r="H178">
        <v>1553.4292862005</v>
      </c>
      <c r="I178">
        <v>1561.8067234638</v>
      </c>
      <c r="J178">
        <v>1537.9252365225</v>
      </c>
      <c r="K178">
        <v>1545.9707319871</v>
      </c>
      <c r="L178">
        <v>1553.9094777726</v>
      </c>
      <c r="M178">
        <v>1561.9754333027</v>
      </c>
    </row>
    <row r="179" spans="1:13">
      <c r="A179" t="s">
        <v>1430</v>
      </c>
      <c r="B179">
        <v>1539.2815693812</v>
      </c>
      <c r="C179">
        <v>1547.1726213347</v>
      </c>
      <c r="D179">
        <v>1554.8953359105</v>
      </c>
      <c r="E179">
        <v>1562.3860436319</v>
      </c>
      <c r="F179">
        <v>1537.5995098986</v>
      </c>
      <c r="G179">
        <v>1545.4478243132</v>
      </c>
      <c r="H179">
        <v>1553.431251383</v>
      </c>
      <c r="I179">
        <v>1561.8031521603</v>
      </c>
      <c r="J179">
        <v>1537.9256202475</v>
      </c>
      <c r="K179">
        <v>1545.9705381119</v>
      </c>
      <c r="L179">
        <v>1553.909673644</v>
      </c>
      <c r="M179">
        <v>1561.9770204657</v>
      </c>
    </row>
    <row r="180" spans="1:13">
      <c r="A180" t="s">
        <v>1431</v>
      </c>
      <c r="B180">
        <v>1539.2790632347</v>
      </c>
      <c r="C180">
        <v>1547.1745688152</v>
      </c>
      <c r="D180">
        <v>1554.8949417478</v>
      </c>
      <c r="E180">
        <v>1562.3860436319</v>
      </c>
      <c r="F180">
        <v>1537.5997016798</v>
      </c>
      <c r="G180">
        <v>1545.4486030885</v>
      </c>
      <c r="H180">
        <v>1553.431053713</v>
      </c>
      <c r="I180">
        <v>1561.8023568151</v>
      </c>
      <c r="J180">
        <v>1537.9261977164</v>
      </c>
      <c r="K180">
        <v>1545.9724825674</v>
      </c>
      <c r="L180">
        <v>1553.909673644</v>
      </c>
      <c r="M180">
        <v>1561.9764247941</v>
      </c>
    </row>
    <row r="181" spans="1:13">
      <c r="A181" t="s">
        <v>1432</v>
      </c>
      <c r="B181">
        <v>1539.2792554351</v>
      </c>
      <c r="C181">
        <v>1547.1747629924</v>
      </c>
      <c r="D181">
        <v>1554.8951397905</v>
      </c>
      <c r="E181">
        <v>1562.385247693</v>
      </c>
      <c r="F181">
        <v>1537.5993181174</v>
      </c>
      <c r="G181">
        <v>1545.4493799651</v>
      </c>
      <c r="H181">
        <v>1553.4316428847</v>
      </c>
      <c r="I181">
        <v>1561.8033500267</v>
      </c>
      <c r="J181">
        <v>1537.9240815866</v>
      </c>
      <c r="K181">
        <v>1545.9705381119</v>
      </c>
      <c r="L181">
        <v>1553.9106549221</v>
      </c>
      <c r="M181">
        <v>1561.9762268838</v>
      </c>
    </row>
    <row r="182" spans="1:13">
      <c r="A182" t="s">
        <v>1433</v>
      </c>
      <c r="B182">
        <v>1539.2779062645</v>
      </c>
      <c r="C182">
        <v>1547.1730115919</v>
      </c>
      <c r="D182">
        <v>1554.8939592262</v>
      </c>
      <c r="E182">
        <v>1562.3846536513</v>
      </c>
      <c r="F182">
        <v>1537.5983554518</v>
      </c>
      <c r="G182">
        <v>1545.4480199567</v>
      </c>
      <c r="H182">
        <v>1553.4298753709</v>
      </c>
      <c r="I182">
        <v>1561.8043412997</v>
      </c>
      <c r="J182">
        <v>1537.9246590543</v>
      </c>
      <c r="K182">
        <v>1545.9707319871</v>
      </c>
      <c r="L182">
        <v>1553.9088882383</v>
      </c>
      <c r="M182">
        <v>1561.9760270332</v>
      </c>
    </row>
    <row r="183" spans="1:13">
      <c r="A183" t="s">
        <v>1434</v>
      </c>
      <c r="B183">
        <v>1539.2784847494</v>
      </c>
      <c r="C183">
        <v>1547.1724271581</v>
      </c>
      <c r="D183">
        <v>1554.8927786637</v>
      </c>
      <c r="E183">
        <v>1562.386639616</v>
      </c>
      <c r="F183">
        <v>1537.5972010068</v>
      </c>
      <c r="G183">
        <v>1545.4480199567</v>
      </c>
      <c r="H183">
        <v>1553.431251383</v>
      </c>
      <c r="I183">
        <v>1561.8055323808</v>
      </c>
      <c r="J183">
        <v>1537.9252365225</v>
      </c>
      <c r="K183">
        <v>1545.9720929156</v>
      </c>
      <c r="L183">
        <v>1553.9090841096</v>
      </c>
      <c r="M183">
        <v>1561.9772183762</v>
      </c>
    </row>
    <row r="184" spans="1:13">
      <c r="A184" t="s">
        <v>1435</v>
      </c>
      <c r="B184">
        <v>1539.2811830949</v>
      </c>
      <c r="C184">
        <v>1547.1726213347</v>
      </c>
      <c r="D184">
        <v>1554.8951397905</v>
      </c>
      <c r="E184">
        <v>1562.3858436764</v>
      </c>
      <c r="F184">
        <v>1537.5977782291</v>
      </c>
      <c r="G184">
        <v>1545.4505462312</v>
      </c>
      <c r="H184">
        <v>1553.4304645417</v>
      </c>
      <c r="I184">
        <v>1561.8043412997</v>
      </c>
      <c r="J184">
        <v>1537.9258139911</v>
      </c>
      <c r="K184">
        <v>1545.9730660951</v>
      </c>
      <c r="L184">
        <v>1553.909673644</v>
      </c>
      <c r="M184">
        <v>1561.9750355423</v>
      </c>
    </row>
    <row r="185" spans="1:13">
      <c r="A185" t="s">
        <v>1436</v>
      </c>
      <c r="B185">
        <v>1539.2790632347</v>
      </c>
      <c r="C185">
        <v>1547.1714524681</v>
      </c>
      <c r="D185">
        <v>1554.8949417478</v>
      </c>
      <c r="E185">
        <v>1562.385247693</v>
      </c>
      <c r="F185">
        <v>1537.5977782291</v>
      </c>
      <c r="G185">
        <v>1545.4480199567</v>
      </c>
      <c r="H185">
        <v>1553.4304645417</v>
      </c>
      <c r="I185">
        <v>1561.8043412997</v>
      </c>
      <c r="J185">
        <v>1537.9248509166</v>
      </c>
      <c r="K185">
        <v>1545.9711216381</v>
      </c>
      <c r="L185">
        <v>1553.9082987046</v>
      </c>
      <c r="M185">
        <v>1561.9756312128</v>
      </c>
    </row>
    <row r="186" spans="1:13">
      <c r="A186" t="s">
        <v>1437</v>
      </c>
      <c r="B186">
        <v>1539.2796417204</v>
      </c>
      <c r="C186">
        <v>1547.1718427246</v>
      </c>
      <c r="D186">
        <v>1554.8949417478</v>
      </c>
      <c r="E186">
        <v>1562.3840576688</v>
      </c>
      <c r="F186">
        <v>1537.600278904</v>
      </c>
      <c r="G186">
        <v>1545.4486030885</v>
      </c>
      <c r="H186">
        <v>1553.4292862005</v>
      </c>
      <c r="I186">
        <v>1561.8047389732</v>
      </c>
      <c r="J186">
        <v>1537.9261977164</v>
      </c>
      <c r="K186">
        <v>1545.9680101371</v>
      </c>
      <c r="L186">
        <v>1553.9086904468</v>
      </c>
      <c r="M186">
        <v>1561.9780138994</v>
      </c>
    </row>
    <row r="187" spans="1:13">
      <c r="A187" t="s">
        <v>1438</v>
      </c>
      <c r="B187">
        <v>1539.2804124073</v>
      </c>
      <c r="C187">
        <v>1547.1737902032</v>
      </c>
      <c r="D187">
        <v>1554.8955320305</v>
      </c>
      <c r="E187">
        <v>1562.3846536513</v>
      </c>
      <c r="F187">
        <v>1537.5997016798</v>
      </c>
      <c r="G187">
        <v>1545.4486030885</v>
      </c>
      <c r="H187">
        <v>1553.431053713</v>
      </c>
      <c r="I187">
        <v>1561.8037476997</v>
      </c>
      <c r="J187">
        <v>1537.9256202475</v>
      </c>
      <c r="K187">
        <v>1545.9701484612</v>
      </c>
      <c r="L187">
        <v>1553.9114422498</v>
      </c>
      <c r="M187">
        <v>1561.9746377821</v>
      </c>
    </row>
    <row r="188" spans="1:13">
      <c r="A188" t="s">
        <v>1439</v>
      </c>
      <c r="B188">
        <v>1539.2777140644</v>
      </c>
      <c r="C188">
        <v>1547.1739843802</v>
      </c>
      <c r="D188">
        <v>1554.8961223136</v>
      </c>
      <c r="E188">
        <v>1562.385247693</v>
      </c>
      <c r="F188">
        <v>1537.5997016798</v>
      </c>
      <c r="G188">
        <v>1545.4486030885</v>
      </c>
      <c r="H188">
        <v>1553.4304645417</v>
      </c>
      <c r="I188">
        <v>1561.8051366468</v>
      </c>
      <c r="J188">
        <v>1537.9246590543</v>
      </c>
      <c r="K188">
        <v>1545.9703442369</v>
      </c>
      <c r="L188">
        <v>1553.9086904468</v>
      </c>
      <c r="M188">
        <v>1561.9750355423</v>
      </c>
    </row>
    <row r="189" spans="1:13">
      <c r="A189" t="s">
        <v>1440</v>
      </c>
      <c r="B189">
        <v>1539.2786769496</v>
      </c>
      <c r="C189">
        <v>1547.1739843802</v>
      </c>
      <c r="D189">
        <v>1554.8949417478</v>
      </c>
      <c r="E189">
        <v>1562.3858436764</v>
      </c>
      <c r="F189">
        <v>1537.5995098986</v>
      </c>
      <c r="G189">
        <v>1545.4486030885</v>
      </c>
      <c r="H189">
        <v>1553.431053713</v>
      </c>
      <c r="I189">
        <v>1561.8061279221</v>
      </c>
      <c r="J189">
        <v>1537.9260058537</v>
      </c>
      <c r="K189">
        <v>1545.9705381119</v>
      </c>
      <c r="L189">
        <v>1553.9077091712</v>
      </c>
      <c r="M189">
        <v>1561.9780138994</v>
      </c>
    </row>
    <row r="190" spans="1:13">
      <c r="A190" t="s">
        <v>1441</v>
      </c>
      <c r="B190">
        <v>1539.280990894</v>
      </c>
      <c r="C190">
        <v>1547.1735960262</v>
      </c>
      <c r="D190">
        <v>1554.8963203566</v>
      </c>
      <c r="E190">
        <v>1562.3844536962</v>
      </c>
      <c r="F190">
        <v>1537.5977782291</v>
      </c>
      <c r="G190">
        <v>1545.4480199567</v>
      </c>
      <c r="H190">
        <v>1553.4292862005</v>
      </c>
      <c r="I190">
        <v>1561.8043412997</v>
      </c>
      <c r="J190">
        <v>1537.9248509166</v>
      </c>
      <c r="K190">
        <v>1545.9707319871</v>
      </c>
      <c r="L190">
        <v>1553.9106549221</v>
      </c>
      <c r="M190">
        <v>1561.9760270332</v>
      </c>
    </row>
    <row r="191" spans="1:13">
      <c r="A191" t="s">
        <v>1442</v>
      </c>
      <c r="B191">
        <v>1539.2800261216</v>
      </c>
      <c r="C191">
        <v>1547.1745688152</v>
      </c>
      <c r="D191">
        <v>1554.8949417478</v>
      </c>
      <c r="E191">
        <v>1562.3832617319</v>
      </c>
      <c r="F191">
        <v>1537.5981636709</v>
      </c>
      <c r="G191">
        <v>1545.4491862208</v>
      </c>
      <c r="H191">
        <v>1553.4328212295</v>
      </c>
      <c r="I191">
        <v>1561.8083122238</v>
      </c>
      <c r="J191">
        <v>1537.9252365225</v>
      </c>
      <c r="K191">
        <v>1545.9693710609</v>
      </c>
      <c r="L191">
        <v>1553.9082987046</v>
      </c>
      <c r="M191">
        <v>1561.9772183762</v>
      </c>
    </row>
    <row r="192" spans="1:13">
      <c r="A192" t="s">
        <v>1443</v>
      </c>
      <c r="B192">
        <v>1539.2794476356</v>
      </c>
      <c r="C192">
        <v>1547.1720369012</v>
      </c>
      <c r="D192">
        <v>1554.8949417478</v>
      </c>
      <c r="E192">
        <v>1562.3840576688</v>
      </c>
      <c r="F192">
        <v>1537.5991244561</v>
      </c>
      <c r="G192">
        <v>1545.4491862208</v>
      </c>
      <c r="H192">
        <v>1553.4296796204</v>
      </c>
      <c r="I192">
        <v>1561.8069213312</v>
      </c>
      <c r="J192">
        <v>1537.924467192</v>
      </c>
      <c r="K192">
        <v>1545.9707319871</v>
      </c>
      <c r="L192">
        <v>1553.9094777726</v>
      </c>
      <c r="M192">
        <v>1561.9770204657</v>
      </c>
    </row>
    <row r="193" spans="1:13">
      <c r="A193" t="s">
        <v>1444</v>
      </c>
      <c r="B193">
        <v>1539.280604608</v>
      </c>
      <c r="C193">
        <v>1547.1735960262</v>
      </c>
      <c r="D193">
        <v>1554.8927786637</v>
      </c>
      <c r="E193">
        <v>1562.3846536513</v>
      </c>
      <c r="F193">
        <v>1537.5975864484</v>
      </c>
      <c r="G193">
        <v>1545.4480199567</v>
      </c>
      <c r="H193">
        <v>1553.4304645417</v>
      </c>
      <c r="I193">
        <v>1561.8053345138</v>
      </c>
      <c r="J193">
        <v>1537.925042779</v>
      </c>
      <c r="K193">
        <v>1545.9713155134</v>
      </c>
      <c r="L193">
        <v>1553.9086904468</v>
      </c>
      <c r="M193">
        <v>1561.9752334523</v>
      </c>
    </row>
    <row r="194" spans="1:13">
      <c r="A194" t="s">
        <v>1445</v>
      </c>
      <c r="B194">
        <v>1539.280604608</v>
      </c>
      <c r="C194">
        <v>1547.1722310777</v>
      </c>
      <c r="D194">
        <v>1554.8945495081</v>
      </c>
      <c r="E194">
        <v>1562.3846536513</v>
      </c>
      <c r="F194">
        <v>1537.598932675</v>
      </c>
      <c r="G194">
        <v>1545.4468536944</v>
      </c>
      <c r="H194">
        <v>1553.4308579623</v>
      </c>
      <c r="I194">
        <v>1561.8055323808</v>
      </c>
      <c r="J194">
        <v>1537.9260058537</v>
      </c>
      <c r="K194">
        <v>1545.9707319871</v>
      </c>
      <c r="L194">
        <v>1553.9071196383</v>
      </c>
      <c r="M194">
        <v>1561.9736462929</v>
      </c>
    </row>
    <row r="195" spans="1:13">
      <c r="A195" t="s">
        <v>1446</v>
      </c>
      <c r="B195">
        <v>1539.2777140644</v>
      </c>
      <c r="C195">
        <v>1547.1724271581</v>
      </c>
      <c r="D195">
        <v>1554.8921883831</v>
      </c>
      <c r="E195">
        <v>1562.3858436764</v>
      </c>
      <c r="F195">
        <v>1537.5977782291</v>
      </c>
      <c r="G195">
        <v>1545.4474368253</v>
      </c>
      <c r="H195">
        <v>1553.431053713</v>
      </c>
      <c r="I195">
        <v>1561.8039455663</v>
      </c>
      <c r="J195">
        <v>1537.9246590543</v>
      </c>
      <c r="K195">
        <v>1545.9717051648</v>
      </c>
      <c r="L195">
        <v>1553.9081009132</v>
      </c>
      <c r="M195">
        <v>1561.9756312128</v>
      </c>
    </row>
    <row r="196" spans="1:13">
      <c r="A196" t="s">
        <v>1447</v>
      </c>
      <c r="B196">
        <v>1539.2792554351</v>
      </c>
      <c r="C196">
        <v>1547.1745688152</v>
      </c>
      <c r="D196">
        <v>1554.8953359105</v>
      </c>
      <c r="E196">
        <v>1562.3846536513</v>
      </c>
      <c r="F196">
        <v>1537.5995098986</v>
      </c>
      <c r="G196">
        <v>1545.4486030885</v>
      </c>
      <c r="H196">
        <v>1553.431053713</v>
      </c>
      <c r="I196">
        <v>1561.8065255965</v>
      </c>
      <c r="J196">
        <v>1537.9275445185</v>
      </c>
      <c r="K196">
        <v>1545.9720929156</v>
      </c>
      <c r="L196">
        <v>1553.909673644</v>
      </c>
      <c r="M196">
        <v>1561.9770204657</v>
      </c>
    </row>
    <row r="197" spans="1:13">
      <c r="A197" t="s">
        <v>1448</v>
      </c>
      <c r="B197">
        <v>1539.2796417204</v>
      </c>
      <c r="C197">
        <v>1547.1730115919</v>
      </c>
      <c r="D197">
        <v>1554.8955320305</v>
      </c>
      <c r="E197">
        <v>1562.3846536513</v>
      </c>
      <c r="F197">
        <v>1537.5977782291</v>
      </c>
      <c r="G197">
        <v>1545.4491862208</v>
      </c>
      <c r="H197">
        <v>1553.432427808</v>
      </c>
      <c r="I197">
        <v>1561.8051366468</v>
      </c>
      <c r="J197">
        <v>1537.9242734488</v>
      </c>
      <c r="K197">
        <v>1545.9703442369</v>
      </c>
      <c r="L197">
        <v>1553.9106549221</v>
      </c>
      <c r="M197">
        <v>1561.9766227045</v>
      </c>
    </row>
    <row r="198" spans="1:13">
      <c r="A198" t="s">
        <v>1449</v>
      </c>
      <c r="B198">
        <v>1539.2807986932</v>
      </c>
      <c r="C198">
        <v>1547.1732057687</v>
      </c>
      <c r="D198">
        <v>1554.8947456279</v>
      </c>
      <c r="E198">
        <v>1562.3846536513</v>
      </c>
      <c r="F198">
        <v>1537.5977782291</v>
      </c>
      <c r="G198">
        <v>1545.447241182</v>
      </c>
      <c r="H198">
        <v>1553.4316428847</v>
      </c>
      <c r="I198">
        <v>1561.8047389732</v>
      </c>
      <c r="J198">
        <v>1537.9261977164</v>
      </c>
      <c r="K198">
        <v>1545.9707319871</v>
      </c>
      <c r="L198">
        <v>1553.9100673073</v>
      </c>
      <c r="M198">
        <v>1561.9754333027</v>
      </c>
    </row>
    <row r="199" spans="1:13">
      <c r="A199" t="s">
        <v>1450</v>
      </c>
      <c r="B199">
        <v>1539.279833921</v>
      </c>
      <c r="C199">
        <v>1547.1722310777</v>
      </c>
      <c r="D199">
        <v>1554.8963203566</v>
      </c>
      <c r="E199">
        <v>1562.3846536513</v>
      </c>
      <c r="F199">
        <v>1537.5993181174</v>
      </c>
      <c r="G199">
        <v>1545.4486030885</v>
      </c>
      <c r="H199">
        <v>1553.4304645417</v>
      </c>
      <c r="I199">
        <v>1561.8037476997</v>
      </c>
      <c r="J199">
        <v>1537.9263914601</v>
      </c>
      <c r="K199">
        <v>1545.9703442369</v>
      </c>
      <c r="L199">
        <v>1553.9082987046</v>
      </c>
      <c r="M199">
        <v>1561.9754333027</v>
      </c>
    </row>
    <row r="200" spans="1:13">
      <c r="A200" t="s">
        <v>1451</v>
      </c>
      <c r="B200">
        <v>1539.279833921</v>
      </c>
      <c r="C200">
        <v>1547.1722310777</v>
      </c>
      <c r="D200">
        <v>1554.8957300733</v>
      </c>
      <c r="E200">
        <v>1562.3846536513</v>
      </c>
      <c r="F200">
        <v>1537.598932675</v>
      </c>
      <c r="G200">
        <v>1545.4491862208</v>
      </c>
      <c r="H200">
        <v>1553.4304645417</v>
      </c>
      <c r="I200">
        <v>1561.804143433</v>
      </c>
      <c r="J200">
        <v>1537.9256202475</v>
      </c>
      <c r="K200">
        <v>1545.9734557473</v>
      </c>
      <c r="L200">
        <v>1553.9110485859</v>
      </c>
      <c r="M200">
        <v>1561.9764247941</v>
      </c>
    </row>
    <row r="201" spans="1:13">
      <c r="A201" t="s">
        <v>1452</v>
      </c>
      <c r="B201">
        <v>1539.2794476356</v>
      </c>
      <c r="C201">
        <v>1547.1733999456</v>
      </c>
      <c r="D201">
        <v>1554.8939592262</v>
      </c>
      <c r="E201">
        <v>1562.3878296441</v>
      </c>
      <c r="F201">
        <v>1537.5981636709</v>
      </c>
      <c r="G201">
        <v>1545.4480199567</v>
      </c>
      <c r="H201">
        <v>1553.4308579623</v>
      </c>
      <c r="I201">
        <v>1561.8057321878</v>
      </c>
      <c r="J201">
        <v>1537.925042779</v>
      </c>
      <c r="K201">
        <v>1545.9703442369</v>
      </c>
      <c r="L201">
        <v>1553.909673644</v>
      </c>
      <c r="M201">
        <v>1561.9764247941</v>
      </c>
    </row>
    <row r="202" spans="1:13">
      <c r="A202" t="s">
        <v>1453</v>
      </c>
      <c r="B202">
        <v>1539.2802202066</v>
      </c>
      <c r="C202">
        <v>1547.1726213347</v>
      </c>
      <c r="D202">
        <v>1554.8959261934</v>
      </c>
      <c r="E202">
        <v>1562.3846536513</v>
      </c>
      <c r="F202">
        <v>1537.5975864484</v>
      </c>
      <c r="G202">
        <v>1545.4486030885</v>
      </c>
      <c r="H202">
        <v>1553.4304645417</v>
      </c>
      <c r="I202">
        <v>1561.8043412997</v>
      </c>
      <c r="J202">
        <v>1537.925042779</v>
      </c>
      <c r="K202">
        <v>1545.9715112894</v>
      </c>
      <c r="L202">
        <v>1553.9073155091</v>
      </c>
      <c r="M202">
        <v>1561.9756312128</v>
      </c>
    </row>
    <row r="203" spans="1:13">
      <c r="A203" t="s">
        <v>1454</v>
      </c>
      <c r="B203">
        <v>1539.2777140644</v>
      </c>
      <c r="C203">
        <v>1547.1753474281</v>
      </c>
      <c r="D203">
        <v>1554.8953359105</v>
      </c>
      <c r="E203">
        <v>1562.3826657505</v>
      </c>
      <c r="F203">
        <v>1537.5995098986</v>
      </c>
      <c r="G203">
        <v>1545.4491862208</v>
      </c>
      <c r="H203">
        <v>1553.4296796204</v>
      </c>
      <c r="I203">
        <v>1561.8033500267</v>
      </c>
      <c r="J203">
        <v>1537.9265833229</v>
      </c>
      <c r="K203">
        <v>1545.9709277629</v>
      </c>
      <c r="L203">
        <v>1553.909673644</v>
      </c>
      <c r="M203">
        <v>1561.9730506239</v>
      </c>
    </row>
    <row r="204" spans="1:13">
      <c r="A204" t="s">
        <v>1455</v>
      </c>
      <c r="B204">
        <v>1539.2784847494</v>
      </c>
      <c r="C204">
        <v>1547.1737902032</v>
      </c>
      <c r="D204">
        <v>1554.8949417478</v>
      </c>
      <c r="E204">
        <v>1562.3858436764</v>
      </c>
      <c r="F204">
        <v>1537.600278904</v>
      </c>
      <c r="G204">
        <v>1545.4486030885</v>
      </c>
      <c r="H204">
        <v>1553.4298753709</v>
      </c>
      <c r="I204">
        <v>1561.80493684</v>
      </c>
      <c r="J204">
        <v>1537.9267751857</v>
      </c>
      <c r="K204">
        <v>1545.9724825674</v>
      </c>
      <c r="L204">
        <v>1553.9100673073</v>
      </c>
      <c r="M204">
        <v>1561.9756312128</v>
      </c>
    </row>
    <row r="205" spans="1:13">
      <c r="A205" t="s">
        <v>1456</v>
      </c>
      <c r="B205">
        <v>1539.2792554351</v>
      </c>
      <c r="C205">
        <v>1547.1745688152</v>
      </c>
      <c r="D205">
        <v>1554.8941553459</v>
      </c>
      <c r="E205">
        <v>1562.385247693</v>
      </c>
      <c r="F205">
        <v>1537.5975864484</v>
      </c>
      <c r="G205">
        <v>1545.449963098</v>
      </c>
      <c r="H205">
        <v>1553.4316428847</v>
      </c>
      <c r="I205">
        <v>1561.8035478932</v>
      </c>
      <c r="J205">
        <v>1537.925042779</v>
      </c>
      <c r="K205">
        <v>1545.9705381119</v>
      </c>
      <c r="L205">
        <v>1553.9082987046</v>
      </c>
      <c r="M205">
        <v>1561.9744398722</v>
      </c>
    </row>
    <row r="206" spans="1:13">
      <c r="A206" t="s">
        <v>1457</v>
      </c>
      <c r="B206">
        <v>1539.2796417204</v>
      </c>
      <c r="C206">
        <v>1547.1739843802</v>
      </c>
      <c r="D206">
        <v>1554.8949417478</v>
      </c>
      <c r="E206">
        <v>1562.385247693</v>
      </c>
      <c r="F206">
        <v>1537.5970092262</v>
      </c>
      <c r="G206">
        <v>1545.4505462312</v>
      </c>
      <c r="H206">
        <v>1553.4304645417</v>
      </c>
      <c r="I206">
        <v>1561.80493684</v>
      </c>
      <c r="J206">
        <v>1537.9256202475</v>
      </c>
      <c r="K206">
        <v>1545.9699545862</v>
      </c>
      <c r="L206">
        <v>1553.9104590504</v>
      </c>
      <c r="M206">
        <v>1561.9756312128</v>
      </c>
    </row>
    <row r="207" spans="1:13">
      <c r="A207" t="s">
        <v>1458</v>
      </c>
      <c r="B207">
        <v>1539.2796417204</v>
      </c>
      <c r="C207">
        <v>1547.1720369012</v>
      </c>
      <c r="D207">
        <v>1554.8941553459</v>
      </c>
      <c r="E207">
        <v>1562.3832617319</v>
      </c>
      <c r="F207">
        <v>1537.598932675</v>
      </c>
      <c r="G207">
        <v>1545.447241182</v>
      </c>
      <c r="H207">
        <v>1553.4322320569</v>
      </c>
      <c r="I207">
        <v>1561.80493684</v>
      </c>
      <c r="J207">
        <v>1537.9242734488</v>
      </c>
      <c r="K207">
        <v>1545.9703442369</v>
      </c>
      <c r="L207">
        <v>1553.9090841096</v>
      </c>
      <c r="M207">
        <v>1561.9770204657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1539.2669170189</v>
      </c>
      <c r="C2">
        <v>1547.178073531</v>
      </c>
      <c r="D2">
        <v>1554.8980873636</v>
      </c>
      <c r="E2">
        <v>1562.3852457517</v>
      </c>
      <c r="F2">
        <v>1537.6073955306</v>
      </c>
      <c r="G2">
        <v>1545.4530706146</v>
      </c>
      <c r="H2">
        <v>1553.4375307883</v>
      </c>
      <c r="I2">
        <v>1561.8091036953</v>
      </c>
      <c r="J2">
        <v>1537.9356253806</v>
      </c>
      <c r="K2">
        <v>1545.9637297053</v>
      </c>
      <c r="L2">
        <v>1553.9033846601</v>
      </c>
      <c r="M2">
        <v>1561.9744379319</v>
      </c>
    </row>
    <row r="3" spans="1:13">
      <c r="A3" t="s">
        <v>1460</v>
      </c>
      <c r="B3">
        <v>1539.2674954955</v>
      </c>
      <c r="C3">
        <v>1547.1786579691</v>
      </c>
      <c r="D3">
        <v>1554.8978912429</v>
      </c>
      <c r="E3">
        <v>1562.3872317178</v>
      </c>
      <c r="F3">
        <v>1537.606047409</v>
      </c>
      <c r="G3">
        <v>1545.4557906516</v>
      </c>
      <c r="H3">
        <v>1553.4375307883</v>
      </c>
      <c r="I3">
        <v>1561.8081104764</v>
      </c>
      <c r="J3">
        <v>1537.9346641749</v>
      </c>
      <c r="K3">
        <v>1545.9639254794</v>
      </c>
      <c r="L3">
        <v>1553.9022056014</v>
      </c>
      <c r="M3">
        <v>1561.9706660121</v>
      </c>
    </row>
    <row r="4" spans="1:13">
      <c r="A4" t="s">
        <v>1461</v>
      </c>
      <c r="B4">
        <v>1539.268458368</v>
      </c>
      <c r="C4">
        <v>1547.1784618872</v>
      </c>
      <c r="D4">
        <v>1554.897104838</v>
      </c>
      <c r="E4">
        <v>1562.3866376746</v>
      </c>
      <c r="F4">
        <v>1537.6052783978</v>
      </c>
      <c r="G4">
        <v>1545.4546243776</v>
      </c>
      <c r="H4">
        <v>1553.438119965</v>
      </c>
      <c r="I4">
        <v>1561.8079126087</v>
      </c>
      <c r="J4">
        <v>1537.9346641749</v>
      </c>
      <c r="K4">
        <v>1545.9641193529</v>
      </c>
      <c r="L4">
        <v>1553.9047595909</v>
      </c>
      <c r="M4">
        <v>1561.9736443526</v>
      </c>
    </row>
    <row r="5" spans="1:13">
      <c r="A5" t="s">
        <v>1462</v>
      </c>
      <c r="B5">
        <v>1539.2671092163</v>
      </c>
      <c r="C5">
        <v>1547.1774890933</v>
      </c>
      <c r="D5">
        <v>1554.8973009584</v>
      </c>
      <c r="E5">
        <v>1562.3878277028</v>
      </c>
      <c r="F5">
        <v>1537.6054720607</v>
      </c>
      <c r="G5">
        <v>1545.4538474957</v>
      </c>
      <c r="H5">
        <v>1553.4389048948</v>
      </c>
      <c r="I5">
        <v>1561.8094994313</v>
      </c>
      <c r="J5">
        <v>1537.9350479047</v>
      </c>
      <c r="K5">
        <v>1545.9627584383</v>
      </c>
      <c r="L5">
        <v>1553.9043678506</v>
      </c>
      <c r="M5">
        <v>1561.974040172</v>
      </c>
    </row>
    <row r="6" spans="1:13">
      <c r="A6" t="s">
        <v>1463</v>
      </c>
      <c r="B6">
        <v>1539.2682661702</v>
      </c>
      <c r="C6">
        <v>1547.1796307645</v>
      </c>
      <c r="D6">
        <v>1554.8973009584</v>
      </c>
      <c r="E6">
        <v>1562.3872317178</v>
      </c>
      <c r="F6">
        <v>1537.6054720607</v>
      </c>
      <c r="G6">
        <v>1545.4544306319</v>
      </c>
      <c r="H6">
        <v>1553.4375307883</v>
      </c>
      <c r="I6">
        <v>1561.8045391665</v>
      </c>
      <c r="J6">
        <v>1537.9342785644</v>
      </c>
      <c r="K6">
        <v>1545.9641193529</v>
      </c>
      <c r="L6">
        <v>1553.9043678506</v>
      </c>
      <c r="M6">
        <v>1561.9716594378</v>
      </c>
    </row>
    <row r="7" spans="1:13">
      <c r="A7" t="s">
        <v>1464</v>
      </c>
      <c r="B7">
        <v>1539.2688446479</v>
      </c>
      <c r="C7">
        <v>1547.1786579691</v>
      </c>
      <c r="D7">
        <v>1554.8978912429</v>
      </c>
      <c r="E7">
        <v>1562.3878277028</v>
      </c>
      <c r="F7">
        <v>1537.6054720607</v>
      </c>
      <c r="G7">
        <v>1545.4563737893</v>
      </c>
      <c r="H7">
        <v>1553.4375307883</v>
      </c>
      <c r="I7">
        <v>1561.8089038875</v>
      </c>
      <c r="J7">
        <v>1537.9333173604</v>
      </c>
      <c r="K7">
        <v>1545.9637297053</v>
      </c>
      <c r="L7">
        <v>1553.9027951305</v>
      </c>
      <c r="M7">
        <v>1561.9754313624</v>
      </c>
    </row>
    <row r="8" spans="1:13">
      <c r="A8" t="s">
        <v>1465</v>
      </c>
      <c r="B8">
        <v>1539.2678798906</v>
      </c>
      <c r="C8">
        <v>1547.1782677091</v>
      </c>
      <c r="D8">
        <v>1554.8994640552</v>
      </c>
      <c r="E8">
        <v>1562.3866376746</v>
      </c>
      <c r="F8">
        <v>1537.6070100842</v>
      </c>
      <c r="G8">
        <v>1545.4550137686</v>
      </c>
      <c r="H8">
        <v>1553.4394940725</v>
      </c>
      <c r="I8">
        <v>1561.8098971074</v>
      </c>
      <c r="J8">
        <v>1537.933892954</v>
      </c>
      <c r="K8">
        <v>1545.9637297053</v>
      </c>
      <c r="L8">
        <v>1553.9043678506</v>
      </c>
      <c r="M8">
        <v>1561.9724530151</v>
      </c>
    </row>
    <row r="9" spans="1:13">
      <c r="A9" t="s">
        <v>1466</v>
      </c>
      <c r="B9">
        <v>1539.2686505657</v>
      </c>
      <c r="C9">
        <v>1547.1788521473</v>
      </c>
      <c r="D9">
        <v>1554.897497079</v>
      </c>
      <c r="E9">
        <v>1562.3866376746</v>
      </c>
      <c r="F9">
        <v>1537.6066246379</v>
      </c>
      <c r="G9">
        <v>1545.4530706146</v>
      </c>
      <c r="H9">
        <v>1553.4394940725</v>
      </c>
      <c r="I9">
        <v>1561.8073170661</v>
      </c>
      <c r="J9">
        <v>1537.9342785644</v>
      </c>
      <c r="K9">
        <v>1545.9647028742</v>
      </c>
      <c r="L9">
        <v>1553.9057427831</v>
      </c>
      <c r="M9">
        <v>1561.9734445027</v>
      </c>
    </row>
    <row r="10" spans="1:13">
      <c r="A10" t="s">
        <v>1467</v>
      </c>
      <c r="B10">
        <v>1539.2669170189</v>
      </c>
      <c r="C10">
        <v>1547.1790463256</v>
      </c>
      <c r="D10">
        <v>1554.8978912429</v>
      </c>
      <c r="E10">
        <v>1562.3866376746</v>
      </c>
      <c r="F10">
        <v>1537.6052783978</v>
      </c>
      <c r="G10">
        <v>1545.4544306319</v>
      </c>
      <c r="H10">
        <v>1553.4355675091</v>
      </c>
      <c r="I10">
        <v>1561.8075149336</v>
      </c>
      <c r="J10">
        <v>1537.9344704291</v>
      </c>
      <c r="K10">
        <v>1545.9648967478</v>
      </c>
      <c r="L10">
        <v>1553.9025992608</v>
      </c>
      <c r="M10">
        <v>1561.9734445027</v>
      </c>
    </row>
    <row r="11" spans="1:13">
      <c r="A11" t="s">
        <v>1468</v>
      </c>
      <c r="B11">
        <v>1539.2671092163</v>
      </c>
      <c r="C11">
        <v>1547.1788521473</v>
      </c>
      <c r="D11">
        <v>1554.897497079</v>
      </c>
      <c r="E11">
        <v>1562.3858417351</v>
      </c>
      <c r="F11">
        <v>1537.6073955306</v>
      </c>
      <c r="G11">
        <v>1545.4544306319</v>
      </c>
      <c r="H11">
        <v>1553.4371392836</v>
      </c>
      <c r="I11">
        <v>1561.8096992392</v>
      </c>
      <c r="J11">
        <v>1537.9346641749</v>
      </c>
      <c r="K11">
        <v>1545.9637297053</v>
      </c>
      <c r="L11">
        <v>1553.9037783202</v>
      </c>
      <c r="M11">
        <v>1561.9720552562</v>
      </c>
    </row>
    <row r="12" spans="1:13">
      <c r="A12" t="s">
        <v>1469</v>
      </c>
      <c r="B12">
        <v>1539.2678798906</v>
      </c>
      <c r="C12">
        <v>1547.1778774492</v>
      </c>
      <c r="D12">
        <v>1554.8992679341</v>
      </c>
      <c r="E12">
        <v>1562.3832597906</v>
      </c>
      <c r="F12">
        <v>1537.606047409</v>
      </c>
      <c r="G12">
        <v>1545.4550137686</v>
      </c>
      <c r="H12">
        <v>1553.4383176367</v>
      </c>
      <c r="I12">
        <v>1561.8085081517</v>
      </c>
      <c r="J12">
        <v>1537.9354335156</v>
      </c>
      <c r="K12">
        <v>1545.9627584383</v>
      </c>
      <c r="L12">
        <v>1553.9027951305</v>
      </c>
      <c r="M12">
        <v>1561.974040172</v>
      </c>
    </row>
    <row r="13" spans="1:13">
      <c r="A13" t="s">
        <v>1470</v>
      </c>
      <c r="B13">
        <v>1539.2676876931</v>
      </c>
      <c r="C13">
        <v>1547.1786579691</v>
      </c>
      <c r="D13">
        <v>1554.8961203909</v>
      </c>
      <c r="E13">
        <v>1562.3872317178</v>
      </c>
      <c r="F13">
        <v>1537.6037403778</v>
      </c>
      <c r="G13">
        <v>1545.4563737893</v>
      </c>
      <c r="H13">
        <v>1553.4383176367</v>
      </c>
      <c r="I13">
        <v>1561.8089038875</v>
      </c>
      <c r="J13">
        <v>1537.9333173604</v>
      </c>
      <c r="K13">
        <v>1545.9625626645</v>
      </c>
      <c r="L13">
        <v>1553.9029929205</v>
      </c>
      <c r="M13">
        <v>1561.974040172</v>
      </c>
    </row>
    <row r="14" spans="1:13">
      <c r="A14" t="s">
        <v>1471</v>
      </c>
      <c r="B14">
        <v>1539.2667229373</v>
      </c>
      <c r="C14">
        <v>1547.179436586</v>
      </c>
      <c r="D14">
        <v>1554.8967106744</v>
      </c>
      <c r="E14">
        <v>1562.3872317178</v>
      </c>
      <c r="F14">
        <v>1537.6066246379</v>
      </c>
      <c r="G14">
        <v>1545.4552075144</v>
      </c>
      <c r="H14">
        <v>1553.4408681824</v>
      </c>
      <c r="I14">
        <v>1561.8079126087</v>
      </c>
      <c r="J14">
        <v>1537.9340866997</v>
      </c>
      <c r="K14">
        <v>1545.9650906215</v>
      </c>
      <c r="L14">
        <v>1553.9031887903</v>
      </c>
      <c r="M14">
        <v>1561.9710637703</v>
      </c>
    </row>
    <row r="15" spans="1:13">
      <c r="A15" t="s">
        <v>1472</v>
      </c>
      <c r="B15">
        <v>1539.2671092163</v>
      </c>
      <c r="C15">
        <v>1547.179436586</v>
      </c>
      <c r="D15">
        <v>1554.8961203909</v>
      </c>
      <c r="E15">
        <v>1562.3860416906</v>
      </c>
      <c r="F15">
        <v>1537.6048948326</v>
      </c>
      <c r="G15">
        <v>1545.4555969057</v>
      </c>
      <c r="H15">
        <v>1553.4377284599</v>
      </c>
      <c r="I15">
        <v>1561.8075149336</v>
      </c>
      <c r="J15">
        <v>1537.9319686671</v>
      </c>
      <c r="K15">
        <v>1545.9637297053</v>
      </c>
      <c r="L15">
        <v>1553.9010284646</v>
      </c>
      <c r="M15">
        <v>1561.9728507741</v>
      </c>
    </row>
    <row r="16" spans="1:13">
      <c r="A16" t="s">
        <v>1473</v>
      </c>
      <c r="B16">
        <v>1539.2703860008</v>
      </c>
      <c r="C16">
        <v>1547.1784618872</v>
      </c>
      <c r="D16">
        <v>1554.8980873636</v>
      </c>
      <c r="E16">
        <v>1562.3886236443</v>
      </c>
      <c r="F16">
        <v>1537.6048948326</v>
      </c>
      <c r="G16">
        <v>1545.4544306319</v>
      </c>
      <c r="H16">
        <v>1553.4375307883</v>
      </c>
      <c r="I16">
        <v>1561.8075149336</v>
      </c>
      <c r="J16">
        <v>1537.9333173604</v>
      </c>
      <c r="K16">
        <v>1545.9635358319</v>
      </c>
      <c r="L16">
        <v>1553.9022056014</v>
      </c>
      <c r="M16">
        <v>1561.9730486836</v>
      </c>
    </row>
    <row r="17" spans="1:13">
      <c r="A17" t="s">
        <v>1474</v>
      </c>
      <c r="B17">
        <v>1539.2678798906</v>
      </c>
      <c r="C17">
        <v>1547.178073531</v>
      </c>
      <c r="D17">
        <v>1554.8978912429</v>
      </c>
      <c r="E17">
        <v>1562.38465171</v>
      </c>
      <c r="F17">
        <v>1537.606047409</v>
      </c>
      <c r="G17">
        <v>1545.4552075144</v>
      </c>
      <c r="H17">
        <v>1553.4355675091</v>
      </c>
      <c r="I17">
        <v>1561.8104926519</v>
      </c>
      <c r="J17">
        <v>1537.9352416506</v>
      </c>
      <c r="K17">
        <v>1545.9627584383</v>
      </c>
      <c r="L17">
        <v>1553.9027951305</v>
      </c>
      <c r="M17">
        <v>1561.9734445027</v>
      </c>
    </row>
    <row r="18" spans="1:13">
      <c r="A18" t="s">
        <v>1475</v>
      </c>
      <c r="B18">
        <v>1539.2674954955</v>
      </c>
      <c r="C18">
        <v>1547.1786579691</v>
      </c>
      <c r="D18">
        <v>1554.8955301077</v>
      </c>
      <c r="E18">
        <v>1562.3872317178</v>
      </c>
      <c r="F18">
        <v>1537.6052783978</v>
      </c>
      <c r="G18">
        <v>1545.4532643599</v>
      </c>
      <c r="H18">
        <v>1553.4367458599</v>
      </c>
      <c r="I18">
        <v>1561.8077147411</v>
      </c>
      <c r="J18">
        <v>1537.9337010894</v>
      </c>
      <c r="K18">
        <v>1545.9647028742</v>
      </c>
      <c r="L18">
        <v>1553.9037783202</v>
      </c>
      <c r="M18">
        <v>1561.9774162868</v>
      </c>
    </row>
    <row r="19" spans="1:13">
      <c r="A19" t="s">
        <v>1476</v>
      </c>
      <c r="B19">
        <v>1539.2696153239</v>
      </c>
      <c r="C19">
        <v>1547.1796307645</v>
      </c>
      <c r="D19">
        <v>1554.8980873636</v>
      </c>
      <c r="E19">
        <v>1562.3872317178</v>
      </c>
      <c r="F19">
        <v>1537.6066246379</v>
      </c>
      <c r="G19">
        <v>1545.4538474957</v>
      </c>
      <c r="H19">
        <v>1553.438119965</v>
      </c>
      <c r="I19">
        <v>1561.808310284</v>
      </c>
      <c r="J19">
        <v>1537.9323542765</v>
      </c>
      <c r="K19">
        <v>1545.9635358319</v>
      </c>
      <c r="L19">
        <v>1553.9029929205</v>
      </c>
      <c r="M19">
        <v>1561.9730486836</v>
      </c>
    </row>
    <row r="20" spans="1:13">
      <c r="A20" t="s">
        <v>1477</v>
      </c>
      <c r="B20">
        <v>1539.2674954955</v>
      </c>
      <c r="C20">
        <v>1547.1774890933</v>
      </c>
      <c r="D20">
        <v>1554.8994640552</v>
      </c>
      <c r="E20">
        <v>1562.3866376746</v>
      </c>
      <c r="F20">
        <v>1537.6073955306</v>
      </c>
      <c r="G20">
        <v>1545.4550137686</v>
      </c>
      <c r="H20">
        <v>1553.4377284599</v>
      </c>
      <c r="I20">
        <v>1561.8077147411</v>
      </c>
      <c r="J20">
        <v>1537.9342785644</v>
      </c>
      <c r="K20">
        <v>1545.9631461847</v>
      </c>
      <c r="L20">
        <v>1553.90358053</v>
      </c>
      <c r="M20">
        <v>1561.9720552562</v>
      </c>
    </row>
    <row r="21" spans="1:13">
      <c r="A21" t="s">
        <v>1478</v>
      </c>
      <c r="B21">
        <v>1539.2673014137</v>
      </c>
      <c r="C21">
        <v>1547.1784618872</v>
      </c>
      <c r="D21">
        <v>1554.8976951223</v>
      </c>
      <c r="E21">
        <v>1562.3840557275</v>
      </c>
      <c r="F21">
        <v>1537.6062410721</v>
      </c>
      <c r="G21">
        <v>1545.4540412412</v>
      </c>
      <c r="H21">
        <v>1553.4389048948</v>
      </c>
      <c r="I21">
        <v>1561.8087060196</v>
      </c>
      <c r="J21">
        <v>1537.9340866997</v>
      </c>
      <c r="K21">
        <v>1545.9627584383</v>
      </c>
      <c r="L21">
        <v>1553.9027951305</v>
      </c>
      <c r="M21">
        <v>1561.9742400221</v>
      </c>
    </row>
    <row r="22" spans="1:13">
      <c r="A22" t="s">
        <v>1479</v>
      </c>
      <c r="B22">
        <v>1539.2673014137</v>
      </c>
      <c r="C22">
        <v>1547.179824943</v>
      </c>
      <c r="D22">
        <v>1554.897104838</v>
      </c>
      <c r="E22">
        <v>1562.3852457517</v>
      </c>
      <c r="F22">
        <v>1537.6056638434</v>
      </c>
      <c r="G22">
        <v>1545.4524874794</v>
      </c>
      <c r="H22">
        <v>1553.4363524364</v>
      </c>
      <c r="I22">
        <v>1561.8069193913</v>
      </c>
      <c r="J22">
        <v>1537.933892954</v>
      </c>
      <c r="K22">
        <v>1545.9623687914</v>
      </c>
      <c r="L22">
        <v>1553.9025992608</v>
      </c>
      <c r="M22">
        <v>1561.9734445027</v>
      </c>
    </row>
    <row r="23" spans="1:13">
      <c r="A23" t="s">
        <v>1480</v>
      </c>
      <c r="B23">
        <v>1539.2686505657</v>
      </c>
      <c r="C23">
        <v>1547.179824943</v>
      </c>
      <c r="D23">
        <v>1554.898285407</v>
      </c>
      <c r="E23">
        <v>1562.3898136755</v>
      </c>
      <c r="F23">
        <v>1537.6079727606</v>
      </c>
      <c r="G23">
        <v>1545.4538474957</v>
      </c>
      <c r="H23">
        <v>1553.4383176367</v>
      </c>
      <c r="I23">
        <v>1561.8102947837</v>
      </c>
      <c r="J23">
        <v>1537.9350479047</v>
      </c>
      <c r="K23">
        <v>1545.9637297053</v>
      </c>
      <c r="L23">
        <v>1553.9027951305</v>
      </c>
      <c r="M23">
        <v>1561.9754313624</v>
      </c>
    </row>
    <row r="24" spans="1:13">
      <c r="A24" t="s">
        <v>1481</v>
      </c>
      <c r="B24">
        <v>1539.2661444612</v>
      </c>
      <c r="C24">
        <v>1547.1774890933</v>
      </c>
      <c r="D24">
        <v>1554.8969087175</v>
      </c>
      <c r="E24">
        <v>1562.3866376746</v>
      </c>
      <c r="F24">
        <v>1537.6073955306</v>
      </c>
      <c r="G24">
        <v>1545.4557906516</v>
      </c>
      <c r="H24">
        <v>1553.4371392836</v>
      </c>
      <c r="I24">
        <v>1561.8071191986</v>
      </c>
      <c r="J24">
        <v>1537.9333173604</v>
      </c>
      <c r="K24">
        <v>1545.9641193529</v>
      </c>
      <c r="L24">
        <v>1553.9024033912</v>
      </c>
      <c r="M24">
        <v>1561.9762249435</v>
      </c>
    </row>
    <row r="25" spans="1:13">
      <c r="A25" t="s">
        <v>1482</v>
      </c>
      <c r="B25">
        <v>1539.2682661702</v>
      </c>
      <c r="C25">
        <v>1547.1772930117</v>
      </c>
      <c r="D25">
        <v>1554.8969087175</v>
      </c>
      <c r="E25">
        <v>1562.3860416906</v>
      </c>
      <c r="F25">
        <v>1537.606047409</v>
      </c>
      <c r="G25">
        <v>1545.4557906516</v>
      </c>
      <c r="H25">
        <v>1553.4369416121</v>
      </c>
      <c r="I25">
        <v>1561.8069193913</v>
      </c>
      <c r="J25">
        <v>1537.9333173604</v>
      </c>
      <c r="K25">
        <v>1545.9641193529</v>
      </c>
      <c r="L25">
        <v>1553.9018138623</v>
      </c>
      <c r="M25">
        <v>1561.9724530151</v>
      </c>
    </row>
    <row r="26" spans="1:13">
      <c r="A26" t="s">
        <v>1483</v>
      </c>
      <c r="B26">
        <v>1539.2680720883</v>
      </c>
      <c r="C26">
        <v>1547.1776832712</v>
      </c>
      <c r="D26">
        <v>1554.897104838</v>
      </c>
      <c r="E26">
        <v>1562.3866376746</v>
      </c>
      <c r="F26">
        <v>1537.6058556262</v>
      </c>
      <c r="G26">
        <v>1545.4544306319</v>
      </c>
      <c r="H26">
        <v>1553.4383176367</v>
      </c>
      <c r="I26">
        <v>1561.8104926519</v>
      </c>
      <c r="J26">
        <v>1537.9346641749</v>
      </c>
      <c r="K26">
        <v>1545.9629523115</v>
      </c>
      <c r="L26">
        <v>1553.9029929205</v>
      </c>
      <c r="M26">
        <v>1561.9744379319</v>
      </c>
    </row>
    <row r="27" spans="1:13">
      <c r="A27" t="s">
        <v>1484</v>
      </c>
      <c r="B27">
        <v>1539.2678798906</v>
      </c>
      <c r="C27">
        <v>1547.1769046561</v>
      </c>
      <c r="D27">
        <v>1554.8969087175</v>
      </c>
      <c r="E27">
        <v>1562.3852457517</v>
      </c>
      <c r="F27">
        <v>1537.6054720607</v>
      </c>
      <c r="G27">
        <v>1545.4538474957</v>
      </c>
      <c r="H27">
        <v>1553.4369416121</v>
      </c>
      <c r="I27">
        <v>1561.8069193913</v>
      </c>
      <c r="J27">
        <v>1537.9313930749</v>
      </c>
      <c r="K27">
        <v>1545.9629523115</v>
      </c>
      <c r="L27">
        <v>1553.9018138623</v>
      </c>
      <c r="M27">
        <v>1561.9736443526</v>
      </c>
    </row>
    <row r="28" spans="1:13">
      <c r="A28" t="s">
        <v>1485</v>
      </c>
      <c r="B28">
        <v>1539.2667229373</v>
      </c>
      <c r="C28">
        <v>1547.1776832712</v>
      </c>
      <c r="D28">
        <v>1554.8994640552</v>
      </c>
      <c r="E28">
        <v>1562.3878277028</v>
      </c>
      <c r="F28">
        <v>1537.6073955306</v>
      </c>
      <c r="G28">
        <v>1545.4544306319</v>
      </c>
      <c r="H28">
        <v>1553.4402809228</v>
      </c>
      <c r="I28">
        <v>1561.8098971074</v>
      </c>
      <c r="J28">
        <v>1537.9333173604</v>
      </c>
      <c r="K28">
        <v>1545.9633419586</v>
      </c>
      <c r="L28">
        <v>1553.9047595909</v>
      </c>
      <c r="M28">
        <v>1561.9724530151</v>
      </c>
    </row>
    <row r="29" spans="1:13">
      <c r="A29" t="s">
        <v>1486</v>
      </c>
      <c r="B29">
        <v>1539.2682661702</v>
      </c>
      <c r="C29">
        <v>1547.1796307645</v>
      </c>
      <c r="D29">
        <v>1554.8973009584</v>
      </c>
      <c r="E29">
        <v>1562.3872317178</v>
      </c>
      <c r="F29">
        <v>1537.6054720607</v>
      </c>
      <c r="G29">
        <v>1545.4544306319</v>
      </c>
      <c r="H29">
        <v>1553.438709142</v>
      </c>
      <c r="I29">
        <v>1561.8091036953</v>
      </c>
      <c r="J29">
        <v>1537.9350479047</v>
      </c>
      <c r="K29">
        <v>1545.9647028742</v>
      </c>
      <c r="L29">
        <v>1553.9037783202</v>
      </c>
      <c r="M29">
        <v>1561.9724530151</v>
      </c>
    </row>
    <row r="30" spans="1:13">
      <c r="A30" t="s">
        <v>1487</v>
      </c>
      <c r="B30">
        <v>1539.2692290437</v>
      </c>
      <c r="C30">
        <v>1547.1784618872</v>
      </c>
      <c r="D30">
        <v>1554.898285407</v>
      </c>
      <c r="E30">
        <v>1562.38465171</v>
      </c>
      <c r="F30">
        <v>1537.6066246379</v>
      </c>
      <c r="G30">
        <v>1545.4552075144</v>
      </c>
      <c r="H30">
        <v>1553.4361566843</v>
      </c>
      <c r="I30">
        <v>1561.8073170661</v>
      </c>
      <c r="J30">
        <v>1537.9340866997</v>
      </c>
      <c r="K30">
        <v>1545.9648967478</v>
      </c>
      <c r="L30">
        <v>1553.9051532517</v>
      </c>
      <c r="M30">
        <v>1561.9726509244</v>
      </c>
    </row>
    <row r="31" spans="1:13">
      <c r="A31" t="s">
        <v>1488</v>
      </c>
      <c r="B31">
        <v>1539.2671092163</v>
      </c>
      <c r="C31">
        <v>1547.179240504</v>
      </c>
      <c r="D31">
        <v>1554.8994640552</v>
      </c>
      <c r="E31">
        <v>1562.3878277028</v>
      </c>
      <c r="F31">
        <v>1537.6054720607</v>
      </c>
      <c r="G31">
        <v>1545.4538474957</v>
      </c>
      <c r="H31">
        <v>1553.4383176367</v>
      </c>
      <c r="I31">
        <v>1561.8075149336</v>
      </c>
      <c r="J31">
        <v>1537.9331236149</v>
      </c>
      <c r="K31">
        <v>1545.9645090006</v>
      </c>
      <c r="L31">
        <v>1553.9022056014</v>
      </c>
      <c r="M31">
        <v>1561.9724530151</v>
      </c>
    </row>
    <row r="32" spans="1:13">
      <c r="A32" t="s">
        <v>1489</v>
      </c>
      <c r="B32">
        <v>1539.2676876931</v>
      </c>
      <c r="C32">
        <v>1547.179436586</v>
      </c>
      <c r="D32">
        <v>1554.898285407</v>
      </c>
      <c r="E32">
        <v>1562.3852457517</v>
      </c>
      <c r="F32">
        <v>1537.6052783978</v>
      </c>
      <c r="G32">
        <v>1545.4544306319</v>
      </c>
      <c r="H32">
        <v>1553.4389048948</v>
      </c>
      <c r="I32">
        <v>1561.8063257893</v>
      </c>
      <c r="J32">
        <v>1537.9331236149</v>
      </c>
      <c r="K32">
        <v>1545.9627584383</v>
      </c>
      <c r="L32">
        <v>1553.9025992608</v>
      </c>
      <c r="M32">
        <v>1561.9726509244</v>
      </c>
    </row>
    <row r="33" spans="1:13">
      <c r="A33" t="s">
        <v>1490</v>
      </c>
      <c r="B33">
        <v>1539.2673014137</v>
      </c>
      <c r="C33">
        <v>1547.1776832712</v>
      </c>
      <c r="D33">
        <v>1554.8978912429</v>
      </c>
      <c r="E33">
        <v>1562.3872317178</v>
      </c>
      <c r="F33">
        <v>1537.6068183011</v>
      </c>
      <c r="G33">
        <v>1545.4544306319</v>
      </c>
      <c r="H33">
        <v>1553.4357651802</v>
      </c>
      <c r="I33">
        <v>1561.8100949755</v>
      </c>
      <c r="J33">
        <v>1537.9327398861</v>
      </c>
      <c r="K33">
        <v>1545.9631461847</v>
      </c>
      <c r="L33">
        <v>1553.9031887903</v>
      </c>
      <c r="M33">
        <v>1561.9734445027</v>
      </c>
    </row>
    <row r="34" spans="1:13">
      <c r="A34" t="s">
        <v>1491</v>
      </c>
      <c r="B34">
        <v>1539.2663385427</v>
      </c>
      <c r="C34">
        <v>1547.1778774492</v>
      </c>
      <c r="D34">
        <v>1554.8973009584</v>
      </c>
      <c r="E34">
        <v>1562.3840557275</v>
      </c>
      <c r="F34">
        <v>1537.6066246379</v>
      </c>
      <c r="G34">
        <v>1545.4550137686</v>
      </c>
      <c r="H34">
        <v>1553.438119965</v>
      </c>
      <c r="I34">
        <v>1561.8094994313</v>
      </c>
      <c r="J34">
        <v>1537.9337010894</v>
      </c>
      <c r="K34">
        <v>1545.9656741436</v>
      </c>
      <c r="L34">
        <v>1553.9016160726</v>
      </c>
      <c r="M34">
        <v>1561.9730486836</v>
      </c>
    </row>
    <row r="35" spans="1:13">
      <c r="A35" t="s">
        <v>1492</v>
      </c>
      <c r="B35">
        <v>1539.2667229373</v>
      </c>
      <c r="C35">
        <v>1547.1782677091</v>
      </c>
      <c r="D35">
        <v>1554.8973009584</v>
      </c>
      <c r="E35">
        <v>1562.3866376746</v>
      </c>
      <c r="F35">
        <v>1537.6073955306</v>
      </c>
      <c r="G35">
        <v>1545.4544306319</v>
      </c>
      <c r="H35">
        <v>1553.4389048948</v>
      </c>
      <c r="I35">
        <v>1561.8093015632</v>
      </c>
      <c r="J35">
        <v>1537.9350479047</v>
      </c>
      <c r="K35">
        <v>1545.9619810455</v>
      </c>
      <c r="L35">
        <v>1553.9041700602</v>
      </c>
      <c r="M35">
        <v>1561.974040172</v>
      </c>
    </row>
    <row r="36" spans="1:13">
      <c r="A36" t="s">
        <v>1493</v>
      </c>
      <c r="B36">
        <v>1539.2680720883</v>
      </c>
      <c r="C36">
        <v>1547.1782677091</v>
      </c>
      <c r="D36">
        <v>1554.8951378677</v>
      </c>
      <c r="E36">
        <v>1562.3878277028</v>
      </c>
      <c r="F36">
        <v>1537.6062410721</v>
      </c>
      <c r="G36">
        <v>1545.4552075144</v>
      </c>
      <c r="H36">
        <v>1553.4383176367</v>
      </c>
      <c r="I36">
        <v>1561.808310284</v>
      </c>
      <c r="J36">
        <v>1537.9327398861</v>
      </c>
      <c r="K36">
        <v>1545.9645090006</v>
      </c>
      <c r="L36">
        <v>1553.9051532517</v>
      </c>
      <c r="M36">
        <v>1561.9736443526</v>
      </c>
    </row>
    <row r="37" spans="1:13">
      <c r="A37" t="s">
        <v>1494</v>
      </c>
      <c r="B37">
        <v>1539.2671092163</v>
      </c>
      <c r="C37">
        <v>1547.178073531</v>
      </c>
      <c r="D37">
        <v>1554.897497079</v>
      </c>
      <c r="E37">
        <v>1562.3866376746</v>
      </c>
      <c r="F37">
        <v>1537.6066246379</v>
      </c>
      <c r="G37">
        <v>1545.4538474957</v>
      </c>
      <c r="H37">
        <v>1553.4383176367</v>
      </c>
      <c r="I37">
        <v>1561.8085081517</v>
      </c>
      <c r="J37">
        <v>1537.9340866997</v>
      </c>
      <c r="K37">
        <v>1545.96100788</v>
      </c>
      <c r="L37">
        <v>1553.9014202033</v>
      </c>
      <c r="M37">
        <v>1561.9726509244</v>
      </c>
    </row>
    <row r="38" spans="1:13">
      <c r="A38" t="s">
        <v>1495</v>
      </c>
      <c r="B38">
        <v>1539.265760067</v>
      </c>
      <c r="C38">
        <v>1547.1788521473</v>
      </c>
      <c r="D38">
        <v>1554.898285407</v>
      </c>
      <c r="E38">
        <v>1562.3866376746</v>
      </c>
      <c r="F38">
        <v>1537.6041239424</v>
      </c>
      <c r="G38">
        <v>1545.4552075144</v>
      </c>
      <c r="H38">
        <v>1553.4369416121</v>
      </c>
      <c r="I38">
        <v>1561.8079126087</v>
      </c>
      <c r="J38">
        <v>1537.9342785644</v>
      </c>
      <c r="K38">
        <v>1545.9633419586</v>
      </c>
      <c r="L38">
        <v>1553.9047595909</v>
      </c>
      <c r="M38">
        <v>1561.9724530151</v>
      </c>
    </row>
    <row r="39" spans="1:13">
      <c r="A39" t="s">
        <v>1496</v>
      </c>
      <c r="B39">
        <v>1539.26653074</v>
      </c>
      <c r="C39">
        <v>1547.179824943</v>
      </c>
      <c r="D39">
        <v>1554.8980873636</v>
      </c>
      <c r="E39">
        <v>1562.3840557275</v>
      </c>
      <c r="F39">
        <v>1537.6056638434</v>
      </c>
      <c r="G39">
        <v>1545.4544306319</v>
      </c>
      <c r="H39">
        <v>1553.4383176367</v>
      </c>
      <c r="I39">
        <v>1561.8079126087</v>
      </c>
      <c r="J39">
        <v>1537.9333173604</v>
      </c>
      <c r="K39">
        <v>1545.9639254794</v>
      </c>
      <c r="L39">
        <v>1553.90358053</v>
      </c>
      <c r="M39">
        <v>1561.9726509244</v>
      </c>
    </row>
    <row r="40" spans="1:13">
      <c r="A40" t="s">
        <v>1497</v>
      </c>
      <c r="B40">
        <v>1539.2676876931</v>
      </c>
      <c r="C40">
        <v>1547.1774890933</v>
      </c>
      <c r="D40">
        <v>1554.8967106744</v>
      </c>
      <c r="E40">
        <v>1562.3858417351</v>
      </c>
      <c r="F40">
        <v>1537.6058556262</v>
      </c>
      <c r="G40">
        <v>1545.4557906516</v>
      </c>
      <c r="H40">
        <v>1553.4389048948</v>
      </c>
      <c r="I40">
        <v>1561.8093015632</v>
      </c>
      <c r="J40">
        <v>1537.9356253806</v>
      </c>
      <c r="K40">
        <v>1545.9633419586</v>
      </c>
      <c r="L40">
        <v>1553.9037783202</v>
      </c>
      <c r="M40">
        <v>1561.9720552562</v>
      </c>
    </row>
    <row r="41" spans="1:13">
      <c r="A41" t="s">
        <v>1498</v>
      </c>
      <c r="B41">
        <v>1539.2686505657</v>
      </c>
      <c r="C41">
        <v>1547.1796307645</v>
      </c>
      <c r="D41">
        <v>1554.8978912429</v>
      </c>
      <c r="E41">
        <v>1562.38465171</v>
      </c>
      <c r="F41">
        <v>1537.6047011699</v>
      </c>
      <c r="G41">
        <v>1545.4557906516</v>
      </c>
      <c r="H41">
        <v>1553.4355675091</v>
      </c>
      <c r="I41">
        <v>1561.8057302479</v>
      </c>
      <c r="J41">
        <v>1537.9340866997</v>
      </c>
      <c r="K41">
        <v>1545.9641193529</v>
      </c>
      <c r="L41">
        <v>1553.9031887903</v>
      </c>
      <c r="M41">
        <v>1561.9734445027</v>
      </c>
    </row>
    <row r="42" spans="1:13">
      <c r="A42" t="s">
        <v>1499</v>
      </c>
      <c r="B42">
        <v>1539.2682661702</v>
      </c>
      <c r="C42">
        <v>1547.1769046561</v>
      </c>
      <c r="D42">
        <v>1554.8998582201</v>
      </c>
      <c r="E42">
        <v>1562.386437719</v>
      </c>
      <c r="F42">
        <v>1537.6068183011</v>
      </c>
      <c r="G42">
        <v>1545.4557906516</v>
      </c>
      <c r="H42">
        <v>1553.4365501077</v>
      </c>
      <c r="I42">
        <v>1561.8077147411</v>
      </c>
      <c r="J42">
        <v>1537.9346641749</v>
      </c>
      <c r="K42">
        <v>1545.9629523115</v>
      </c>
      <c r="L42">
        <v>1553.90358053</v>
      </c>
      <c r="M42">
        <v>1561.9734445027</v>
      </c>
    </row>
    <row r="43" spans="1:13">
      <c r="A43" t="s">
        <v>1500</v>
      </c>
      <c r="B43">
        <v>1539.2674954955</v>
      </c>
      <c r="C43">
        <v>1547.1774890933</v>
      </c>
      <c r="D43">
        <v>1554.8963184338</v>
      </c>
      <c r="E43">
        <v>1562.3852457517</v>
      </c>
      <c r="F43">
        <v>1537.6068183011</v>
      </c>
      <c r="G43">
        <v>1545.4550137686</v>
      </c>
      <c r="H43">
        <v>1553.4377284599</v>
      </c>
      <c r="I43">
        <v>1561.8069193913</v>
      </c>
      <c r="J43">
        <v>1537.9340866997</v>
      </c>
      <c r="K43">
        <v>1545.9617852719</v>
      </c>
      <c r="L43">
        <v>1553.9033846601</v>
      </c>
      <c r="M43">
        <v>1561.9710637703</v>
      </c>
    </row>
    <row r="44" spans="1:13">
      <c r="A44" t="s">
        <v>1501</v>
      </c>
      <c r="B44">
        <v>1539.2688446479</v>
      </c>
      <c r="C44">
        <v>1547.1796307645</v>
      </c>
      <c r="D44">
        <v>1554.897497079</v>
      </c>
      <c r="E44">
        <v>1562.3866376746</v>
      </c>
      <c r="F44">
        <v>1537.6048948326</v>
      </c>
      <c r="G44">
        <v>1545.4571506737</v>
      </c>
      <c r="H44">
        <v>1553.4363524364</v>
      </c>
      <c r="I44">
        <v>1561.8069193913</v>
      </c>
      <c r="J44">
        <v>1537.9352416506</v>
      </c>
      <c r="K44">
        <v>1545.9631461847</v>
      </c>
      <c r="L44">
        <v>1553.9043678506</v>
      </c>
      <c r="M44">
        <v>1561.9728507741</v>
      </c>
    </row>
    <row r="45" spans="1:13">
      <c r="A45" t="s">
        <v>1502</v>
      </c>
      <c r="B45">
        <v>1539.2661444612</v>
      </c>
      <c r="C45">
        <v>1547.178073531</v>
      </c>
      <c r="D45">
        <v>1554.8984815278</v>
      </c>
      <c r="E45">
        <v>1562.3892196303</v>
      </c>
      <c r="F45">
        <v>1537.6068183011</v>
      </c>
      <c r="G45">
        <v>1545.4544306319</v>
      </c>
      <c r="H45">
        <v>1553.4408681824</v>
      </c>
      <c r="I45">
        <v>1561.8085081517</v>
      </c>
      <c r="J45">
        <v>1537.9333173604</v>
      </c>
      <c r="K45">
        <v>1545.9641193529</v>
      </c>
      <c r="L45">
        <v>1553.9043678506</v>
      </c>
      <c r="M45">
        <v>1561.974040172</v>
      </c>
    </row>
    <row r="46" spans="1:13">
      <c r="A46" t="s">
        <v>1503</v>
      </c>
      <c r="B46">
        <v>1539.26653074</v>
      </c>
      <c r="C46">
        <v>1547.179824943</v>
      </c>
      <c r="D46">
        <v>1554.8986776486</v>
      </c>
      <c r="E46">
        <v>1562.3866376746</v>
      </c>
      <c r="F46">
        <v>1537.6068183011</v>
      </c>
      <c r="G46">
        <v>1545.4550137686</v>
      </c>
      <c r="H46">
        <v>1553.4394940725</v>
      </c>
      <c r="I46">
        <v>1561.8073170661</v>
      </c>
      <c r="J46">
        <v>1537.9352416506</v>
      </c>
      <c r="K46">
        <v>1545.9625626645</v>
      </c>
      <c r="L46">
        <v>1553.9049573814</v>
      </c>
      <c r="M46">
        <v>1561.9728507741</v>
      </c>
    </row>
    <row r="47" spans="1:13">
      <c r="A47" t="s">
        <v>1504</v>
      </c>
      <c r="B47">
        <v>1539.2682661702</v>
      </c>
      <c r="C47">
        <v>1547.1774890933</v>
      </c>
      <c r="D47">
        <v>1554.897104838</v>
      </c>
      <c r="E47">
        <v>1562.3892196303</v>
      </c>
      <c r="F47">
        <v>1537.6052783978</v>
      </c>
      <c r="G47">
        <v>1545.4538474957</v>
      </c>
      <c r="H47">
        <v>1553.438119965</v>
      </c>
      <c r="I47">
        <v>1561.8091036953</v>
      </c>
      <c r="J47">
        <v>1537.9325461408</v>
      </c>
      <c r="K47">
        <v>1545.9631461847</v>
      </c>
      <c r="L47">
        <v>1553.9022056014</v>
      </c>
      <c r="M47">
        <v>1561.9726509244</v>
      </c>
    </row>
    <row r="48" spans="1:13">
      <c r="A48" t="s">
        <v>1505</v>
      </c>
      <c r="B48">
        <v>1539.2686505657</v>
      </c>
      <c r="C48">
        <v>1547.1772930117</v>
      </c>
      <c r="D48">
        <v>1554.8957281506</v>
      </c>
      <c r="E48">
        <v>1562.3886236443</v>
      </c>
      <c r="F48">
        <v>1537.6070100842</v>
      </c>
      <c r="G48">
        <v>1545.4530706146</v>
      </c>
      <c r="H48">
        <v>1553.4375307883</v>
      </c>
      <c r="I48">
        <v>1561.8075149336</v>
      </c>
      <c r="J48">
        <v>1537.9342785644</v>
      </c>
      <c r="K48">
        <v>1545.9629523115</v>
      </c>
      <c r="L48">
        <v>1553.9025992608</v>
      </c>
      <c r="M48">
        <v>1561.9724530151</v>
      </c>
    </row>
    <row r="49" spans="1:13">
      <c r="A49" t="s">
        <v>1506</v>
      </c>
      <c r="B49">
        <v>1539.2669170189</v>
      </c>
      <c r="C49">
        <v>1547.179240504</v>
      </c>
      <c r="D49">
        <v>1554.8992679341</v>
      </c>
      <c r="E49">
        <v>1562.3872317178</v>
      </c>
      <c r="F49">
        <v>1537.6072018673</v>
      </c>
      <c r="G49">
        <v>1545.4544306319</v>
      </c>
      <c r="H49">
        <v>1553.4383176367</v>
      </c>
      <c r="I49">
        <v>1561.8063257893</v>
      </c>
      <c r="J49">
        <v>1537.9344704291</v>
      </c>
      <c r="K49">
        <v>1545.9639254794</v>
      </c>
      <c r="L49">
        <v>1553.9037783202</v>
      </c>
      <c r="M49">
        <v>1561.974040172</v>
      </c>
    </row>
    <row r="50" spans="1:13">
      <c r="A50" t="s">
        <v>1507</v>
      </c>
      <c r="B50">
        <v>1539.270578199</v>
      </c>
      <c r="C50">
        <v>1547.1770988339</v>
      </c>
      <c r="D50">
        <v>1554.8973009584</v>
      </c>
      <c r="E50">
        <v>1562.3860416906</v>
      </c>
      <c r="F50">
        <v>1537.6054720607</v>
      </c>
      <c r="G50">
        <v>1545.4538474957</v>
      </c>
      <c r="H50">
        <v>1553.4361566843</v>
      </c>
      <c r="I50">
        <v>1561.8057302479</v>
      </c>
      <c r="J50">
        <v>1537.9337010894</v>
      </c>
      <c r="K50">
        <v>1545.9645090006</v>
      </c>
      <c r="L50">
        <v>1553.9014202033</v>
      </c>
      <c r="M50">
        <v>1561.9746358418</v>
      </c>
    </row>
    <row r="51" spans="1:13">
      <c r="A51" t="s">
        <v>1508</v>
      </c>
      <c r="B51">
        <v>1539.2671092163</v>
      </c>
      <c r="C51">
        <v>1547.178073531</v>
      </c>
      <c r="D51">
        <v>1554.8998582201</v>
      </c>
      <c r="E51">
        <v>1562.3892196303</v>
      </c>
      <c r="F51">
        <v>1537.606047409</v>
      </c>
      <c r="G51">
        <v>1545.4546243776</v>
      </c>
      <c r="H51">
        <v>1553.438119965</v>
      </c>
      <c r="I51">
        <v>1561.808310284</v>
      </c>
      <c r="J51">
        <v>1537.9356253806</v>
      </c>
      <c r="K51">
        <v>1545.9648967478</v>
      </c>
      <c r="L51">
        <v>1553.9037783202</v>
      </c>
      <c r="M51">
        <v>1561.9736443526</v>
      </c>
    </row>
    <row r="52" spans="1:13">
      <c r="A52" t="s">
        <v>1509</v>
      </c>
      <c r="B52">
        <v>1539.2671092163</v>
      </c>
      <c r="C52">
        <v>1547.179436586</v>
      </c>
      <c r="D52">
        <v>1554.899662099</v>
      </c>
      <c r="E52">
        <v>1562.3878277028</v>
      </c>
      <c r="F52">
        <v>1537.6075873138</v>
      </c>
      <c r="G52">
        <v>1545.4552075144</v>
      </c>
      <c r="H52">
        <v>1553.438119965</v>
      </c>
      <c r="I52">
        <v>1561.8081104764</v>
      </c>
      <c r="J52">
        <v>1537.9331236149</v>
      </c>
      <c r="K52">
        <v>1545.9648967478</v>
      </c>
      <c r="L52">
        <v>1553.9033846601</v>
      </c>
      <c r="M52">
        <v>1561.974040172</v>
      </c>
    </row>
    <row r="53" spans="1:13">
      <c r="A53" t="s">
        <v>1510</v>
      </c>
      <c r="B53">
        <v>1539.2696153239</v>
      </c>
      <c r="C53">
        <v>1547.1784618872</v>
      </c>
      <c r="D53">
        <v>1554.8980873636</v>
      </c>
      <c r="E53">
        <v>1562.3886236443</v>
      </c>
      <c r="F53">
        <v>1537.6047011699</v>
      </c>
      <c r="G53">
        <v>1545.4532643599</v>
      </c>
      <c r="H53">
        <v>1553.4377284599</v>
      </c>
      <c r="I53">
        <v>1561.8075149336</v>
      </c>
      <c r="J53">
        <v>1537.9342785644</v>
      </c>
      <c r="K53">
        <v>1545.9639254794</v>
      </c>
      <c r="L53">
        <v>1553.90358053</v>
      </c>
      <c r="M53">
        <v>1561.9710637703</v>
      </c>
    </row>
    <row r="54" spans="1:13">
      <c r="A54" t="s">
        <v>1511</v>
      </c>
      <c r="B54">
        <v>1539.2673014137</v>
      </c>
      <c r="C54">
        <v>1547.178073531</v>
      </c>
      <c r="D54">
        <v>1554.897497079</v>
      </c>
      <c r="E54">
        <v>1562.3866376746</v>
      </c>
      <c r="F54">
        <v>1537.606047409</v>
      </c>
      <c r="G54">
        <v>1545.4550137686</v>
      </c>
      <c r="H54">
        <v>1553.4375307883</v>
      </c>
      <c r="I54">
        <v>1561.8073170661</v>
      </c>
      <c r="J54">
        <v>1537.9354335156</v>
      </c>
      <c r="K54">
        <v>1545.9629523115</v>
      </c>
      <c r="L54">
        <v>1553.9047595909</v>
      </c>
      <c r="M54">
        <v>1561.9730486836</v>
      </c>
    </row>
    <row r="55" spans="1:13">
      <c r="A55" t="s">
        <v>1512</v>
      </c>
      <c r="B55">
        <v>1539.2680720883</v>
      </c>
      <c r="C55">
        <v>1547.1790463256</v>
      </c>
      <c r="D55">
        <v>1554.8976951223</v>
      </c>
      <c r="E55">
        <v>1562.3858417351</v>
      </c>
      <c r="F55">
        <v>1537.6068183011</v>
      </c>
      <c r="G55">
        <v>1545.4532643599</v>
      </c>
      <c r="H55">
        <v>1553.4389048948</v>
      </c>
      <c r="I55">
        <v>1561.8057302479</v>
      </c>
      <c r="J55">
        <v>1537.9337010894</v>
      </c>
      <c r="K55">
        <v>1545.9621749184</v>
      </c>
      <c r="L55">
        <v>1553.9045637207</v>
      </c>
      <c r="M55">
        <v>1561.971857347</v>
      </c>
    </row>
    <row r="56" spans="1:13">
      <c r="A56" t="s">
        <v>1513</v>
      </c>
      <c r="B56">
        <v>1539.2655659857</v>
      </c>
      <c r="C56">
        <v>1547.179824943</v>
      </c>
      <c r="D56">
        <v>1554.8969087175</v>
      </c>
      <c r="E56">
        <v>1562.38465171</v>
      </c>
      <c r="F56">
        <v>1537.6054720607</v>
      </c>
      <c r="G56">
        <v>1545.4544306319</v>
      </c>
      <c r="H56">
        <v>1553.4389048948</v>
      </c>
      <c r="I56">
        <v>1561.8075149336</v>
      </c>
      <c r="J56">
        <v>1537.9346641749</v>
      </c>
      <c r="K56">
        <v>1545.9631461847</v>
      </c>
      <c r="L56">
        <v>1553.9041700602</v>
      </c>
      <c r="M56">
        <v>1561.9736443526</v>
      </c>
    </row>
    <row r="57" spans="1:13">
      <c r="A57" t="s">
        <v>1514</v>
      </c>
      <c r="B57">
        <v>1539.2680720883</v>
      </c>
      <c r="C57">
        <v>1547.179824943</v>
      </c>
      <c r="D57">
        <v>1554.8965145541</v>
      </c>
      <c r="E57">
        <v>1562.3866376746</v>
      </c>
      <c r="F57">
        <v>1537.6048948326</v>
      </c>
      <c r="G57">
        <v>1545.4550137686</v>
      </c>
      <c r="H57">
        <v>1553.4377284599</v>
      </c>
      <c r="I57">
        <v>1561.8094994313</v>
      </c>
      <c r="J57">
        <v>1537.9329317505</v>
      </c>
      <c r="K57">
        <v>1545.9633419586</v>
      </c>
      <c r="L57">
        <v>1553.9012243339</v>
      </c>
      <c r="M57">
        <v>1561.9736443526</v>
      </c>
    </row>
    <row r="58" spans="1:13">
      <c r="A58" t="s">
        <v>1515</v>
      </c>
      <c r="B58">
        <v>1539.2699997201</v>
      </c>
      <c r="C58">
        <v>1547.179240504</v>
      </c>
      <c r="D58">
        <v>1554.8965145541</v>
      </c>
      <c r="E58">
        <v>1562.3872317178</v>
      </c>
      <c r="F58">
        <v>1537.6073955306</v>
      </c>
      <c r="G58">
        <v>1545.4538474957</v>
      </c>
      <c r="H58">
        <v>1553.4375307883</v>
      </c>
      <c r="I58">
        <v>1561.8102947837</v>
      </c>
      <c r="J58">
        <v>1537.9333173604</v>
      </c>
      <c r="K58">
        <v>1545.9645090006</v>
      </c>
      <c r="L58">
        <v>1553.9024033912</v>
      </c>
      <c r="M58">
        <v>1561.974040172</v>
      </c>
    </row>
    <row r="59" spans="1:13">
      <c r="A59" t="s">
        <v>1516</v>
      </c>
      <c r="B59">
        <v>1539.2667229373</v>
      </c>
      <c r="C59">
        <v>1547.1767085746</v>
      </c>
      <c r="D59">
        <v>1554.8969087175</v>
      </c>
      <c r="E59">
        <v>1562.3880276587</v>
      </c>
      <c r="F59">
        <v>1537.6068183011</v>
      </c>
      <c r="G59">
        <v>1545.4544306319</v>
      </c>
      <c r="H59">
        <v>1553.4389048948</v>
      </c>
      <c r="I59">
        <v>1561.8079126087</v>
      </c>
      <c r="J59">
        <v>1537.9346641749</v>
      </c>
      <c r="K59">
        <v>1545.9633419586</v>
      </c>
      <c r="L59">
        <v>1553.9029929205</v>
      </c>
      <c r="M59">
        <v>1561.9710637703</v>
      </c>
    </row>
    <row r="60" spans="1:13">
      <c r="A60" t="s">
        <v>1517</v>
      </c>
      <c r="B60">
        <v>1539.265760067</v>
      </c>
      <c r="C60">
        <v>1547.1776832712</v>
      </c>
      <c r="D60">
        <v>1554.8963184338</v>
      </c>
      <c r="E60">
        <v>1562.3840557275</v>
      </c>
      <c r="F60">
        <v>1537.6041239424</v>
      </c>
      <c r="G60">
        <v>1545.4538474957</v>
      </c>
      <c r="H60">
        <v>1553.4375307883</v>
      </c>
      <c r="I60">
        <v>1561.8073170661</v>
      </c>
      <c r="J60">
        <v>1537.9350479047</v>
      </c>
      <c r="K60">
        <v>1545.9619810455</v>
      </c>
      <c r="L60">
        <v>1553.9020097318</v>
      </c>
      <c r="M60">
        <v>1561.974040172</v>
      </c>
    </row>
    <row r="61" spans="1:13">
      <c r="A61" t="s">
        <v>1518</v>
      </c>
      <c r="B61">
        <v>1539.2667229373</v>
      </c>
      <c r="C61">
        <v>1547.1790463256</v>
      </c>
      <c r="D61">
        <v>1554.8980873636</v>
      </c>
      <c r="E61">
        <v>1562.3878277028</v>
      </c>
      <c r="F61">
        <v>1537.6052783978</v>
      </c>
      <c r="G61">
        <v>1545.4563737893</v>
      </c>
      <c r="H61">
        <v>1553.4369416121</v>
      </c>
      <c r="I61">
        <v>1561.8069193913</v>
      </c>
      <c r="J61">
        <v>1537.9344704291</v>
      </c>
      <c r="K61">
        <v>1545.9645090006</v>
      </c>
      <c r="L61">
        <v>1553.9024033912</v>
      </c>
      <c r="M61">
        <v>1561.9720552562</v>
      </c>
    </row>
    <row r="62" spans="1:13">
      <c r="A62" t="s">
        <v>1519</v>
      </c>
      <c r="B62">
        <v>1539.26653074</v>
      </c>
      <c r="C62">
        <v>1547.1778774492</v>
      </c>
      <c r="D62">
        <v>1554.8957281506</v>
      </c>
      <c r="E62">
        <v>1562.3886236443</v>
      </c>
      <c r="F62">
        <v>1537.606047409</v>
      </c>
      <c r="G62">
        <v>1545.4552075144</v>
      </c>
      <c r="H62">
        <v>1553.438119965</v>
      </c>
      <c r="I62">
        <v>1561.8087060196</v>
      </c>
      <c r="J62">
        <v>1537.9346641749</v>
      </c>
      <c r="K62">
        <v>1545.9635358319</v>
      </c>
      <c r="L62">
        <v>1553.9022056014</v>
      </c>
      <c r="M62">
        <v>1561.9730486836</v>
      </c>
    </row>
    <row r="63" spans="1:13">
      <c r="A63" t="s">
        <v>1520</v>
      </c>
      <c r="B63">
        <v>1539.26653074</v>
      </c>
      <c r="C63">
        <v>1547.179824943</v>
      </c>
      <c r="D63">
        <v>1554.8980873636</v>
      </c>
      <c r="E63">
        <v>1562.3878277028</v>
      </c>
      <c r="F63">
        <v>1537.6054720607</v>
      </c>
      <c r="G63">
        <v>1545.4538474957</v>
      </c>
      <c r="H63">
        <v>1553.4383176367</v>
      </c>
      <c r="I63">
        <v>1561.8081104764</v>
      </c>
      <c r="J63">
        <v>1537.9342785644</v>
      </c>
      <c r="K63">
        <v>1545.9641193529</v>
      </c>
      <c r="L63">
        <v>1553.9043678506</v>
      </c>
      <c r="M63">
        <v>1561.974040172</v>
      </c>
    </row>
    <row r="64" spans="1:13">
      <c r="A64" t="s">
        <v>1521</v>
      </c>
      <c r="B64">
        <v>1539.26653074</v>
      </c>
      <c r="C64">
        <v>1547.1790463256</v>
      </c>
      <c r="D64">
        <v>1554.8986776486</v>
      </c>
      <c r="E64">
        <v>1562.3884236882</v>
      </c>
      <c r="F64">
        <v>1537.6073955306</v>
      </c>
      <c r="G64">
        <v>1545.4552075144</v>
      </c>
      <c r="H64">
        <v>1553.4389048948</v>
      </c>
      <c r="I64">
        <v>1561.8085081517</v>
      </c>
      <c r="J64">
        <v>1537.9346641749</v>
      </c>
      <c r="K64">
        <v>1545.9647028742</v>
      </c>
      <c r="L64">
        <v>1553.9027951305</v>
      </c>
      <c r="M64">
        <v>1561.974040172</v>
      </c>
    </row>
    <row r="65" spans="1:13">
      <c r="A65" t="s">
        <v>1522</v>
      </c>
      <c r="B65">
        <v>1539.270578199</v>
      </c>
      <c r="C65">
        <v>1547.1774890933</v>
      </c>
      <c r="D65">
        <v>1554.8980873636</v>
      </c>
      <c r="E65">
        <v>1562.3840557275</v>
      </c>
      <c r="F65">
        <v>1537.6054720607</v>
      </c>
      <c r="G65">
        <v>1545.4544306319</v>
      </c>
      <c r="H65">
        <v>1553.4357651802</v>
      </c>
      <c r="I65">
        <v>1561.8063257893</v>
      </c>
      <c r="J65">
        <v>1537.9337010894</v>
      </c>
      <c r="K65">
        <v>1545.9641193529</v>
      </c>
      <c r="L65">
        <v>1553.9018138623</v>
      </c>
      <c r="M65">
        <v>1561.975033602</v>
      </c>
    </row>
    <row r="66" spans="1:13">
      <c r="A66" t="s">
        <v>1523</v>
      </c>
      <c r="B66">
        <v>1539.2680720883</v>
      </c>
      <c r="C66">
        <v>1547.178073531</v>
      </c>
      <c r="D66">
        <v>1554.8984815278</v>
      </c>
      <c r="E66">
        <v>1562.3880276587</v>
      </c>
      <c r="F66">
        <v>1537.6047011699</v>
      </c>
      <c r="G66">
        <v>1545.4563737893</v>
      </c>
      <c r="H66">
        <v>1553.438119965</v>
      </c>
      <c r="I66">
        <v>1561.8065236566</v>
      </c>
      <c r="J66">
        <v>1537.9346641749</v>
      </c>
      <c r="K66">
        <v>1545.9627584383</v>
      </c>
      <c r="L66">
        <v>1553.9039741902</v>
      </c>
      <c r="M66">
        <v>1561.9734445027</v>
      </c>
    </row>
    <row r="67" spans="1:13">
      <c r="A67" t="s">
        <v>1524</v>
      </c>
      <c r="B67">
        <v>1539.2676876931</v>
      </c>
      <c r="C67">
        <v>1547.179824943</v>
      </c>
      <c r="D67">
        <v>1554.8949398251</v>
      </c>
      <c r="E67">
        <v>1562.3872317178</v>
      </c>
      <c r="F67">
        <v>1537.6072018673</v>
      </c>
      <c r="G67">
        <v>1545.4530706146</v>
      </c>
      <c r="H67">
        <v>1553.4369416121</v>
      </c>
      <c r="I67">
        <v>1561.8085081517</v>
      </c>
      <c r="J67">
        <v>1537.9350479047</v>
      </c>
      <c r="K67">
        <v>1545.965286396</v>
      </c>
      <c r="L67">
        <v>1553.9022056014</v>
      </c>
      <c r="M67">
        <v>1561.9724530151</v>
      </c>
    </row>
    <row r="68" spans="1:13">
      <c r="A68" t="s">
        <v>1525</v>
      </c>
      <c r="B68">
        <v>1539.2688446479</v>
      </c>
      <c r="C68">
        <v>1547.1804093824</v>
      </c>
      <c r="D68">
        <v>1554.897104838</v>
      </c>
      <c r="E68">
        <v>1562.3838557725</v>
      </c>
      <c r="F68">
        <v>1537.6054720607</v>
      </c>
      <c r="G68">
        <v>1545.4544306319</v>
      </c>
      <c r="H68">
        <v>1553.4371392836</v>
      </c>
      <c r="I68">
        <v>1561.8069193913</v>
      </c>
      <c r="J68">
        <v>1537.9342785644</v>
      </c>
      <c r="K68">
        <v>1545.9625626645</v>
      </c>
      <c r="L68">
        <v>1553.9020097318</v>
      </c>
      <c r="M68">
        <v>1561.974040172</v>
      </c>
    </row>
    <row r="69" spans="1:13">
      <c r="A69" t="s">
        <v>1526</v>
      </c>
      <c r="B69">
        <v>1539.2680720883</v>
      </c>
      <c r="C69">
        <v>1547.1776832712</v>
      </c>
      <c r="D69">
        <v>1554.897104838</v>
      </c>
      <c r="E69">
        <v>1562.3858417351</v>
      </c>
      <c r="F69">
        <v>1537.6066246379</v>
      </c>
      <c r="G69">
        <v>1545.4544306319</v>
      </c>
      <c r="H69">
        <v>1553.4363524364</v>
      </c>
      <c r="I69">
        <v>1561.8069193913</v>
      </c>
      <c r="J69">
        <v>1537.9342785644</v>
      </c>
      <c r="K69">
        <v>1545.9621749184</v>
      </c>
      <c r="L69">
        <v>1553.9022056014</v>
      </c>
      <c r="M69">
        <v>1561.9720552562</v>
      </c>
    </row>
    <row r="70" spans="1:13">
      <c r="A70" t="s">
        <v>1527</v>
      </c>
      <c r="B70">
        <v>1539.2674954955</v>
      </c>
      <c r="C70">
        <v>1547.178073531</v>
      </c>
      <c r="D70">
        <v>1554.8980873636</v>
      </c>
      <c r="E70">
        <v>1562.3858417351</v>
      </c>
      <c r="F70">
        <v>1537.6037403778</v>
      </c>
      <c r="G70">
        <v>1545.4546243776</v>
      </c>
      <c r="H70">
        <v>1553.4383176367</v>
      </c>
      <c r="I70">
        <v>1561.8061259822</v>
      </c>
      <c r="J70">
        <v>1537.9327398861</v>
      </c>
      <c r="K70">
        <v>1545.9627584383</v>
      </c>
      <c r="L70">
        <v>1553.9014202033</v>
      </c>
      <c r="M70">
        <v>1561.9724530151</v>
      </c>
    </row>
    <row r="71" spans="1:13">
      <c r="A71" t="s">
        <v>1528</v>
      </c>
      <c r="B71">
        <v>1539.2674954955</v>
      </c>
      <c r="C71">
        <v>1547.178073531</v>
      </c>
      <c r="D71">
        <v>1554.8976951223</v>
      </c>
      <c r="E71">
        <v>1562.3858417351</v>
      </c>
      <c r="F71">
        <v>1537.6056638434</v>
      </c>
      <c r="G71">
        <v>1545.4557906516</v>
      </c>
      <c r="H71">
        <v>1553.4375307883</v>
      </c>
      <c r="I71">
        <v>1561.8073170661</v>
      </c>
      <c r="J71">
        <v>1537.9327398861</v>
      </c>
      <c r="K71">
        <v>1545.9629523115</v>
      </c>
      <c r="L71">
        <v>1553.9025992608</v>
      </c>
      <c r="M71">
        <v>1561.9734445027</v>
      </c>
    </row>
    <row r="72" spans="1:13">
      <c r="A72" t="s">
        <v>1529</v>
      </c>
      <c r="B72">
        <v>1539.2688446479</v>
      </c>
      <c r="C72">
        <v>1547.1776832712</v>
      </c>
      <c r="D72">
        <v>1554.897104838</v>
      </c>
      <c r="E72">
        <v>1562.38465171</v>
      </c>
      <c r="F72">
        <v>1537.6056638434</v>
      </c>
      <c r="G72">
        <v>1545.4550137686</v>
      </c>
      <c r="H72">
        <v>1553.4363524364</v>
      </c>
      <c r="I72">
        <v>1561.8073170661</v>
      </c>
      <c r="J72">
        <v>1537.9329317505</v>
      </c>
      <c r="K72">
        <v>1545.9631461847</v>
      </c>
      <c r="L72">
        <v>1553.9025992608</v>
      </c>
      <c r="M72">
        <v>1561.974040172</v>
      </c>
    </row>
    <row r="73" spans="1:13">
      <c r="A73" t="s">
        <v>1530</v>
      </c>
      <c r="B73">
        <v>1539.2701938026</v>
      </c>
      <c r="C73">
        <v>1547.178073531</v>
      </c>
      <c r="D73">
        <v>1554.8988756922</v>
      </c>
      <c r="E73">
        <v>1562.3872317178</v>
      </c>
      <c r="F73">
        <v>1537.6062410721</v>
      </c>
      <c r="G73">
        <v>1545.4550137686</v>
      </c>
      <c r="H73">
        <v>1553.4377284599</v>
      </c>
      <c r="I73">
        <v>1561.8063257893</v>
      </c>
      <c r="J73">
        <v>1537.9340866997</v>
      </c>
      <c r="K73">
        <v>1545.9647028742</v>
      </c>
      <c r="L73">
        <v>1553.9018138623</v>
      </c>
      <c r="M73">
        <v>1561.9720552562</v>
      </c>
    </row>
    <row r="74" spans="1:13">
      <c r="A74" t="s">
        <v>1531</v>
      </c>
      <c r="B74">
        <v>1539.2690368457</v>
      </c>
      <c r="C74">
        <v>1547.1769046561</v>
      </c>
      <c r="D74">
        <v>1554.897497079</v>
      </c>
      <c r="E74">
        <v>1562.3840557275</v>
      </c>
      <c r="F74">
        <v>1537.6058556262</v>
      </c>
      <c r="G74">
        <v>1545.4544306319</v>
      </c>
      <c r="H74">
        <v>1553.4361566843</v>
      </c>
      <c r="I74">
        <v>1561.8081104764</v>
      </c>
      <c r="J74">
        <v>1537.9340866997</v>
      </c>
      <c r="K74">
        <v>1545.9631461847</v>
      </c>
      <c r="L74">
        <v>1553.9031887903</v>
      </c>
      <c r="M74">
        <v>1561.9760250929</v>
      </c>
    </row>
    <row r="75" spans="1:13">
      <c r="A75" t="s">
        <v>1532</v>
      </c>
      <c r="B75">
        <v>1539.2678798906</v>
      </c>
      <c r="C75">
        <v>1547.1800210252</v>
      </c>
      <c r="D75">
        <v>1554.8976951223</v>
      </c>
      <c r="E75">
        <v>1562.3886236443</v>
      </c>
      <c r="F75">
        <v>1537.6073955306</v>
      </c>
      <c r="G75">
        <v>1545.4538474957</v>
      </c>
      <c r="H75">
        <v>1553.4389048948</v>
      </c>
      <c r="I75">
        <v>1561.8081104764</v>
      </c>
      <c r="J75">
        <v>1537.9346641749</v>
      </c>
      <c r="K75">
        <v>1545.9621749184</v>
      </c>
      <c r="L75">
        <v>1553.9027951305</v>
      </c>
      <c r="M75">
        <v>1561.9734445027</v>
      </c>
    </row>
    <row r="76" spans="1:13">
      <c r="A76" t="s">
        <v>1533</v>
      </c>
      <c r="B76">
        <v>1539.2669170189</v>
      </c>
      <c r="C76">
        <v>1547.1804093824</v>
      </c>
      <c r="D76">
        <v>1554.8969087175</v>
      </c>
      <c r="E76">
        <v>1562.3892196303</v>
      </c>
      <c r="F76">
        <v>1537.6054720607</v>
      </c>
      <c r="G76">
        <v>1545.4538474957</v>
      </c>
      <c r="H76">
        <v>1553.4392983196</v>
      </c>
      <c r="I76">
        <v>1561.8071191986</v>
      </c>
      <c r="J76">
        <v>1537.9342785644</v>
      </c>
      <c r="K76">
        <v>1545.9637297053</v>
      </c>
      <c r="L76">
        <v>1553.9039741902</v>
      </c>
      <c r="M76">
        <v>1561.9734445027</v>
      </c>
    </row>
    <row r="77" spans="1:13">
      <c r="A77" t="s">
        <v>1534</v>
      </c>
      <c r="B77">
        <v>1539.2671092163</v>
      </c>
      <c r="C77">
        <v>1547.1786579691</v>
      </c>
      <c r="D77">
        <v>1554.8961203909</v>
      </c>
      <c r="E77">
        <v>1562.3858417351</v>
      </c>
      <c r="F77">
        <v>1537.6054720607</v>
      </c>
      <c r="G77">
        <v>1545.4538474957</v>
      </c>
      <c r="H77">
        <v>1553.4375307883</v>
      </c>
      <c r="I77">
        <v>1561.8069193913</v>
      </c>
      <c r="J77">
        <v>1537.9333173604</v>
      </c>
      <c r="K77">
        <v>1545.9641193529</v>
      </c>
      <c r="L77">
        <v>1553.9031887903</v>
      </c>
      <c r="M77">
        <v>1561.9714595884</v>
      </c>
    </row>
    <row r="78" spans="1:13">
      <c r="A78" t="s">
        <v>1535</v>
      </c>
      <c r="B78">
        <v>1539.2682661702</v>
      </c>
      <c r="C78">
        <v>1547.1770988339</v>
      </c>
      <c r="D78">
        <v>1554.897104838</v>
      </c>
      <c r="E78">
        <v>1562.3892196303</v>
      </c>
      <c r="F78">
        <v>1537.6045093874</v>
      </c>
      <c r="G78">
        <v>1545.4550137686</v>
      </c>
      <c r="H78">
        <v>1553.4369416121</v>
      </c>
      <c r="I78">
        <v>1561.8079126087</v>
      </c>
      <c r="J78">
        <v>1537.9337010894</v>
      </c>
      <c r="K78">
        <v>1545.9645090006</v>
      </c>
      <c r="L78">
        <v>1553.9041700602</v>
      </c>
      <c r="M78">
        <v>1561.9730486836</v>
      </c>
    </row>
    <row r="79" spans="1:13">
      <c r="A79" t="s">
        <v>1536</v>
      </c>
      <c r="B79">
        <v>1539.2671092163</v>
      </c>
      <c r="C79">
        <v>1547.1786579691</v>
      </c>
      <c r="D79">
        <v>1554.8978912429</v>
      </c>
      <c r="E79">
        <v>1562.3886236443</v>
      </c>
      <c r="F79">
        <v>1537.6068183011</v>
      </c>
      <c r="G79">
        <v>1545.4544306319</v>
      </c>
      <c r="H79">
        <v>1553.4389048948</v>
      </c>
      <c r="I79">
        <v>1561.8073170661</v>
      </c>
      <c r="J79">
        <v>1537.9342785644</v>
      </c>
      <c r="K79">
        <v>1545.9627584383</v>
      </c>
      <c r="L79">
        <v>1553.9031887903</v>
      </c>
      <c r="M79">
        <v>1561.974040172</v>
      </c>
    </row>
    <row r="80" spans="1:13">
      <c r="A80" t="s">
        <v>1537</v>
      </c>
      <c r="B80">
        <v>1539.2667229373</v>
      </c>
      <c r="C80">
        <v>1547.1786579691</v>
      </c>
      <c r="D80">
        <v>1554.8978912429</v>
      </c>
      <c r="E80">
        <v>1562.3878277028</v>
      </c>
      <c r="F80">
        <v>1537.6056638434</v>
      </c>
      <c r="G80">
        <v>1545.4544306319</v>
      </c>
      <c r="H80">
        <v>1553.4375307883</v>
      </c>
      <c r="I80">
        <v>1561.8085081517</v>
      </c>
      <c r="J80">
        <v>1537.9337010894</v>
      </c>
      <c r="K80">
        <v>1545.9619810455</v>
      </c>
      <c r="L80">
        <v>1553.9004389368</v>
      </c>
      <c r="M80">
        <v>1561.9720552562</v>
      </c>
    </row>
    <row r="81" spans="1:13">
      <c r="A81" t="s">
        <v>1538</v>
      </c>
      <c r="B81">
        <v>1539.2680720883</v>
      </c>
      <c r="C81">
        <v>1547.1776832712</v>
      </c>
      <c r="D81">
        <v>1554.897497079</v>
      </c>
      <c r="E81">
        <v>1562.3878277028</v>
      </c>
      <c r="F81">
        <v>1537.6054720607</v>
      </c>
      <c r="G81">
        <v>1545.4532643599</v>
      </c>
      <c r="H81">
        <v>1553.4371392836</v>
      </c>
      <c r="I81">
        <v>1561.8094994313</v>
      </c>
      <c r="J81">
        <v>1537.9323542765</v>
      </c>
      <c r="K81">
        <v>1545.961591399</v>
      </c>
      <c r="L81">
        <v>1553.9025992608</v>
      </c>
      <c r="M81">
        <v>1561.975033602</v>
      </c>
    </row>
    <row r="82" spans="1:13">
      <c r="A82" t="s">
        <v>1539</v>
      </c>
      <c r="B82">
        <v>1539.2680720883</v>
      </c>
      <c r="C82">
        <v>1547.179436586</v>
      </c>
      <c r="D82">
        <v>1554.898285407</v>
      </c>
      <c r="E82">
        <v>1562.3840557275</v>
      </c>
      <c r="F82">
        <v>1537.6079727606</v>
      </c>
      <c r="G82">
        <v>1545.4550137686</v>
      </c>
      <c r="H82">
        <v>1553.4383176367</v>
      </c>
      <c r="I82">
        <v>1561.8087060196</v>
      </c>
      <c r="J82">
        <v>1537.9337010894</v>
      </c>
      <c r="K82">
        <v>1545.9641193529</v>
      </c>
      <c r="L82">
        <v>1553.9041700602</v>
      </c>
      <c r="M82">
        <v>1561.9754313624</v>
      </c>
    </row>
    <row r="83" spans="1:13">
      <c r="A83" t="s">
        <v>1540</v>
      </c>
      <c r="B83">
        <v>1539.2667229373</v>
      </c>
      <c r="C83">
        <v>1547.1782677091</v>
      </c>
      <c r="D83">
        <v>1554.8969087175</v>
      </c>
      <c r="E83">
        <v>1562.3872317178</v>
      </c>
      <c r="F83">
        <v>1537.6041239424</v>
      </c>
      <c r="G83">
        <v>1545.4552075144</v>
      </c>
      <c r="H83">
        <v>1553.4375307883</v>
      </c>
      <c r="I83">
        <v>1561.8087060196</v>
      </c>
      <c r="J83">
        <v>1537.9327398861</v>
      </c>
      <c r="K83">
        <v>1545.9625626645</v>
      </c>
      <c r="L83">
        <v>1553.9031887903</v>
      </c>
      <c r="M83">
        <v>1561.9726509244</v>
      </c>
    </row>
    <row r="84" spans="1:13">
      <c r="A84" t="s">
        <v>1541</v>
      </c>
      <c r="B84">
        <v>1539.2682661702</v>
      </c>
      <c r="C84">
        <v>1547.1786579691</v>
      </c>
      <c r="D84">
        <v>1554.8953339877</v>
      </c>
      <c r="E84">
        <v>1562.3866376746</v>
      </c>
      <c r="F84">
        <v>1537.6068183011</v>
      </c>
      <c r="G84">
        <v>1545.4538474957</v>
      </c>
      <c r="H84">
        <v>1553.4351760054</v>
      </c>
      <c r="I84">
        <v>1561.8067215239</v>
      </c>
      <c r="J84">
        <v>1537.9346641749</v>
      </c>
      <c r="K84">
        <v>1545.961591399</v>
      </c>
      <c r="L84">
        <v>1553.9018138623</v>
      </c>
      <c r="M84">
        <v>1561.9726509244</v>
      </c>
    </row>
    <row r="85" spans="1:13">
      <c r="A85" t="s">
        <v>1542</v>
      </c>
      <c r="B85">
        <v>1539.2674954955</v>
      </c>
      <c r="C85">
        <v>1547.1772930117</v>
      </c>
      <c r="D85">
        <v>1554.8992679341</v>
      </c>
      <c r="E85">
        <v>1562.3878277028</v>
      </c>
      <c r="F85">
        <v>1537.6048948326</v>
      </c>
      <c r="G85">
        <v>1545.4532643599</v>
      </c>
      <c r="H85">
        <v>1553.4371392836</v>
      </c>
      <c r="I85">
        <v>1561.8071191986</v>
      </c>
      <c r="J85">
        <v>1537.9346641749</v>
      </c>
      <c r="K85">
        <v>1545.9641193529</v>
      </c>
      <c r="L85">
        <v>1553.9029929205</v>
      </c>
      <c r="M85">
        <v>1561.974040172</v>
      </c>
    </row>
    <row r="86" spans="1:13">
      <c r="A86" t="s">
        <v>1543</v>
      </c>
      <c r="B86">
        <v>1539.2682661702</v>
      </c>
      <c r="C86">
        <v>1547.178073531</v>
      </c>
      <c r="D86">
        <v>1554.8994640552</v>
      </c>
      <c r="E86">
        <v>1562.3866376746</v>
      </c>
      <c r="F86">
        <v>1537.606047409</v>
      </c>
      <c r="G86">
        <v>1545.4563737893</v>
      </c>
      <c r="H86">
        <v>1553.4363524364</v>
      </c>
      <c r="I86">
        <v>1561.8079126087</v>
      </c>
      <c r="J86">
        <v>1537.9337010894</v>
      </c>
      <c r="K86">
        <v>1545.9625626645</v>
      </c>
      <c r="L86">
        <v>1553.9016160726</v>
      </c>
      <c r="M86">
        <v>1561.9724530151</v>
      </c>
    </row>
    <row r="87" spans="1:13">
      <c r="A87" t="s">
        <v>1544</v>
      </c>
      <c r="B87">
        <v>1539.268458368</v>
      </c>
      <c r="C87">
        <v>1547.1788521473</v>
      </c>
      <c r="D87">
        <v>1554.8961203909</v>
      </c>
      <c r="E87">
        <v>1562.3866376746</v>
      </c>
      <c r="F87">
        <v>1537.606047409</v>
      </c>
      <c r="G87">
        <v>1545.4538474957</v>
      </c>
      <c r="H87">
        <v>1553.4389048948</v>
      </c>
      <c r="I87">
        <v>1561.8081104764</v>
      </c>
      <c r="J87">
        <v>1537.9331236149</v>
      </c>
      <c r="K87">
        <v>1545.9619810455</v>
      </c>
      <c r="L87">
        <v>1553.9020097318</v>
      </c>
      <c r="M87">
        <v>1561.974040172</v>
      </c>
    </row>
    <row r="88" spans="1:13">
      <c r="A88" t="s">
        <v>1545</v>
      </c>
      <c r="B88">
        <v>1539.2694231259</v>
      </c>
      <c r="C88">
        <v>1547.179240504</v>
      </c>
      <c r="D88">
        <v>1554.897104838</v>
      </c>
      <c r="E88">
        <v>1562.3878277028</v>
      </c>
      <c r="F88">
        <v>1537.6056638434</v>
      </c>
      <c r="G88">
        <v>1545.4544306319</v>
      </c>
      <c r="H88">
        <v>1553.4389048948</v>
      </c>
      <c r="I88">
        <v>1561.8093015632</v>
      </c>
      <c r="J88">
        <v>1537.933892954</v>
      </c>
      <c r="K88">
        <v>1545.9635358319</v>
      </c>
      <c r="L88">
        <v>1553.9002411474</v>
      </c>
      <c r="M88">
        <v>1561.9734445027</v>
      </c>
    </row>
    <row r="89" spans="1:13">
      <c r="A89" t="s">
        <v>1546</v>
      </c>
      <c r="B89">
        <v>1539.2682661702</v>
      </c>
      <c r="C89">
        <v>1547.1778774492</v>
      </c>
      <c r="D89">
        <v>1554.8980873636</v>
      </c>
      <c r="E89">
        <v>1562.3866376746</v>
      </c>
      <c r="F89">
        <v>1537.6062410721</v>
      </c>
      <c r="G89">
        <v>1545.4550137686</v>
      </c>
      <c r="H89">
        <v>1553.4375307883</v>
      </c>
      <c r="I89">
        <v>1561.8081104764</v>
      </c>
      <c r="J89">
        <v>1537.9352416506</v>
      </c>
      <c r="K89">
        <v>1545.9633419586</v>
      </c>
      <c r="L89">
        <v>1553.90358053</v>
      </c>
      <c r="M89">
        <v>1561.9734445027</v>
      </c>
    </row>
    <row r="90" spans="1:13">
      <c r="A90" t="s">
        <v>1547</v>
      </c>
      <c r="B90">
        <v>1539.2682661702</v>
      </c>
      <c r="C90">
        <v>1547.1774890933</v>
      </c>
      <c r="D90">
        <v>1554.8988756922</v>
      </c>
      <c r="E90">
        <v>1562.3866376746</v>
      </c>
      <c r="F90">
        <v>1537.6073955306</v>
      </c>
      <c r="G90">
        <v>1545.4557906516</v>
      </c>
      <c r="H90">
        <v>1553.4383176367</v>
      </c>
      <c r="I90">
        <v>1561.8069193913</v>
      </c>
      <c r="J90">
        <v>1537.9352416506</v>
      </c>
      <c r="K90">
        <v>1545.9637297053</v>
      </c>
      <c r="L90">
        <v>1553.9018138623</v>
      </c>
      <c r="M90">
        <v>1561.9756292725</v>
      </c>
    </row>
    <row r="91" spans="1:13">
      <c r="A91" t="s">
        <v>1548</v>
      </c>
      <c r="B91">
        <v>1539.2673014137</v>
      </c>
      <c r="C91">
        <v>1547.1782677091</v>
      </c>
      <c r="D91">
        <v>1554.8957281506</v>
      </c>
      <c r="E91">
        <v>1562.3872317178</v>
      </c>
      <c r="F91">
        <v>1537.606047409</v>
      </c>
      <c r="G91">
        <v>1545.4550137686</v>
      </c>
      <c r="H91">
        <v>1553.4379242124</v>
      </c>
      <c r="I91">
        <v>1561.8073170661</v>
      </c>
      <c r="J91">
        <v>1537.9342785644</v>
      </c>
      <c r="K91">
        <v>1545.9648967478</v>
      </c>
      <c r="L91">
        <v>1553.9022056014</v>
      </c>
      <c r="M91">
        <v>1561.9736443526</v>
      </c>
    </row>
    <row r="92" spans="1:13">
      <c r="A92" t="s">
        <v>1549</v>
      </c>
      <c r="B92">
        <v>1539.2699997201</v>
      </c>
      <c r="C92">
        <v>1547.1778774492</v>
      </c>
      <c r="D92">
        <v>1554.8976951223</v>
      </c>
      <c r="E92">
        <v>1562.3866376746</v>
      </c>
      <c r="F92">
        <v>1537.606432855</v>
      </c>
      <c r="G92">
        <v>1545.4550137686</v>
      </c>
      <c r="H92">
        <v>1553.4389048948</v>
      </c>
      <c r="I92">
        <v>1561.8087060196</v>
      </c>
      <c r="J92">
        <v>1537.9335092249</v>
      </c>
      <c r="K92">
        <v>1545.9648967478</v>
      </c>
      <c r="L92">
        <v>1553.9027951305</v>
      </c>
      <c r="M92">
        <v>1561.9736443526</v>
      </c>
    </row>
    <row r="93" spans="1:13">
      <c r="A93" t="s">
        <v>1550</v>
      </c>
      <c r="B93">
        <v>1539.2676876931</v>
      </c>
      <c r="C93">
        <v>1547.179824943</v>
      </c>
      <c r="D93">
        <v>1554.8988756922</v>
      </c>
      <c r="E93">
        <v>1562.3866376746</v>
      </c>
      <c r="F93">
        <v>1537.606047409</v>
      </c>
      <c r="G93">
        <v>1545.4557906516</v>
      </c>
      <c r="H93">
        <v>1553.438119965</v>
      </c>
      <c r="I93">
        <v>1561.8073170661</v>
      </c>
      <c r="J93">
        <v>1537.9331236149</v>
      </c>
      <c r="K93">
        <v>1545.9621749184</v>
      </c>
      <c r="L93">
        <v>1553.9022056014</v>
      </c>
      <c r="M93">
        <v>1561.9714595884</v>
      </c>
    </row>
    <row r="94" spans="1:13">
      <c r="A94" t="s">
        <v>1551</v>
      </c>
      <c r="B94">
        <v>1539.2682661702</v>
      </c>
      <c r="C94">
        <v>1547.1790463256</v>
      </c>
      <c r="D94">
        <v>1554.8986776486</v>
      </c>
      <c r="E94">
        <v>1562.3860416906</v>
      </c>
      <c r="F94">
        <v>1537.6054720607</v>
      </c>
      <c r="G94">
        <v>1545.4538474957</v>
      </c>
      <c r="H94">
        <v>1553.4355675091</v>
      </c>
      <c r="I94">
        <v>1561.8091036953</v>
      </c>
      <c r="J94">
        <v>1537.9350479047</v>
      </c>
      <c r="K94">
        <v>1545.9621749184</v>
      </c>
      <c r="L94">
        <v>1553.9022056014</v>
      </c>
      <c r="M94">
        <v>1561.9734445027</v>
      </c>
    </row>
    <row r="95" spans="1:13">
      <c r="A95" t="s">
        <v>1552</v>
      </c>
      <c r="B95">
        <v>1539.26653074</v>
      </c>
      <c r="C95">
        <v>1547.1778774492</v>
      </c>
      <c r="D95">
        <v>1554.897104838</v>
      </c>
      <c r="E95">
        <v>1562.3858417351</v>
      </c>
      <c r="F95">
        <v>1537.6054720607</v>
      </c>
      <c r="G95">
        <v>1545.4563737893</v>
      </c>
      <c r="H95">
        <v>1553.4383176367</v>
      </c>
      <c r="I95">
        <v>1561.8075149336</v>
      </c>
      <c r="J95">
        <v>1537.9333173604</v>
      </c>
      <c r="K95">
        <v>1545.9619810455</v>
      </c>
      <c r="L95">
        <v>1553.9039741902</v>
      </c>
      <c r="M95">
        <v>1561.9714595884</v>
      </c>
    </row>
    <row r="96" spans="1:13">
      <c r="A96" t="s">
        <v>1553</v>
      </c>
      <c r="B96">
        <v>1539.2680720883</v>
      </c>
      <c r="C96">
        <v>1547.1776832712</v>
      </c>
      <c r="D96">
        <v>1554.8969087175</v>
      </c>
      <c r="E96">
        <v>1562.3878277028</v>
      </c>
      <c r="F96">
        <v>1537.6062410721</v>
      </c>
      <c r="G96">
        <v>1545.4544306319</v>
      </c>
      <c r="H96">
        <v>1553.4375307883</v>
      </c>
      <c r="I96">
        <v>1561.8077147411</v>
      </c>
      <c r="J96">
        <v>1537.9340866997</v>
      </c>
      <c r="K96">
        <v>1545.9631461847</v>
      </c>
      <c r="L96">
        <v>1553.9018138623</v>
      </c>
      <c r="M96">
        <v>1561.9720552562</v>
      </c>
    </row>
    <row r="97" spans="1:13">
      <c r="A97" t="s">
        <v>1554</v>
      </c>
      <c r="B97">
        <v>1539.2674954955</v>
      </c>
      <c r="C97">
        <v>1547.1776832712</v>
      </c>
      <c r="D97">
        <v>1554.8980873636</v>
      </c>
      <c r="E97">
        <v>1562.3884236882</v>
      </c>
      <c r="F97">
        <v>1537.6068183011</v>
      </c>
      <c r="G97">
        <v>1545.4550137686</v>
      </c>
      <c r="H97">
        <v>1553.4361566843</v>
      </c>
      <c r="I97">
        <v>1561.8085081517</v>
      </c>
      <c r="J97">
        <v>1537.9331236149</v>
      </c>
      <c r="K97">
        <v>1545.9641193529</v>
      </c>
      <c r="L97">
        <v>1553.9031887903</v>
      </c>
      <c r="M97">
        <v>1561.9724530151</v>
      </c>
    </row>
    <row r="98" spans="1:13">
      <c r="A98" t="s">
        <v>1555</v>
      </c>
      <c r="B98">
        <v>1539.2680720883</v>
      </c>
      <c r="C98">
        <v>1547.1782677091</v>
      </c>
      <c r="D98">
        <v>1554.8988756922</v>
      </c>
      <c r="E98">
        <v>1562.3852457517</v>
      </c>
      <c r="F98">
        <v>1537.6068183011</v>
      </c>
      <c r="G98">
        <v>1545.4557906516</v>
      </c>
      <c r="H98">
        <v>1553.4400832506</v>
      </c>
      <c r="I98">
        <v>1561.8077147411</v>
      </c>
      <c r="J98">
        <v>1537.9342785644</v>
      </c>
      <c r="K98">
        <v>1545.9629523115</v>
      </c>
      <c r="L98">
        <v>1553.9037783202</v>
      </c>
      <c r="M98">
        <v>1561.9754313624</v>
      </c>
    </row>
    <row r="99" spans="1:13">
      <c r="A99" t="s">
        <v>1556</v>
      </c>
      <c r="B99">
        <v>1539.2690368457</v>
      </c>
      <c r="C99">
        <v>1547.1786579691</v>
      </c>
      <c r="D99">
        <v>1554.897104838</v>
      </c>
      <c r="E99">
        <v>1562.3860416906</v>
      </c>
      <c r="F99">
        <v>1537.606047409</v>
      </c>
      <c r="G99">
        <v>1545.4557906516</v>
      </c>
      <c r="H99">
        <v>1553.4375307883</v>
      </c>
      <c r="I99">
        <v>1561.8081104764</v>
      </c>
      <c r="J99">
        <v>1537.9337010894</v>
      </c>
      <c r="K99">
        <v>1545.9625626645</v>
      </c>
      <c r="L99">
        <v>1553.9037783202</v>
      </c>
      <c r="M99">
        <v>1561.9726509244</v>
      </c>
    </row>
    <row r="100" spans="1:13">
      <c r="A100" t="s">
        <v>1557</v>
      </c>
      <c r="B100">
        <v>1539.2669170189</v>
      </c>
      <c r="C100">
        <v>1547.178073531</v>
      </c>
      <c r="D100">
        <v>1554.8986776486</v>
      </c>
      <c r="E100">
        <v>1562.3872317178</v>
      </c>
      <c r="F100">
        <v>1537.6066246379</v>
      </c>
      <c r="G100">
        <v>1545.4552075144</v>
      </c>
      <c r="H100">
        <v>1553.4361566843</v>
      </c>
      <c r="I100">
        <v>1561.8057302479</v>
      </c>
      <c r="J100">
        <v>1537.9327398861</v>
      </c>
      <c r="K100">
        <v>1545.961591399</v>
      </c>
      <c r="L100">
        <v>1553.9039741902</v>
      </c>
      <c r="M100">
        <v>1561.9714595884</v>
      </c>
    </row>
    <row r="101" spans="1:13">
      <c r="A101" t="s">
        <v>1558</v>
      </c>
      <c r="B101">
        <v>1539.26653074</v>
      </c>
      <c r="C101">
        <v>1547.1790463256</v>
      </c>
      <c r="D101">
        <v>1554.8959242707</v>
      </c>
      <c r="E101">
        <v>1562.3866376746</v>
      </c>
      <c r="F101">
        <v>1537.6054720607</v>
      </c>
      <c r="G101">
        <v>1545.4563737893</v>
      </c>
      <c r="H101">
        <v>1553.4375307883</v>
      </c>
      <c r="I101">
        <v>1561.808310284</v>
      </c>
      <c r="J101">
        <v>1537.9346641749</v>
      </c>
      <c r="K101">
        <v>1545.9647028742</v>
      </c>
      <c r="L101">
        <v>1553.9045637207</v>
      </c>
      <c r="M101">
        <v>1561.9720552562</v>
      </c>
    </row>
    <row r="102" spans="1:13">
      <c r="A102" t="s">
        <v>1559</v>
      </c>
      <c r="B102">
        <v>1539.2686505657</v>
      </c>
      <c r="C102">
        <v>1547.1786579691</v>
      </c>
      <c r="D102">
        <v>1554.8980873636</v>
      </c>
      <c r="E102">
        <v>1562.3880276587</v>
      </c>
      <c r="F102">
        <v>1537.6052783978</v>
      </c>
      <c r="G102">
        <v>1545.4532643599</v>
      </c>
      <c r="H102">
        <v>1553.4400832506</v>
      </c>
      <c r="I102">
        <v>1561.8077147411</v>
      </c>
      <c r="J102">
        <v>1537.9321624123</v>
      </c>
      <c r="K102">
        <v>1545.9641193529</v>
      </c>
      <c r="L102">
        <v>1553.9008306751</v>
      </c>
      <c r="M102">
        <v>1561.9720552562</v>
      </c>
    </row>
    <row r="103" spans="1:13">
      <c r="A103" t="s">
        <v>1560</v>
      </c>
      <c r="B103">
        <v>1539.2659522641</v>
      </c>
      <c r="C103">
        <v>1547.1786579691</v>
      </c>
      <c r="D103">
        <v>1554.8980873636</v>
      </c>
      <c r="E103">
        <v>1562.3866376746</v>
      </c>
      <c r="F103">
        <v>1537.604317605</v>
      </c>
      <c r="G103">
        <v>1545.4563737893</v>
      </c>
      <c r="H103">
        <v>1553.4394940725</v>
      </c>
      <c r="I103">
        <v>1561.8065236566</v>
      </c>
      <c r="J103">
        <v>1537.933892954</v>
      </c>
      <c r="K103">
        <v>1545.9639254794</v>
      </c>
      <c r="L103">
        <v>1553.9027951305</v>
      </c>
      <c r="M103">
        <v>1561.9734445027</v>
      </c>
    </row>
    <row r="104" spans="1:13">
      <c r="A104" t="s">
        <v>1561</v>
      </c>
      <c r="B104">
        <v>1539.2682661702</v>
      </c>
      <c r="C104">
        <v>1547.1769046561</v>
      </c>
      <c r="D104">
        <v>1554.8965145541</v>
      </c>
      <c r="E104">
        <v>1562.3866376746</v>
      </c>
      <c r="F104">
        <v>1537.606047409</v>
      </c>
      <c r="G104">
        <v>1545.4532643599</v>
      </c>
      <c r="H104">
        <v>1553.4389048948</v>
      </c>
      <c r="I104">
        <v>1561.8089038875</v>
      </c>
      <c r="J104">
        <v>1537.9327398861</v>
      </c>
      <c r="K104">
        <v>1545.9633419586</v>
      </c>
      <c r="L104">
        <v>1553.9031887903</v>
      </c>
      <c r="M104">
        <v>1561.974040172</v>
      </c>
    </row>
    <row r="105" spans="1:13">
      <c r="A105" t="s">
        <v>1562</v>
      </c>
      <c r="B105">
        <v>1539.2673014137</v>
      </c>
      <c r="C105">
        <v>1547.1776832712</v>
      </c>
      <c r="D105">
        <v>1554.8969087175</v>
      </c>
      <c r="E105">
        <v>1562.3878277028</v>
      </c>
      <c r="F105">
        <v>1537.6062410721</v>
      </c>
      <c r="G105">
        <v>1545.4526812246</v>
      </c>
      <c r="H105">
        <v>1553.4375307883</v>
      </c>
      <c r="I105">
        <v>1561.8087060196</v>
      </c>
      <c r="J105">
        <v>1537.9352416506</v>
      </c>
      <c r="K105">
        <v>1545.9619810455</v>
      </c>
      <c r="L105">
        <v>1553.9029929205</v>
      </c>
      <c r="M105">
        <v>1561.9724530151</v>
      </c>
    </row>
    <row r="106" spans="1:13">
      <c r="A106" t="s">
        <v>1563</v>
      </c>
      <c r="B106">
        <v>1539.2676876931</v>
      </c>
      <c r="C106">
        <v>1547.179240504</v>
      </c>
      <c r="D106">
        <v>1554.897497079</v>
      </c>
      <c r="E106">
        <v>1562.38465171</v>
      </c>
      <c r="F106">
        <v>1537.6048948326</v>
      </c>
      <c r="G106">
        <v>1545.4550137686</v>
      </c>
      <c r="H106">
        <v>1553.4383176367</v>
      </c>
      <c r="I106">
        <v>1561.8091036953</v>
      </c>
      <c r="J106">
        <v>1537.933892954</v>
      </c>
      <c r="K106">
        <v>1545.9645090006</v>
      </c>
      <c r="L106">
        <v>1553.9029929205</v>
      </c>
      <c r="M106">
        <v>1561.974040172</v>
      </c>
    </row>
    <row r="107" spans="1:13">
      <c r="A107" t="s">
        <v>1564</v>
      </c>
      <c r="B107">
        <v>1539.2686505657</v>
      </c>
      <c r="C107">
        <v>1547.1782677091</v>
      </c>
      <c r="D107">
        <v>1554.8967106744</v>
      </c>
      <c r="E107">
        <v>1562.3866376746</v>
      </c>
      <c r="F107">
        <v>1537.6068183011</v>
      </c>
      <c r="G107">
        <v>1545.4544306319</v>
      </c>
      <c r="H107">
        <v>1553.4369416121</v>
      </c>
      <c r="I107">
        <v>1561.8079126087</v>
      </c>
      <c r="J107">
        <v>1537.9337010894</v>
      </c>
      <c r="K107">
        <v>1545.9637297053</v>
      </c>
      <c r="L107">
        <v>1553.9031887903</v>
      </c>
      <c r="M107">
        <v>1561.9736443526</v>
      </c>
    </row>
    <row r="108" spans="1:13">
      <c r="A108" t="s">
        <v>1565</v>
      </c>
      <c r="B108">
        <v>1539.268458368</v>
      </c>
      <c r="C108">
        <v>1547.1772930117</v>
      </c>
      <c r="D108">
        <v>1554.897497079</v>
      </c>
      <c r="E108">
        <v>1562.3858417351</v>
      </c>
      <c r="F108">
        <v>1537.6077790971</v>
      </c>
      <c r="G108">
        <v>1545.4538474957</v>
      </c>
      <c r="H108">
        <v>1553.4369416121</v>
      </c>
      <c r="I108">
        <v>1561.8087060196</v>
      </c>
      <c r="J108">
        <v>1537.9340866997</v>
      </c>
      <c r="K108">
        <v>1545.9637297053</v>
      </c>
      <c r="L108">
        <v>1553.9027951305</v>
      </c>
      <c r="M108">
        <v>1561.975033602</v>
      </c>
    </row>
    <row r="109" spans="1:13">
      <c r="A109" t="s">
        <v>1566</v>
      </c>
      <c r="B109">
        <v>1539.2690368457</v>
      </c>
      <c r="C109">
        <v>1547.1806054648</v>
      </c>
      <c r="D109">
        <v>1554.8953339877</v>
      </c>
      <c r="E109">
        <v>1562.3872317178</v>
      </c>
      <c r="F109">
        <v>1537.6048948326</v>
      </c>
      <c r="G109">
        <v>1545.4538474957</v>
      </c>
      <c r="H109">
        <v>1553.4383176367</v>
      </c>
      <c r="I109">
        <v>1561.8089038875</v>
      </c>
      <c r="J109">
        <v>1537.9331236149</v>
      </c>
      <c r="K109">
        <v>1545.9631461847</v>
      </c>
      <c r="L109">
        <v>1553.9043678506</v>
      </c>
      <c r="M109">
        <v>1561.9746358418</v>
      </c>
    </row>
    <row r="110" spans="1:13">
      <c r="A110" t="s">
        <v>1567</v>
      </c>
      <c r="B110">
        <v>1539.2682661702</v>
      </c>
      <c r="C110">
        <v>1547.1778774492</v>
      </c>
      <c r="D110">
        <v>1554.8967106744</v>
      </c>
      <c r="E110">
        <v>1562.3872317178</v>
      </c>
      <c r="F110">
        <v>1537.6054720607</v>
      </c>
      <c r="G110">
        <v>1545.4530706146</v>
      </c>
      <c r="H110">
        <v>1553.4371392836</v>
      </c>
      <c r="I110">
        <v>1561.8085081517</v>
      </c>
      <c r="J110">
        <v>1537.9333173604</v>
      </c>
      <c r="K110">
        <v>1545.9625626645</v>
      </c>
      <c r="L110">
        <v>1553.9041700602</v>
      </c>
      <c r="M110">
        <v>1561.9710637703</v>
      </c>
    </row>
    <row r="111" spans="1:13">
      <c r="A111" t="s">
        <v>1568</v>
      </c>
      <c r="B111">
        <v>1539.2671092163</v>
      </c>
      <c r="C111">
        <v>1547.1784618872</v>
      </c>
      <c r="D111">
        <v>1554.897104838</v>
      </c>
      <c r="E111">
        <v>1562.3866376746</v>
      </c>
      <c r="F111">
        <v>1537.6054720607</v>
      </c>
      <c r="G111">
        <v>1545.4557906516</v>
      </c>
      <c r="H111">
        <v>1553.4375307883</v>
      </c>
      <c r="I111">
        <v>1561.8073170661</v>
      </c>
      <c r="J111">
        <v>1537.9323542765</v>
      </c>
      <c r="K111">
        <v>1545.9627584383</v>
      </c>
      <c r="L111">
        <v>1553.9033846601</v>
      </c>
      <c r="M111">
        <v>1561.9714595884</v>
      </c>
    </row>
    <row r="112" spans="1:13">
      <c r="A112" t="s">
        <v>1569</v>
      </c>
      <c r="B112">
        <v>1539.2673014137</v>
      </c>
      <c r="C112">
        <v>1547.1786579691</v>
      </c>
      <c r="D112">
        <v>1554.8990718132</v>
      </c>
      <c r="E112">
        <v>1562.3886236443</v>
      </c>
      <c r="F112">
        <v>1537.606047409</v>
      </c>
      <c r="G112">
        <v>1545.4550137686</v>
      </c>
      <c r="H112">
        <v>1553.4377284599</v>
      </c>
      <c r="I112">
        <v>1561.8102947837</v>
      </c>
      <c r="J112">
        <v>1537.9331236149</v>
      </c>
      <c r="K112">
        <v>1545.9623687914</v>
      </c>
      <c r="L112">
        <v>1553.9027951305</v>
      </c>
      <c r="M112">
        <v>1561.9736443526</v>
      </c>
    </row>
    <row r="113" spans="1:13">
      <c r="A113" t="s">
        <v>1570</v>
      </c>
      <c r="B113">
        <v>1539.26653074</v>
      </c>
      <c r="C113">
        <v>1547.179436586</v>
      </c>
      <c r="D113">
        <v>1554.8969087175</v>
      </c>
      <c r="E113">
        <v>1562.3892196303</v>
      </c>
      <c r="F113">
        <v>1537.606047409</v>
      </c>
      <c r="G113">
        <v>1545.4538474957</v>
      </c>
      <c r="H113">
        <v>1553.4377284599</v>
      </c>
      <c r="I113">
        <v>1561.805928115</v>
      </c>
      <c r="J113">
        <v>1537.9342785644</v>
      </c>
      <c r="K113">
        <v>1545.9619810455</v>
      </c>
      <c r="L113">
        <v>1553.9037783202</v>
      </c>
      <c r="M113">
        <v>1561.9744379319</v>
      </c>
    </row>
    <row r="114" spans="1:13">
      <c r="A114" t="s">
        <v>1571</v>
      </c>
      <c r="B114">
        <v>1539.2682661702</v>
      </c>
      <c r="C114">
        <v>1547.178073531</v>
      </c>
      <c r="D114">
        <v>1554.8980873636</v>
      </c>
      <c r="E114">
        <v>1562.3860416906</v>
      </c>
      <c r="F114">
        <v>1537.606047409</v>
      </c>
      <c r="G114">
        <v>1545.4532643599</v>
      </c>
      <c r="H114">
        <v>1553.4394940725</v>
      </c>
      <c r="I114">
        <v>1561.8093015632</v>
      </c>
      <c r="J114">
        <v>1537.9342785644</v>
      </c>
      <c r="K114">
        <v>1545.9631461847</v>
      </c>
      <c r="L114">
        <v>1553.9041700602</v>
      </c>
      <c r="M114">
        <v>1561.9726509244</v>
      </c>
    </row>
    <row r="115" spans="1:13">
      <c r="A115" t="s">
        <v>1572</v>
      </c>
      <c r="B115">
        <v>1539.2674954955</v>
      </c>
      <c r="C115">
        <v>1547.1782677091</v>
      </c>
      <c r="D115">
        <v>1554.9000543413</v>
      </c>
      <c r="E115">
        <v>1562.3858417351</v>
      </c>
      <c r="F115">
        <v>1537.606047409</v>
      </c>
      <c r="G115">
        <v>1545.4530706146</v>
      </c>
      <c r="H115">
        <v>1553.4363524364</v>
      </c>
      <c r="I115">
        <v>1561.808310284</v>
      </c>
      <c r="J115">
        <v>1537.931776803</v>
      </c>
      <c r="K115">
        <v>1545.9645090006</v>
      </c>
      <c r="L115">
        <v>1553.9033846601</v>
      </c>
      <c r="M115">
        <v>1561.9726509244</v>
      </c>
    </row>
    <row r="116" spans="1:13">
      <c r="A116" t="s">
        <v>1573</v>
      </c>
      <c r="B116">
        <v>1539.2686505657</v>
      </c>
      <c r="C116">
        <v>1547.178073531</v>
      </c>
      <c r="D116">
        <v>1554.897104838</v>
      </c>
      <c r="E116">
        <v>1562.3892196303</v>
      </c>
      <c r="F116">
        <v>1537.606047409</v>
      </c>
      <c r="G116">
        <v>1545.4524874794</v>
      </c>
      <c r="H116">
        <v>1553.4369416121</v>
      </c>
      <c r="I116">
        <v>1561.8063257893</v>
      </c>
      <c r="J116">
        <v>1537.9342785644</v>
      </c>
      <c r="K116">
        <v>1545.9637297053</v>
      </c>
      <c r="L116">
        <v>1553.9041700602</v>
      </c>
      <c r="M116">
        <v>1561.9736443526</v>
      </c>
    </row>
    <row r="117" spans="1:13">
      <c r="A117" t="s">
        <v>1574</v>
      </c>
      <c r="B117">
        <v>1539.2676876931</v>
      </c>
      <c r="C117">
        <v>1547.1786579691</v>
      </c>
      <c r="D117">
        <v>1554.897104838</v>
      </c>
      <c r="E117">
        <v>1562.3886236443</v>
      </c>
      <c r="F117">
        <v>1537.6062410721</v>
      </c>
      <c r="G117">
        <v>1545.4538474957</v>
      </c>
      <c r="H117">
        <v>1553.4369416121</v>
      </c>
      <c r="I117">
        <v>1561.8069193913</v>
      </c>
      <c r="J117">
        <v>1537.9346641749</v>
      </c>
      <c r="K117">
        <v>1545.9654802698</v>
      </c>
      <c r="L117">
        <v>1553.9031887903</v>
      </c>
      <c r="M117">
        <v>1561.9734445027</v>
      </c>
    </row>
    <row r="118" spans="1:13">
      <c r="A118" t="s">
        <v>1575</v>
      </c>
      <c r="B118">
        <v>1539.2676876931</v>
      </c>
      <c r="C118">
        <v>1547.1774890933</v>
      </c>
      <c r="D118">
        <v>1554.897104838</v>
      </c>
      <c r="E118">
        <v>1562.3866376746</v>
      </c>
      <c r="F118">
        <v>1537.6066246379</v>
      </c>
      <c r="G118">
        <v>1545.4538474957</v>
      </c>
      <c r="H118">
        <v>1553.4357651802</v>
      </c>
      <c r="I118">
        <v>1561.8065236566</v>
      </c>
      <c r="J118">
        <v>1537.9333173604</v>
      </c>
      <c r="K118">
        <v>1545.9641193529</v>
      </c>
      <c r="L118">
        <v>1553.9022056014</v>
      </c>
      <c r="M118">
        <v>1561.9730486836</v>
      </c>
    </row>
    <row r="119" spans="1:13">
      <c r="A119" t="s">
        <v>1576</v>
      </c>
      <c r="B119">
        <v>1539.2682661702</v>
      </c>
      <c r="C119">
        <v>1547.1770988339</v>
      </c>
      <c r="D119">
        <v>1554.8980873636</v>
      </c>
      <c r="E119">
        <v>1562.3832597906</v>
      </c>
      <c r="F119">
        <v>1537.6066246379</v>
      </c>
      <c r="G119">
        <v>1545.4544306319</v>
      </c>
      <c r="H119">
        <v>1553.4375307883</v>
      </c>
      <c r="I119">
        <v>1561.8065236566</v>
      </c>
      <c r="J119">
        <v>1537.9350479047</v>
      </c>
      <c r="K119">
        <v>1545.9631461847</v>
      </c>
      <c r="L119">
        <v>1553.9022056014</v>
      </c>
      <c r="M119">
        <v>1561.9720552562</v>
      </c>
    </row>
    <row r="120" spans="1:13">
      <c r="A120" t="s">
        <v>1577</v>
      </c>
      <c r="B120">
        <v>1539.2678798906</v>
      </c>
      <c r="C120">
        <v>1547.178073531</v>
      </c>
      <c r="D120">
        <v>1554.8988756922</v>
      </c>
      <c r="E120">
        <v>1562.3872317178</v>
      </c>
      <c r="F120">
        <v>1537.606047409</v>
      </c>
      <c r="G120">
        <v>1545.4550137686</v>
      </c>
      <c r="H120">
        <v>1553.4369416121</v>
      </c>
      <c r="I120">
        <v>1561.8063257893</v>
      </c>
      <c r="J120">
        <v>1537.9342785644</v>
      </c>
      <c r="K120">
        <v>1545.9637297053</v>
      </c>
      <c r="L120">
        <v>1553.9022056014</v>
      </c>
      <c r="M120">
        <v>1561.9744379319</v>
      </c>
    </row>
    <row r="121" spans="1:13">
      <c r="A121" t="s">
        <v>1578</v>
      </c>
      <c r="B121">
        <v>1539.2674954955</v>
      </c>
      <c r="C121">
        <v>1547.1786579691</v>
      </c>
      <c r="D121">
        <v>1554.897497079</v>
      </c>
      <c r="E121">
        <v>1562.3866376746</v>
      </c>
      <c r="F121">
        <v>1537.6079727606</v>
      </c>
      <c r="G121">
        <v>1545.4569569274</v>
      </c>
      <c r="H121">
        <v>1553.4396917446</v>
      </c>
      <c r="I121">
        <v>1561.805530441</v>
      </c>
      <c r="J121">
        <v>1537.9333173604</v>
      </c>
      <c r="K121">
        <v>1545.9637297053</v>
      </c>
      <c r="L121">
        <v>1553.9037783202</v>
      </c>
      <c r="M121">
        <v>1561.9720552562</v>
      </c>
    </row>
    <row r="122" spans="1:13">
      <c r="A122" t="s">
        <v>1579</v>
      </c>
      <c r="B122">
        <v>1539.2669170189</v>
      </c>
      <c r="C122">
        <v>1547.1776832712</v>
      </c>
      <c r="D122">
        <v>1554.8973009584</v>
      </c>
      <c r="E122">
        <v>1562.3858417351</v>
      </c>
      <c r="F122">
        <v>1537.6048948326</v>
      </c>
      <c r="G122">
        <v>1545.4550137686</v>
      </c>
      <c r="H122">
        <v>1553.4402809228</v>
      </c>
      <c r="I122">
        <v>1561.8085081517</v>
      </c>
      <c r="J122">
        <v>1537.9333173604</v>
      </c>
      <c r="K122">
        <v>1545.9623687914</v>
      </c>
      <c r="L122">
        <v>1553.9033846601</v>
      </c>
      <c r="M122">
        <v>1561.9736443526</v>
      </c>
    </row>
    <row r="123" spans="1:13">
      <c r="A123" t="s">
        <v>1580</v>
      </c>
      <c r="B123">
        <v>1539.2676876931</v>
      </c>
      <c r="C123">
        <v>1547.1778774492</v>
      </c>
      <c r="D123">
        <v>1554.897497079</v>
      </c>
      <c r="E123">
        <v>1562.3866376746</v>
      </c>
      <c r="F123">
        <v>1537.6054720607</v>
      </c>
      <c r="G123">
        <v>1545.4544306319</v>
      </c>
      <c r="H123">
        <v>1553.4369416121</v>
      </c>
      <c r="I123">
        <v>1561.8094994313</v>
      </c>
      <c r="J123">
        <v>1537.9340866997</v>
      </c>
      <c r="K123">
        <v>1545.9645090006</v>
      </c>
      <c r="L123">
        <v>1553.9025992608</v>
      </c>
      <c r="M123">
        <v>1561.9734445027</v>
      </c>
    </row>
    <row r="124" spans="1:13">
      <c r="A124" t="s">
        <v>1581</v>
      </c>
      <c r="B124">
        <v>1539.2673014137</v>
      </c>
      <c r="C124">
        <v>1547.179240504</v>
      </c>
      <c r="D124">
        <v>1554.8961203909</v>
      </c>
      <c r="E124">
        <v>1562.3872317178</v>
      </c>
      <c r="F124">
        <v>1537.6075873138</v>
      </c>
      <c r="G124">
        <v>1545.4550137686</v>
      </c>
      <c r="H124">
        <v>1553.438119965</v>
      </c>
      <c r="I124">
        <v>1561.808310284</v>
      </c>
      <c r="J124">
        <v>1537.9323542765</v>
      </c>
      <c r="K124">
        <v>1545.9645090006</v>
      </c>
      <c r="L124">
        <v>1553.9018138623</v>
      </c>
      <c r="M124">
        <v>1561.9744379319</v>
      </c>
    </row>
    <row r="125" spans="1:13">
      <c r="A125" t="s">
        <v>1582</v>
      </c>
      <c r="B125">
        <v>1539.2674954955</v>
      </c>
      <c r="C125">
        <v>1547.1767085746</v>
      </c>
      <c r="D125">
        <v>1554.8929728603</v>
      </c>
      <c r="E125">
        <v>1562.3872317178</v>
      </c>
      <c r="F125">
        <v>1537.6066246379</v>
      </c>
      <c r="G125">
        <v>1545.4538474957</v>
      </c>
      <c r="H125">
        <v>1553.438119965</v>
      </c>
      <c r="I125">
        <v>1561.808310284</v>
      </c>
      <c r="J125">
        <v>1537.9350479047</v>
      </c>
      <c r="K125">
        <v>1545.9629523115</v>
      </c>
      <c r="L125">
        <v>1553.9043678506</v>
      </c>
      <c r="M125">
        <v>1561.9724530151</v>
      </c>
    </row>
    <row r="126" spans="1:13">
      <c r="A126" t="s">
        <v>1583</v>
      </c>
      <c r="B126">
        <v>1539.2671092163</v>
      </c>
      <c r="C126">
        <v>1547.1790463256</v>
      </c>
      <c r="D126">
        <v>1554.8973009584</v>
      </c>
      <c r="E126">
        <v>1562.3860416906</v>
      </c>
      <c r="F126">
        <v>1537.606047409</v>
      </c>
      <c r="G126">
        <v>1545.4544306319</v>
      </c>
      <c r="H126">
        <v>1553.4389048948</v>
      </c>
      <c r="I126">
        <v>1561.805530441</v>
      </c>
      <c r="J126">
        <v>1537.9313930749</v>
      </c>
      <c r="K126">
        <v>1545.9637297053</v>
      </c>
      <c r="L126">
        <v>1553.9045637207</v>
      </c>
      <c r="M126">
        <v>1561.9720552562</v>
      </c>
    </row>
    <row r="127" spans="1:13">
      <c r="A127" t="s">
        <v>1584</v>
      </c>
      <c r="B127">
        <v>1539.2680720883</v>
      </c>
      <c r="C127">
        <v>1547.1774890933</v>
      </c>
      <c r="D127">
        <v>1554.898285407</v>
      </c>
      <c r="E127">
        <v>1562.38465171</v>
      </c>
      <c r="F127">
        <v>1537.6052783978</v>
      </c>
      <c r="G127">
        <v>1545.4538474957</v>
      </c>
      <c r="H127">
        <v>1553.4389048948</v>
      </c>
      <c r="I127">
        <v>1561.805928115</v>
      </c>
      <c r="J127">
        <v>1537.9331236149</v>
      </c>
      <c r="K127">
        <v>1545.9647028742</v>
      </c>
      <c r="L127">
        <v>1553.90358053</v>
      </c>
      <c r="M127">
        <v>1561.9714595884</v>
      </c>
    </row>
    <row r="128" spans="1:13">
      <c r="A128" t="s">
        <v>1585</v>
      </c>
      <c r="B128">
        <v>1539.2674954955</v>
      </c>
      <c r="C128">
        <v>1547.1786579691</v>
      </c>
      <c r="D128">
        <v>1554.8961203909</v>
      </c>
      <c r="E128">
        <v>1562.3860416906</v>
      </c>
      <c r="F128">
        <v>1537.6047011699</v>
      </c>
      <c r="G128">
        <v>1545.4538474957</v>
      </c>
      <c r="H128">
        <v>1553.4369416121</v>
      </c>
      <c r="I128">
        <v>1561.8089038875</v>
      </c>
      <c r="J128">
        <v>1537.9327398861</v>
      </c>
      <c r="K128">
        <v>1545.9627584383</v>
      </c>
      <c r="L128">
        <v>1553.8994557513</v>
      </c>
      <c r="M128">
        <v>1561.9720552562</v>
      </c>
    </row>
    <row r="129" spans="1:13">
      <c r="A129" t="s">
        <v>1586</v>
      </c>
      <c r="B129">
        <v>1539.2688446479</v>
      </c>
      <c r="C129">
        <v>1547.1776832712</v>
      </c>
      <c r="D129">
        <v>1554.8973009584</v>
      </c>
      <c r="E129">
        <v>1562.3858417351</v>
      </c>
      <c r="F129">
        <v>1537.6068183011</v>
      </c>
      <c r="G129">
        <v>1545.4544306319</v>
      </c>
      <c r="H129">
        <v>1553.4363524364</v>
      </c>
      <c r="I129">
        <v>1561.8089038875</v>
      </c>
      <c r="J129">
        <v>1537.9337010894</v>
      </c>
      <c r="K129">
        <v>1545.9631461847</v>
      </c>
      <c r="L129">
        <v>1553.9018138623</v>
      </c>
      <c r="M129">
        <v>1561.9726509244</v>
      </c>
    </row>
    <row r="130" spans="1:13">
      <c r="A130" t="s">
        <v>1587</v>
      </c>
      <c r="B130">
        <v>1539.2682661702</v>
      </c>
      <c r="C130">
        <v>1547.1782677091</v>
      </c>
      <c r="D130">
        <v>1554.8955301077</v>
      </c>
      <c r="E130">
        <v>1562.3872317178</v>
      </c>
      <c r="F130">
        <v>1537.6068183011</v>
      </c>
      <c r="G130">
        <v>1545.4538474957</v>
      </c>
      <c r="H130">
        <v>1553.4383176367</v>
      </c>
      <c r="I130">
        <v>1561.8079126087</v>
      </c>
      <c r="J130">
        <v>1537.9327398861</v>
      </c>
      <c r="K130">
        <v>1545.9631461847</v>
      </c>
      <c r="L130">
        <v>1553.9041700602</v>
      </c>
      <c r="M130">
        <v>1561.9742400221</v>
      </c>
    </row>
    <row r="131" spans="1:13">
      <c r="A131" t="s">
        <v>1588</v>
      </c>
      <c r="B131">
        <v>1539.2669170189</v>
      </c>
      <c r="C131">
        <v>1547.1774890933</v>
      </c>
      <c r="D131">
        <v>1554.8965145541</v>
      </c>
      <c r="E131">
        <v>1562.3878277028</v>
      </c>
      <c r="F131">
        <v>1537.6062410721</v>
      </c>
      <c r="G131">
        <v>1545.4563737893</v>
      </c>
      <c r="H131">
        <v>1553.4394940725</v>
      </c>
      <c r="I131">
        <v>1561.8087060196</v>
      </c>
      <c r="J131">
        <v>1537.9337010894</v>
      </c>
      <c r="K131">
        <v>1545.9643132263</v>
      </c>
      <c r="L131">
        <v>1553.9031887903</v>
      </c>
      <c r="M131">
        <v>1561.974040172</v>
      </c>
    </row>
    <row r="132" spans="1:13">
      <c r="A132" t="s">
        <v>1589</v>
      </c>
      <c r="B132">
        <v>1539.2682661702</v>
      </c>
      <c r="C132">
        <v>1547.1786579691</v>
      </c>
      <c r="D132">
        <v>1554.8978912429</v>
      </c>
      <c r="E132">
        <v>1562.3872317178</v>
      </c>
      <c r="F132">
        <v>1537.6073955306</v>
      </c>
      <c r="G132">
        <v>1545.4544306319</v>
      </c>
      <c r="H132">
        <v>1553.4371392836</v>
      </c>
      <c r="I132">
        <v>1561.808310284</v>
      </c>
      <c r="J132">
        <v>1537.9352416506</v>
      </c>
      <c r="K132">
        <v>1545.9629523115</v>
      </c>
      <c r="L132">
        <v>1553.9027951305</v>
      </c>
      <c r="M132">
        <v>1561.974040172</v>
      </c>
    </row>
    <row r="133" spans="1:13">
      <c r="A133" t="s">
        <v>1590</v>
      </c>
      <c r="B133">
        <v>1539.2692290437</v>
      </c>
      <c r="C133">
        <v>1547.179240504</v>
      </c>
      <c r="D133">
        <v>1554.897104838</v>
      </c>
      <c r="E133">
        <v>1562.3858417351</v>
      </c>
      <c r="F133">
        <v>1537.6066246379</v>
      </c>
      <c r="G133">
        <v>1545.4524874794</v>
      </c>
      <c r="H133">
        <v>1553.4383176367</v>
      </c>
      <c r="I133">
        <v>1561.8075149336</v>
      </c>
      <c r="J133">
        <v>1537.9350479047</v>
      </c>
      <c r="K133">
        <v>1545.9635358319</v>
      </c>
      <c r="L133">
        <v>1553.9025992608</v>
      </c>
      <c r="M133">
        <v>1561.975033602</v>
      </c>
    </row>
    <row r="134" spans="1:13">
      <c r="A134" t="s">
        <v>1591</v>
      </c>
      <c r="B134">
        <v>1539.2680720883</v>
      </c>
      <c r="C134">
        <v>1547.1788521473</v>
      </c>
      <c r="D134">
        <v>1554.8986776486</v>
      </c>
      <c r="E134">
        <v>1562.3886236443</v>
      </c>
      <c r="F134">
        <v>1537.6052783978</v>
      </c>
      <c r="G134">
        <v>1545.4538474957</v>
      </c>
      <c r="H134">
        <v>1553.4369416121</v>
      </c>
      <c r="I134">
        <v>1561.8087060196</v>
      </c>
      <c r="J134">
        <v>1537.9346641749</v>
      </c>
      <c r="K134">
        <v>1545.9641193529</v>
      </c>
      <c r="L134">
        <v>1553.9027951305</v>
      </c>
      <c r="M134">
        <v>1561.9736443526</v>
      </c>
    </row>
    <row r="135" spans="1:13">
      <c r="A135" t="s">
        <v>1592</v>
      </c>
      <c r="B135">
        <v>1539.2667229373</v>
      </c>
      <c r="C135">
        <v>1547.1784618872</v>
      </c>
      <c r="D135">
        <v>1554.8992679341</v>
      </c>
      <c r="E135">
        <v>1562.3878277028</v>
      </c>
      <c r="F135">
        <v>1537.6066246379</v>
      </c>
      <c r="G135">
        <v>1545.4544306319</v>
      </c>
      <c r="H135">
        <v>1553.4369416121</v>
      </c>
      <c r="I135">
        <v>1561.8069193913</v>
      </c>
      <c r="J135">
        <v>1537.9350479047</v>
      </c>
      <c r="K135">
        <v>1545.9625626645</v>
      </c>
      <c r="L135">
        <v>1553.9024033912</v>
      </c>
      <c r="M135">
        <v>1561.9728507741</v>
      </c>
    </row>
    <row r="136" spans="1:13">
      <c r="A136" t="s">
        <v>1593</v>
      </c>
      <c r="B136">
        <v>1539.2686505657</v>
      </c>
      <c r="C136">
        <v>1547.179436586</v>
      </c>
      <c r="D136">
        <v>1554.8965145541</v>
      </c>
      <c r="E136">
        <v>1562.38465171</v>
      </c>
      <c r="F136">
        <v>1537.6048948326</v>
      </c>
      <c r="G136">
        <v>1545.4538474957</v>
      </c>
      <c r="H136">
        <v>1553.4389048948</v>
      </c>
      <c r="I136">
        <v>1561.8081104764</v>
      </c>
      <c r="J136">
        <v>1537.9340866997</v>
      </c>
      <c r="K136">
        <v>1545.9647028742</v>
      </c>
      <c r="L136">
        <v>1553.9037783202</v>
      </c>
      <c r="M136">
        <v>1561.9746358418</v>
      </c>
    </row>
    <row r="137" spans="1:13">
      <c r="A137" t="s">
        <v>1594</v>
      </c>
      <c r="B137">
        <v>1539.2688446479</v>
      </c>
      <c r="C137">
        <v>1547.1790463256</v>
      </c>
      <c r="D137">
        <v>1554.8978912429</v>
      </c>
      <c r="E137">
        <v>1562.3898136755</v>
      </c>
      <c r="F137">
        <v>1537.6048948326</v>
      </c>
      <c r="G137">
        <v>1545.4544306319</v>
      </c>
      <c r="H137">
        <v>1553.4371392836</v>
      </c>
      <c r="I137">
        <v>1561.8096992392</v>
      </c>
      <c r="J137">
        <v>1537.9319686671</v>
      </c>
      <c r="K137">
        <v>1545.9627584383</v>
      </c>
      <c r="L137">
        <v>1553.9018138623</v>
      </c>
      <c r="M137">
        <v>1561.9734445027</v>
      </c>
    </row>
    <row r="138" spans="1:13">
      <c r="A138" t="s">
        <v>1595</v>
      </c>
      <c r="B138">
        <v>1539.268458368</v>
      </c>
      <c r="C138">
        <v>1547.1784618872</v>
      </c>
      <c r="D138">
        <v>1554.8978912429</v>
      </c>
      <c r="E138">
        <v>1562.3860416906</v>
      </c>
      <c r="F138">
        <v>1537.6066246379</v>
      </c>
      <c r="G138">
        <v>1545.4538474957</v>
      </c>
      <c r="H138">
        <v>1553.438119965</v>
      </c>
      <c r="I138">
        <v>1561.8089038875</v>
      </c>
      <c r="J138">
        <v>1537.9331236149</v>
      </c>
      <c r="K138">
        <v>1545.9629523115</v>
      </c>
      <c r="L138">
        <v>1553.9025992608</v>
      </c>
      <c r="M138">
        <v>1561.9744379319</v>
      </c>
    </row>
    <row r="139" spans="1:13">
      <c r="A139" t="s">
        <v>1596</v>
      </c>
      <c r="B139">
        <v>1539.2667229373</v>
      </c>
      <c r="C139">
        <v>1547.1786579691</v>
      </c>
      <c r="D139">
        <v>1554.8967106744</v>
      </c>
      <c r="E139">
        <v>1562.3872317178</v>
      </c>
      <c r="F139">
        <v>1537.6048948326</v>
      </c>
      <c r="G139">
        <v>1545.4552075144</v>
      </c>
      <c r="H139">
        <v>1553.438119965</v>
      </c>
      <c r="I139">
        <v>1561.8085081517</v>
      </c>
      <c r="J139">
        <v>1537.9331236149</v>
      </c>
      <c r="K139">
        <v>1545.9641193529</v>
      </c>
      <c r="L139">
        <v>1553.9008306751</v>
      </c>
      <c r="M139">
        <v>1561.9754313624</v>
      </c>
    </row>
    <row r="140" spans="1:13">
      <c r="A140" t="s">
        <v>1597</v>
      </c>
      <c r="B140">
        <v>1539.2696153239</v>
      </c>
      <c r="C140">
        <v>1547.1782677091</v>
      </c>
      <c r="D140">
        <v>1554.8945475854</v>
      </c>
      <c r="E140">
        <v>1562.3852457517</v>
      </c>
      <c r="F140">
        <v>1537.606047409</v>
      </c>
      <c r="G140">
        <v>1545.4569569274</v>
      </c>
      <c r="H140">
        <v>1553.4400832506</v>
      </c>
      <c r="I140">
        <v>1561.8049349002</v>
      </c>
      <c r="J140">
        <v>1537.9327398861</v>
      </c>
      <c r="K140">
        <v>1545.9637297053</v>
      </c>
      <c r="L140">
        <v>1553.9029929205</v>
      </c>
      <c r="M140">
        <v>1561.9724530151</v>
      </c>
    </row>
    <row r="141" spans="1:13">
      <c r="A141" t="s">
        <v>1598</v>
      </c>
      <c r="B141">
        <v>1539.2686505657</v>
      </c>
      <c r="C141">
        <v>1547.1786579691</v>
      </c>
      <c r="D141">
        <v>1554.8980873636</v>
      </c>
      <c r="E141">
        <v>1562.3860416906</v>
      </c>
      <c r="F141">
        <v>1537.6066246379</v>
      </c>
      <c r="G141">
        <v>1545.4544306319</v>
      </c>
      <c r="H141">
        <v>1553.438119965</v>
      </c>
      <c r="I141">
        <v>1561.8096992392</v>
      </c>
      <c r="J141">
        <v>1537.9337010894</v>
      </c>
      <c r="K141">
        <v>1545.9641193529</v>
      </c>
      <c r="L141">
        <v>1553.9047595909</v>
      </c>
      <c r="M141">
        <v>1561.9734445027</v>
      </c>
    </row>
    <row r="142" spans="1:13">
      <c r="A142" t="s">
        <v>1599</v>
      </c>
      <c r="B142">
        <v>1539.2674954955</v>
      </c>
      <c r="C142">
        <v>1547.178073531</v>
      </c>
      <c r="D142">
        <v>1554.8957281506</v>
      </c>
      <c r="E142">
        <v>1562.3878277028</v>
      </c>
      <c r="F142">
        <v>1537.604317605</v>
      </c>
      <c r="G142">
        <v>1545.4544306319</v>
      </c>
      <c r="H142">
        <v>1553.4377284599</v>
      </c>
      <c r="I142">
        <v>1561.8077147411</v>
      </c>
      <c r="J142">
        <v>1537.9340866997</v>
      </c>
      <c r="K142">
        <v>1545.9639254794</v>
      </c>
      <c r="L142">
        <v>1553.9022056014</v>
      </c>
      <c r="M142">
        <v>1561.9708658613</v>
      </c>
    </row>
    <row r="143" spans="1:13">
      <c r="A143" t="s">
        <v>1600</v>
      </c>
      <c r="B143">
        <v>1539.2673014137</v>
      </c>
      <c r="C143">
        <v>1547.179240504</v>
      </c>
      <c r="D143">
        <v>1554.8959242707</v>
      </c>
      <c r="E143">
        <v>1562.3866376746</v>
      </c>
      <c r="F143">
        <v>1537.606047409</v>
      </c>
      <c r="G143">
        <v>1545.4544306319</v>
      </c>
      <c r="H143">
        <v>1553.4375307883</v>
      </c>
      <c r="I143">
        <v>1561.8091036953</v>
      </c>
      <c r="J143">
        <v>1537.9346641749</v>
      </c>
      <c r="K143">
        <v>1545.9635358319</v>
      </c>
      <c r="L143">
        <v>1553.9027951305</v>
      </c>
      <c r="M143">
        <v>1561.9736443526</v>
      </c>
    </row>
    <row r="144" spans="1:13">
      <c r="A144" t="s">
        <v>1601</v>
      </c>
      <c r="B144">
        <v>1539.2686505657</v>
      </c>
      <c r="C144">
        <v>1547.1790463256</v>
      </c>
      <c r="D144">
        <v>1554.897104838</v>
      </c>
      <c r="E144">
        <v>1562.3852457517</v>
      </c>
      <c r="F144">
        <v>1537.6073955306</v>
      </c>
      <c r="G144">
        <v>1545.4544306319</v>
      </c>
      <c r="H144">
        <v>1553.4377284599</v>
      </c>
      <c r="I144">
        <v>1561.8063257893</v>
      </c>
      <c r="J144">
        <v>1537.9350479047</v>
      </c>
      <c r="K144">
        <v>1545.9631461847</v>
      </c>
      <c r="L144">
        <v>1553.9025992608</v>
      </c>
      <c r="M144">
        <v>1561.9714595884</v>
      </c>
    </row>
    <row r="145" spans="1:13">
      <c r="A145" t="s">
        <v>1602</v>
      </c>
      <c r="B145">
        <v>1539.2682661702</v>
      </c>
      <c r="C145">
        <v>1547.1774890933</v>
      </c>
      <c r="D145">
        <v>1554.8953339877</v>
      </c>
      <c r="E145">
        <v>1562.3886236443</v>
      </c>
      <c r="F145">
        <v>1537.606047409</v>
      </c>
      <c r="G145">
        <v>1545.4524874794</v>
      </c>
      <c r="H145">
        <v>1553.4375307883</v>
      </c>
      <c r="I145">
        <v>1561.808310284</v>
      </c>
      <c r="J145">
        <v>1537.9340866997</v>
      </c>
      <c r="K145">
        <v>1545.9627584383</v>
      </c>
      <c r="L145">
        <v>1553.9027951305</v>
      </c>
      <c r="M145">
        <v>1561.975033602</v>
      </c>
    </row>
    <row r="146" spans="1:13">
      <c r="A146" t="s">
        <v>1603</v>
      </c>
      <c r="B146">
        <v>1539.2688446479</v>
      </c>
      <c r="C146">
        <v>1547.1782677091</v>
      </c>
      <c r="D146">
        <v>1554.8965145541</v>
      </c>
      <c r="E146">
        <v>1562.3892196303</v>
      </c>
      <c r="F146">
        <v>1537.6054720607</v>
      </c>
      <c r="G146">
        <v>1545.4538474957</v>
      </c>
      <c r="H146">
        <v>1553.4363524364</v>
      </c>
      <c r="I146">
        <v>1561.8087060196</v>
      </c>
      <c r="J146">
        <v>1537.9331236149</v>
      </c>
      <c r="K146">
        <v>1545.9660637922</v>
      </c>
      <c r="L146">
        <v>1553.9027951305</v>
      </c>
      <c r="M146">
        <v>1561.9744379319</v>
      </c>
    </row>
    <row r="147" spans="1:13">
      <c r="A147" t="s">
        <v>1604</v>
      </c>
      <c r="B147">
        <v>1539.2669170189</v>
      </c>
      <c r="C147">
        <v>1547.179436586</v>
      </c>
      <c r="D147">
        <v>1554.8998582201</v>
      </c>
      <c r="E147">
        <v>1562.3858417351</v>
      </c>
      <c r="F147">
        <v>1537.6066246379</v>
      </c>
      <c r="G147">
        <v>1545.4552075144</v>
      </c>
      <c r="H147">
        <v>1553.4383176367</v>
      </c>
      <c r="I147">
        <v>1561.8071191986</v>
      </c>
      <c r="J147">
        <v>1537.9333173604</v>
      </c>
      <c r="K147">
        <v>1545.9631461847</v>
      </c>
      <c r="L147">
        <v>1553.9039741902</v>
      </c>
      <c r="M147">
        <v>1561.9736443526</v>
      </c>
    </row>
    <row r="148" spans="1:13">
      <c r="A148" t="s">
        <v>1605</v>
      </c>
      <c r="B148">
        <v>1539.2696153239</v>
      </c>
      <c r="C148">
        <v>1547.1782677091</v>
      </c>
      <c r="D148">
        <v>1554.8984815278</v>
      </c>
      <c r="E148">
        <v>1562.3866376746</v>
      </c>
      <c r="F148">
        <v>1537.6058556262</v>
      </c>
      <c r="G148">
        <v>1545.4538474957</v>
      </c>
      <c r="H148">
        <v>1553.4392983196</v>
      </c>
      <c r="I148">
        <v>1561.811088197</v>
      </c>
      <c r="J148">
        <v>1537.9340866997</v>
      </c>
      <c r="K148">
        <v>1545.9621749184</v>
      </c>
      <c r="L148">
        <v>1553.9029929205</v>
      </c>
      <c r="M148">
        <v>1561.9766207642</v>
      </c>
    </row>
    <row r="149" spans="1:13">
      <c r="A149" t="s">
        <v>1606</v>
      </c>
      <c r="B149">
        <v>1539.2671092163</v>
      </c>
      <c r="C149">
        <v>1547.1782677091</v>
      </c>
      <c r="D149">
        <v>1554.897497079</v>
      </c>
      <c r="E149">
        <v>1562.3852457517</v>
      </c>
      <c r="F149">
        <v>1537.6066246379</v>
      </c>
      <c r="G149">
        <v>1545.4532643599</v>
      </c>
      <c r="H149">
        <v>1553.438119965</v>
      </c>
      <c r="I149">
        <v>1561.8094994313</v>
      </c>
      <c r="J149">
        <v>1537.9327398861</v>
      </c>
      <c r="K149">
        <v>1545.9631461847</v>
      </c>
      <c r="L149">
        <v>1553.9043678506</v>
      </c>
      <c r="M149">
        <v>1561.975033602</v>
      </c>
    </row>
    <row r="150" spans="1:13">
      <c r="A150" t="s">
        <v>1607</v>
      </c>
      <c r="B150">
        <v>1539.268458368</v>
      </c>
      <c r="C150">
        <v>1547.179240504</v>
      </c>
      <c r="D150">
        <v>1554.8951378677</v>
      </c>
      <c r="E150">
        <v>1562.38465171</v>
      </c>
      <c r="F150">
        <v>1537.606047409</v>
      </c>
      <c r="G150">
        <v>1545.4532643599</v>
      </c>
      <c r="H150">
        <v>1553.438709142</v>
      </c>
      <c r="I150">
        <v>1561.8079126087</v>
      </c>
      <c r="J150">
        <v>1537.9337010894</v>
      </c>
      <c r="K150">
        <v>1545.965286396</v>
      </c>
      <c r="L150">
        <v>1553.9031887903</v>
      </c>
      <c r="M150">
        <v>1561.9744379319</v>
      </c>
    </row>
    <row r="151" spans="1:13">
      <c r="A151" t="s">
        <v>1608</v>
      </c>
      <c r="B151">
        <v>1539.2676876931</v>
      </c>
      <c r="C151">
        <v>1547.1770988339</v>
      </c>
      <c r="D151">
        <v>1554.8965145541</v>
      </c>
      <c r="E151">
        <v>1562.3878277028</v>
      </c>
      <c r="F151">
        <v>1537.6058556262</v>
      </c>
      <c r="G151">
        <v>1545.4530706146</v>
      </c>
      <c r="H151">
        <v>1553.4371392836</v>
      </c>
      <c r="I151">
        <v>1561.8081104764</v>
      </c>
      <c r="J151">
        <v>1537.9348560398</v>
      </c>
      <c r="K151">
        <v>1545.9635358319</v>
      </c>
      <c r="L151">
        <v>1553.90358053</v>
      </c>
      <c r="M151">
        <v>1561.9708658613</v>
      </c>
    </row>
    <row r="152" spans="1:13">
      <c r="A152" t="s">
        <v>1609</v>
      </c>
      <c r="B152">
        <v>1539.2674954955</v>
      </c>
      <c r="C152">
        <v>1547.178073531</v>
      </c>
      <c r="D152">
        <v>1554.8973009584</v>
      </c>
      <c r="E152">
        <v>1562.3880276587</v>
      </c>
      <c r="F152">
        <v>1537.6054720607</v>
      </c>
      <c r="G152">
        <v>1545.4538474957</v>
      </c>
      <c r="H152">
        <v>1553.4369416121</v>
      </c>
      <c r="I152">
        <v>1561.8091036953</v>
      </c>
      <c r="J152">
        <v>1537.9340866997</v>
      </c>
      <c r="K152">
        <v>1545.9629523115</v>
      </c>
      <c r="L152">
        <v>1553.9018138623</v>
      </c>
      <c r="M152">
        <v>1561.9736443526</v>
      </c>
    </row>
    <row r="153" spans="1:13">
      <c r="A153" t="s">
        <v>1610</v>
      </c>
      <c r="B153">
        <v>1539.2690368457</v>
      </c>
      <c r="C153">
        <v>1547.1788521473</v>
      </c>
      <c r="D153">
        <v>1554.8980873636</v>
      </c>
      <c r="E153">
        <v>1562.3866376746</v>
      </c>
      <c r="F153">
        <v>1537.6058556262</v>
      </c>
      <c r="G153">
        <v>1545.4557906516</v>
      </c>
      <c r="H153">
        <v>1553.4392983196</v>
      </c>
      <c r="I153">
        <v>1561.8091036953</v>
      </c>
      <c r="J153">
        <v>1537.9335092249</v>
      </c>
      <c r="K153">
        <v>1545.9654802698</v>
      </c>
      <c r="L153">
        <v>1553.9024033912</v>
      </c>
      <c r="M153">
        <v>1561.9762249435</v>
      </c>
    </row>
    <row r="154" spans="1:13">
      <c r="A154" t="s">
        <v>1611</v>
      </c>
      <c r="B154">
        <v>1539.2682661702</v>
      </c>
      <c r="C154">
        <v>1547.1778774492</v>
      </c>
      <c r="D154">
        <v>1554.8978912429</v>
      </c>
      <c r="E154">
        <v>1562.3892196303</v>
      </c>
      <c r="F154">
        <v>1537.6054720607</v>
      </c>
      <c r="G154">
        <v>1545.4538474957</v>
      </c>
      <c r="H154">
        <v>1553.4357651802</v>
      </c>
      <c r="I154">
        <v>1561.8053325739</v>
      </c>
      <c r="J154">
        <v>1537.9331236149</v>
      </c>
      <c r="K154">
        <v>1545.9631461847</v>
      </c>
      <c r="L154">
        <v>1553.9031887903</v>
      </c>
      <c r="M154">
        <v>1561.9710637703</v>
      </c>
    </row>
    <row r="155" spans="1:13">
      <c r="A155" t="s">
        <v>1612</v>
      </c>
      <c r="B155">
        <v>1539.2671092163</v>
      </c>
      <c r="C155">
        <v>1547.1776832712</v>
      </c>
      <c r="D155">
        <v>1554.898285407</v>
      </c>
      <c r="E155">
        <v>1562.3860416906</v>
      </c>
      <c r="F155">
        <v>1537.6048948326</v>
      </c>
      <c r="G155">
        <v>1545.4557906516</v>
      </c>
      <c r="H155">
        <v>1553.4365501077</v>
      </c>
      <c r="I155">
        <v>1561.8100949755</v>
      </c>
      <c r="J155">
        <v>1537.9340866997</v>
      </c>
      <c r="K155">
        <v>1545.9629523115</v>
      </c>
      <c r="L155">
        <v>1553.9006348059</v>
      </c>
      <c r="M155">
        <v>1561.975033602</v>
      </c>
    </row>
    <row r="156" spans="1:13">
      <c r="A156" t="s">
        <v>1613</v>
      </c>
      <c r="B156">
        <v>1539.2680720883</v>
      </c>
      <c r="C156">
        <v>1547.1765143969</v>
      </c>
      <c r="D156">
        <v>1554.8978912429</v>
      </c>
      <c r="E156">
        <v>1562.3852457517</v>
      </c>
      <c r="F156">
        <v>1537.6054720607</v>
      </c>
      <c r="G156">
        <v>1545.4538474957</v>
      </c>
      <c r="H156">
        <v>1553.4394940725</v>
      </c>
      <c r="I156">
        <v>1561.8077147411</v>
      </c>
      <c r="J156">
        <v>1537.9333173604</v>
      </c>
      <c r="K156">
        <v>1545.9631461847</v>
      </c>
      <c r="L156">
        <v>1553.9037783202</v>
      </c>
      <c r="M156">
        <v>1561.9726509244</v>
      </c>
    </row>
    <row r="157" spans="1:13">
      <c r="A157" t="s">
        <v>1614</v>
      </c>
      <c r="B157">
        <v>1539.2678798906</v>
      </c>
      <c r="C157">
        <v>1547.1784618872</v>
      </c>
      <c r="D157">
        <v>1554.8961203909</v>
      </c>
      <c r="E157">
        <v>1562.3886236443</v>
      </c>
      <c r="F157">
        <v>1537.6054720607</v>
      </c>
      <c r="G157">
        <v>1545.4530706146</v>
      </c>
      <c r="H157">
        <v>1553.4375307883</v>
      </c>
      <c r="I157">
        <v>1561.8094994313</v>
      </c>
      <c r="J157">
        <v>1537.9337010894</v>
      </c>
      <c r="K157">
        <v>1545.9627584383</v>
      </c>
      <c r="L157">
        <v>1553.9037783202</v>
      </c>
      <c r="M157">
        <v>1561.9746358418</v>
      </c>
    </row>
    <row r="158" spans="1:13">
      <c r="A158" t="s">
        <v>1615</v>
      </c>
      <c r="B158">
        <v>1539.2671092163</v>
      </c>
      <c r="C158">
        <v>1547.1784618872</v>
      </c>
      <c r="D158">
        <v>1554.8988756922</v>
      </c>
      <c r="E158">
        <v>1562.3852457517</v>
      </c>
      <c r="F158">
        <v>1537.6048948326</v>
      </c>
      <c r="G158">
        <v>1545.4538474957</v>
      </c>
      <c r="H158">
        <v>1553.438119965</v>
      </c>
      <c r="I158">
        <v>1561.8079126087</v>
      </c>
      <c r="J158">
        <v>1537.9327398861</v>
      </c>
      <c r="K158">
        <v>1545.9635358319</v>
      </c>
      <c r="L158">
        <v>1553.9037783202</v>
      </c>
      <c r="M158">
        <v>1561.9744379319</v>
      </c>
    </row>
    <row r="159" spans="1:13">
      <c r="A159" t="s">
        <v>1616</v>
      </c>
      <c r="B159">
        <v>1539.2688446479</v>
      </c>
      <c r="C159">
        <v>1547.1774890933</v>
      </c>
      <c r="D159">
        <v>1554.8957281506</v>
      </c>
      <c r="E159">
        <v>1562.3872317178</v>
      </c>
      <c r="F159">
        <v>1537.606047409</v>
      </c>
      <c r="G159">
        <v>1545.4538474957</v>
      </c>
      <c r="H159">
        <v>1553.4361566843</v>
      </c>
      <c r="I159">
        <v>1561.8096992392</v>
      </c>
      <c r="J159">
        <v>1537.9333173604</v>
      </c>
      <c r="K159">
        <v>1545.9641193529</v>
      </c>
      <c r="L159">
        <v>1553.9037783202</v>
      </c>
      <c r="M159">
        <v>1561.9756292725</v>
      </c>
    </row>
    <row r="160" spans="1:13">
      <c r="A160" t="s">
        <v>1617</v>
      </c>
      <c r="B160">
        <v>1539.26653074</v>
      </c>
      <c r="C160">
        <v>1547.1782677091</v>
      </c>
      <c r="D160">
        <v>1554.8984815278</v>
      </c>
      <c r="E160">
        <v>1562.3852457517</v>
      </c>
      <c r="F160">
        <v>1537.6066246379</v>
      </c>
      <c r="G160">
        <v>1545.4550137686</v>
      </c>
      <c r="H160">
        <v>1553.4363524364</v>
      </c>
      <c r="I160">
        <v>1561.8094994313</v>
      </c>
      <c r="J160">
        <v>1537.9323542765</v>
      </c>
      <c r="K160">
        <v>1545.9647028742</v>
      </c>
      <c r="L160">
        <v>1553.9037783202</v>
      </c>
      <c r="M160">
        <v>1561.9730486836</v>
      </c>
    </row>
    <row r="161" spans="1:13">
      <c r="A161" t="s">
        <v>1618</v>
      </c>
      <c r="B161">
        <v>1539.2674954955</v>
      </c>
      <c r="C161">
        <v>1547.1778774492</v>
      </c>
      <c r="D161">
        <v>1554.898285407</v>
      </c>
      <c r="E161">
        <v>1562.3872317178</v>
      </c>
      <c r="F161">
        <v>1537.6054720607</v>
      </c>
      <c r="G161">
        <v>1545.4544306319</v>
      </c>
      <c r="H161">
        <v>1553.4363524364</v>
      </c>
      <c r="I161">
        <v>1561.8094994313</v>
      </c>
      <c r="J161">
        <v>1537.9331236149</v>
      </c>
      <c r="K161">
        <v>1545.9635358319</v>
      </c>
      <c r="L161">
        <v>1553.9041700602</v>
      </c>
      <c r="M161">
        <v>1561.9730486836</v>
      </c>
    </row>
    <row r="162" spans="1:13">
      <c r="A162" t="s">
        <v>1619</v>
      </c>
      <c r="B162">
        <v>1539.2678798906</v>
      </c>
      <c r="C162">
        <v>1547.178073531</v>
      </c>
      <c r="D162">
        <v>1554.897497079</v>
      </c>
      <c r="E162">
        <v>1562.3872317178</v>
      </c>
      <c r="F162">
        <v>1537.6073955306</v>
      </c>
      <c r="G162">
        <v>1545.4552075144</v>
      </c>
      <c r="H162">
        <v>1553.438709142</v>
      </c>
      <c r="I162">
        <v>1561.8094994313</v>
      </c>
      <c r="J162">
        <v>1537.9352416506</v>
      </c>
      <c r="K162">
        <v>1545.9633419586</v>
      </c>
      <c r="L162">
        <v>1553.9037783202</v>
      </c>
      <c r="M162">
        <v>1561.9698724367</v>
      </c>
    </row>
    <row r="163" spans="1:13">
      <c r="A163" t="s">
        <v>1620</v>
      </c>
      <c r="B163">
        <v>1539.2682661702</v>
      </c>
      <c r="C163">
        <v>1547.1774890933</v>
      </c>
      <c r="D163">
        <v>1554.898285407</v>
      </c>
      <c r="E163">
        <v>1562.3892196303</v>
      </c>
      <c r="F163">
        <v>1537.6066246379</v>
      </c>
      <c r="G163">
        <v>1545.4557906516</v>
      </c>
      <c r="H163">
        <v>1553.438119965</v>
      </c>
      <c r="I163">
        <v>1561.8073170661</v>
      </c>
      <c r="J163">
        <v>1537.9337010894</v>
      </c>
      <c r="K163">
        <v>1545.9641193529</v>
      </c>
      <c r="L163">
        <v>1553.9012243339</v>
      </c>
      <c r="M163">
        <v>1561.9726509244</v>
      </c>
    </row>
    <row r="164" spans="1:13">
      <c r="A164" t="s">
        <v>1621</v>
      </c>
      <c r="B164">
        <v>1539.269807522</v>
      </c>
      <c r="C164">
        <v>1547.1782677091</v>
      </c>
      <c r="D164">
        <v>1554.897497079</v>
      </c>
      <c r="E164">
        <v>1562.3858417351</v>
      </c>
      <c r="F164">
        <v>1537.6070100842</v>
      </c>
      <c r="G164">
        <v>1545.4538474957</v>
      </c>
      <c r="H164">
        <v>1553.4357651802</v>
      </c>
      <c r="I164">
        <v>1561.8075149336</v>
      </c>
      <c r="J164">
        <v>1537.9337010894</v>
      </c>
      <c r="K164">
        <v>1545.9641193529</v>
      </c>
      <c r="L164">
        <v>1553.9024033912</v>
      </c>
      <c r="M164">
        <v>1561.9724530151</v>
      </c>
    </row>
    <row r="165" spans="1:13">
      <c r="A165" t="s">
        <v>1622</v>
      </c>
      <c r="B165">
        <v>1539.2694231259</v>
      </c>
      <c r="C165">
        <v>1547.1788521473</v>
      </c>
      <c r="D165">
        <v>1554.8969087175</v>
      </c>
      <c r="E165">
        <v>1562.3886236443</v>
      </c>
      <c r="F165">
        <v>1537.606047409</v>
      </c>
      <c r="G165">
        <v>1545.4538474957</v>
      </c>
      <c r="H165">
        <v>1553.4394940725</v>
      </c>
      <c r="I165">
        <v>1561.8079126087</v>
      </c>
      <c r="J165">
        <v>1537.9321624123</v>
      </c>
      <c r="K165">
        <v>1545.9643132263</v>
      </c>
      <c r="L165">
        <v>1553.9051532517</v>
      </c>
      <c r="M165">
        <v>1561.975033602</v>
      </c>
    </row>
    <row r="166" spans="1:13">
      <c r="A166" t="s">
        <v>1623</v>
      </c>
      <c r="B166">
        <v>1539.2673014137</v>
      </c>
      <c r="C166">
        <v>1547.1786579691</v>
      </c>
      <c r="D166">
        <v>1554.8973009584</v>
      </c>
      <c r="E166">
        <v>1562.3872317178</v>
      </c>
      <c r="F166">
        <v>1537.6048948326</v>
      </c>
      <c r="G166">
        <v>1545.4569569274</v>
      </c>
      <c r="H166">
        <v>1553.4377284599</v>
      </c>
      <c r="I166">
        <v>1561.8079126087</v>
      </c>
      <c r="J166">
        <v>1537.9350479047</v>
      </c>
      <c r="K166">
        <v>1545.9631461847</v>
      </c>
      <c r="L166">
        <v>1553.9041700602</v>
      </c>
      <c r="M166">
        <v>1561.9710637703</v>
      </c>
    </row>
    <row r="167" spans="1:13">
      <c r="A167" t="s">
        <v>1624</v>
      </c>
      <c r="B167">
        <v>1539.2678798906</v>
      </c>
      <c r="C167">
        <v>1547.1774890933</v>
      </c>
      <c r="D167">
        <v>1554.8994640552</v>
      </c>
      <c r="E167">
        <v>1562.3872317178</v>
      </c>
      <c r="F167">
        <v>1537.6047011699</v>
      </c>
      <c r="G167">
        <v>1545.4557906516</v>
      </c>
      <c r="H167">
        <v>1553.4363524364</v>
      </c>
      <c r="I167">
        <v>1561.8093015632</v>
      </c>
      <c r="J167">
        <v>1537.9340866997</v>
      </c>
      <c r="K167">
        <v>1545.9643132263</v>
      </c>
      <c r="L167">
        <v>1553.9051532517</v>
      </c>
      <c r="M167">
        <v>1561.9720552562</v>
      </c>
    </row>
    <row r="168" spans="1:13">
      <c r="A168" t="s">
        <v>1625</v>
      </c>
      <c r="B168">
        <v>1539.2680720883</v>
      </c>
      <c r="C168">
        <v>1547.1788521473</v>
      </c>
      <c r="D168">
        <v>1554.897497079</v>
      </c>
      <c r="E168">
        <v>1562.3866376746</v>
      </c>
      <c r="F168">
        <v>1537.606047409</v>
      </c>
      <c r="G168">
        <v>1545.4532643599</v>
      </c>
      <c r="H168">
        <v>1553.4357651802</v>
      </c>
      <c r="I168">
        <v>1561.8079126087</v>
      </c>
      <c r="J168">
        <v>1537.9346641749</v>
      </c>
      <c r="K168">
        <v>1545.9641193529</v>
      </c>
      <c r="L168">
        <v>1553.9031887903</v>
      </c>
      <c r="M168">
        <v>1561.9744379319</v>
      </c>
    </row>
    <row r="169" spans="1:13">
      <c r="A169" t="s">
        <v>1626</v>
      </c>
      <c r="B169">
        <v>1539.2682661702</v>
      </c>
      <c r="C169">
        <v>1547.1778774492</v>
      </c>
      <c r="D169">
        <v>1554.897104838</v>
      </c>
      <c r="E169">
        <v>1562.3878277028</v>
      </c>
      <c r="F169">
        <v>1537.6054720607</v>
      </c>
      <c r="G169">
        <v>1545.4544306319</v>
      </c>
      <c r="H169">
        <v>1553.4355675091</v>
      </c>
      <c r="I169">
        <v>1561.8081104764</v>
      </c>
      <c r="J169">
        <v>1537.9350479047</v>
      </c>
      <c r="K169">
        <v>1545.9648967478</v>
      </c>
      <c r="L169">
        <v>1553.9027951305</v>
      </c>
      <c r="M169">
        <v>1561.9754313624</v>
      </c>
    </row>
    <row r="170" spans="1:13">
      <c r="A170" t="s">
        <v>1627</v>
      </c>
      <c r="B170">
        <v>1539.268458368</v>
      </c>
      <c r="C170">
        <v>1547.1802152038</v>
      </c>
      <c r="D170">
        <v>1554.8955301077</v>
      </c>
      <c r="E170">
        <v>1562.3878277028</v>
      </c>
      <c r="F170">
        <v>1537.606047409</v>
      </c>
      <c r="G170">
        <v>1545.4544306319</v>
      </c>
      <c r="H170">
        <v>1553.4392983196</v>
      </c>
      <c r="I170">
        <v>1561.8089038875</v>
      </c>
      <c r="J170">
        <v>1537.9340866997</v>
      </c>
      <c r="K170">
        <v>1545.9637297053</v>
      </c>
      <c r="L170">
        <v>1553.9022056014</v>
      </c>
      <c r="M170">
        <v>1561.9736443526</v>
      </c>
    </row>
    <row r="171" spans="1:13">
      <c r="A171" t="s">
        <v>1628</v>
      </c>
      <c r="B171">
        <v>1539.2674954955</v>
      </c>
      <c r="C171">
        <v>1547.1767085746</v>
      </c>
      <c r="D171">
        <v>1554.8965145541</v>
      </c>
      <c r="E171">
        <v>1562.3866376746</v>
      </c>
      <c r="F171">
        <v>1537.6047011699</v>
      </c>
      <c r="G171">
        <v>1545.4538474957</v>
      </c>
      <c r="H171">
        <v>1553.4369416121</v>
      </c>
      <c r="I171">
        <v>1561.8077147411</v>
      </c>
      <c r="J171">
        <v>1537.9337010894</v>
      </c>
      <c r="K171">
        <v>1545.9645090006</v>
      </c>
      <c r="L171">
        <v>1553.9018138623</v>
      </c>
      <c r="M171">
        <v>1561.9746358418</v>
      </c>
    </row>
    <row r="172" spans="1:13">
      <c r="A172" t="s">
        <v>1629</v>
      </c>
      <c r="B172">
        <v>1539.2688446479</v>
      </c>
      <c r="C172">
        <v>1547.179436586</v>
      </c>
      <c r="D172">
        <v>1554.8965145541</v>
      </c>
      <c r="E172">
        <v>1562.3826638091</v>
      </c>
      <c r="F172">
        <v>1537.6050866152</v>
      </c>
      <c r="G172">
        <v>1545.4557906516</v>
      </c>
      <c r="H172">
        <v>1553.438119965</v>
      </c>
      <c r="I172">
        <v>1561.8045391665</v>
      </c>
      <c r="J172">
        <v>1537.9342785644</v>
      </c>
      <c r="K172">
        <v>1545.9639254794</v>
      </c>
      <c r="L172">
        <v>1553.9043678506</v>
      </c>
      <c r="M172">
        <v>1561.9724530151</v>
      </c>
    </row>
    <row r="173" spans="1:13">
      <c r="A173" t="s">
        <v>1630</v>
      </c>
      <c r="B173">
        <v>1539.2696153239</v>
      </c>
      <c r="C173">
        <v>1547.179240504</v>
      </c>
      <c r="D173">
        <v>1554.8986776486</v>
      </c>
      <c r="E173">
        <v>1562.3872317178</v>
      </c>
      <c r="F173">
        <v>1537.6068183011</v>
      </c>
      <c r="G173">
        <v>1545.4544306319</v>
      </c>
      <c r="H173">
        <v>1553.4389048948</v>
      </c>
      <c r="I173">
        <v>1561.8100949755</v>
      </c>
      <c r="J173">
        <v>1537.9321624123</v>
      </c>
      <c r="K173">
        <v>1545.9637297053</v>
      </c>
      <c r="L173">
        <v>1553.9037783202</v>
      </c>
      <c r="M173">
        <v>1561.9736443526</v>
      </c>
    </row>
    <row r="174" spans="1:13">
      <c r="A174" t="s">
        <v>1631</v>
      </c>
      <c r="B174">
        <v>1539.2686505657</v>
      </c>
      <c r="C174">
        <v>1547.1776832712</v>
      </c>
      <c r="D174">
        <v>1554.8973009584</v>
      </c>
      <c r="E174">
        <v>1562.3866376746</v>
      </c>
      <c r="F174">
        <v>1537.606047409</v>
      </c>
      <c r="G174">
        <v>1545.4544306319</v>
      </c>
      <c r="H174">
        <v>1553.4371392836</v>
      </c>
      <c r="I174">
        <v>1561.8096992392</v>
      </c>
      <c r="J174">
        <v>1537.9346641749</v>
      </c>
      <c r="K174">
        <v>1545.9647028742</v>
      </c>
      <c r="L174">
        <v>1553.9041700602</v>
      </c>
      <c r="M174">
        <v>1561.9734445027</v>
      </c>
    </row>
    <row r="175" spans="1:13">
      <c r="A175" t="s">
        <v>1632</v>
      </c>
      <c r="B175">
        <v>1539.2669170189</v>
      </c>
      <c r="C175">
        <v>1547.1763202193</v>
      </c>
      <c r="D175">
        <v>1554.8978912429</v>
      </c>
      <c r="E175">
        <v>1562.3872317178</v>
      </c>
      <c r="F175">
        <v>1537.6062410721</v>
      </c>
      <c r="G175">
        <v>1545.4550137686</v>
      </c>
      <c r="H175">
        <v>1553.4369416121</v>
      </c>
      <c r="I175">
        <v>1561.8091036953</v>
      </c>
      <c r="J175">
        <v>1537.9346641749</v>
      </c>
      <c r="K175">
        <v>1545.9637297053</v>
      </c>
      <c r="L175">
        <v>1553.9049573814</v>
      </c>
      <c r="M175">
        <v>1561.9746358418</v>
      </c>
    </row>
    <row r="176" spans="1:13">
      <c r="A176" t="s">
        <v>1633</v>
      </c>
      <c r="B176">
        <v>1539.2690368457</v>
      </c>
      <c r="C176">
        <v>1547.179240504</v>
      </c>
      <c r="D176">
        <v>1554.8967106744</v>
      </c>
      <c r="E176">
        <v>1562.3878277028</v>
      </c>
      <c r="F176">
        <v>1537.606047409</v>
      </c>
      <c r="G176">
        <v>1545.4532643599</v>
      </c>
      <c r="H176">
        <v>1553.4367458599</v>
      </c>
      <c r="I176">
        <v>1561.8091036953</v>
      </c>
      <c r="J176">
        <v>1537.9350479047</v>
      </c>
      <c r="K176">
        <v>1545.9633419586</v>
      </c>
      <c r="L176">
        <v>1553.9037783202</v>
      </c>
      <c r="M176">
        <v>1561.9734445027</v>
      </c>
    </row>
    <row r="177" spans="1:13">
      <c r="A177" t="s">
        <v>1634</v>
      </c>
      <c r="B177">
        <v>1539.268458368</v>
      </c>
      <c r="C177">
        <v>1547.178073531</v>
      </c>
      <c r="D177">
        <v>1554.8963184338</v>
      </c>
      <c r="E177">
        <v>1562.3878277028</v>
      </c>
      <c r="F177">
        <v>1537.6054720607</v>
      </c>
      <c r="G177">
        <v>1545.4557906516</v>
      </c>
      <c r="H177">
        <v>1553.4365501077</v>
      </c>
      <c r="I177">
        <v>1561.8087060196</v>
      </c>
      <c r="J177">
        <v>1537.9333173604</v>
      </c>
      <c r="K177">
        <v>1545.9635358319</v>
      </c>
      <c r="L177">
        <v>1553.9031887903</v>
      </c>
      <c r="M177">
        <v>1561.9734445027</v>
      </c>
    </row>
    <row r="178" spans="1:13">
      <c r="A178" t="s">
        <v>1635</v>
      </c>
      <c r="B178">
        <v>1539.2674954955</v>
      </c>
      <c r="C178">
        <v>1547.1802152038</v>
      </c>
      <c r="D178">
        <v>1554.8988756922</v>
      </c>
      <c r="E178">
        <v>1562.3852457517</v>
      </c>
      <c r="F178">
        <v>1537.6035467154</v>
      </c>
      <c r="G178">
        <v>1545.4544306319</v>
      </c>
      <c r="H178">
        <v>1553.4357651802</v>
      </c>
      <c r="I178">
        <v>1561.8067215239</v>
      </c>
      <c r="J178">
        <v>1537.9342785644</v>
      </c>
      <c r="K178">
        <v>1545.9629523115</v>
      </c>
      <c r="L178">
        <v>1553.9022056014</v>
      </c>
      <c r="M178">
        <v>1561.9724530151</v>
      </c>
    </row>
    <row r="179" spans="1:13">
      <c r="A179" t="s">
        <v>1636</v>
      </c>
      <c r="B179">
        <v>1539.2680720883</v>
      </c>
      <c r="C179">
        <v>1547.1782677091</v>
      </c>
      <c r="D179">
        <v>1554.8941534231</v>
      </c>
      <c r="E179">
        <v>1562.3866376746</v>
      </c>
      <c r="F179">
        <v>1537.606047409</v>
      </c>
      <c r="G179">
        <v>1545.4538474957</v>
      </c>
      <c r="H179">
        <v>1553.4383176367</v>
      </c>
      <c r="I179">
        <v>1561.8077147411</v>
      </c>
      <c r="J179">
        <v>1537.9337010894</v>
      </c>
      <c r="K179">
        <v>1545.9641193529</v>
      </c>
      <c r="L179">
        <v>1553.8998494094</v>
      </c>
      <c r="M179">
        <v>1561.9720552562</v>
      </c>
    </row>
    <row r="180" spans="1:13">
      <c r="A180" t="s">
        <v>1637</v>
      </c>
      <c r="B180">
        <v>1539.268458368</v>
      </c>
      <c r="C180">
        <v>1547.179824943</v>
      </c>
      <c r="D180">
        <v>1554.8965145541</v>
      </c>
      <c r="E180">
        <v>1562.3886236443</v>
      </c>
      <c r="F180">
        <v>1537.6073955306</v>
      </c>
      <c r="G180">
        <v>1545.4544306319</v>
      </c>
      <c r="H180">
        <v>1553.4389048948</v>
      </c>
      <c r="I180">
        <v>1561.8093015632</v>
      </c>
      <c r="J180">
        <v>1537.9342785644</v>
      </c>
      <c r="K180">
        <v>1545.9637297053</v>
      </c>
      <c r="L180">
        <v>1553.9029929205</v>
      </c>
      <c r="M180">
        <v>1561.974040172</v>
      </c>
    </row>
    <row r="181" spans="1:13">
      <c r="A181" t="s">
        <v>1638</v>
      </c>
      <c r="B181">
        <v>1539.2653737887</v>
      </c>
      <c r="C181">
        <v>1547.1761260417</v>
      </c>
      <c r="D181">
        <v>1554.898285407</v>
      </c>
      <c r="E181">
        <v>1562.3866376746</v>
      </c>
      <c r="F181">
        <v>1537.6048948326</v>
      </c>
      <c r="G181">
        <v>1545.4538474957</v>
      </c>
      <c r="H181">
        <v>1553.4365501077</v>
      </c>
      <c r="I181">
        <v>1561.8079126087</v>
      </c>
      <c r="J181">
        <v>1537.9327398861</v>
      </c>
      <c r="K181">
        <v>1545.9619810455</v>
      </c>
      <c r="L181">
        <v>1553.90358053</v>
      </c>
      <c r="M181">
        <v>1561.9736443526</v>
      </c>
    </row>
    <row r="182" spans="1:13">
      <c r="A182" t="s">
        <v>1639</v>
      </c>
      <c r="B182">
        <v>1539.2674954955</v>
      </c>
      <c r="C182">
        <v>1547.179240504</v>
      </c>
      <c r="D182">
        <v>1554.8955301077</v>
      </c>
      <c r="E182">
        <v>1562.3872317178</v>
      </c>
      <c r="F182">
        <v>1537.6075873138</v>
      </c>
      <c r="G182">
        <v>1545.4544306319</v>
      </c>
      <c r="H182">
        <v>1553.4363524364</v>
      </c>
      <c r="I182">
        <v>1561.8081104764</v>
      </c>
      <c r="J182">
        <v>1537.9329317505</v>
      </c>
      <c r="K182">
        <v>1545.9641193529</v>
      </c>
      <c r="L182">
        <v>1553.9033846601</v>
      </c>
      <c r="M182">
        <v>1561.9758271827</v>
      </c>
    </row>
    <row r="183" spans="1:13">
      <c r="A183" t="s">
        <v>1640</v>
      </c>
      <c r="B183">
        <v>1539.2673014137</v>
      </c>
      <c r="C183">
        <v>1547.1800210252</v>
      </c>
      <c r="D183">
        <v>1554.8967106744</v>
      </c>
      <c r="E183">
        <v>1562.3872317178</v>
      </c>
      <c r="F183">
        <v>1537.6047011699</v>
      </c>
      <c r="G183">
        <v>1545.4552075144</v>
      </c>
      <c r="H183">
        <v>1553.4369416121</v>
      </c>
      <c r="I183">
        <v>1561.8061259822</v>
      </c>
      <c r="J183">
        <v>1537.9342785644</v>
      </c>
      <c r="K183">
        <v>1545.9627584383</v>
      </c>
      <c r="L183">
        <v>1553.9041700602</v>
      </c>
      <c r="M183">
        <v>1561.9736443526</v>
      </c>
    </row>
    <row r="184" spans="1:13">
      <c r="A184" t="s">
        <v>1641</v>
      </c>
      <c r="B184">
        <v>1539.2686505657</v>
      </c>
      <c r="C184">
        <v>1547.1784618872</v>
      </c>
      <c r="D184">
        <v>1554.8959242707</v>
      </c>
      <c r="E184">
        <v>1562.3858417351</v>
      </c>
      <c r="F184">
        <v>1537.6048948326</v>
      </c>
      <c r="G184">
        <v>1545.4544306319</v>
      </c>
      <c r="H184">
        <v>1553.4369416121</v>
      </c>
      <c r="I184">
        <v>1561.808310284</v>
      </c>
      <c r="J184">
        <v>1537.9340866997</v>
      </c>
      <c r="K184">
        <v>1545.9631461847</v>
      </c>
      <c r="L184">
        <v>1553.9033846601</v>
      </c>
      <c r="M184">
        <v>1561.9746358418</v>
      </c>
    </row>
    <row r="185" spans="1:13">
      <c r="A185" t="s">
        <v>1642</v>
      </c>
      <c r="B185">
        <v>1539.2674954955</v>
      </c>
      <c r="C185">
        <v>1547.1796307645</v>
      </c>
      <c r="D185">
        <v>1554.8986776486</v>
      </c>
      <c r="E185">
        <v>1562.3878277028</v>
      </c>
      <c r="F185">
        <v>1537.6048948326</v>
      </c>
      <c r="G185">
        <v>1545.4550137686</v>
      </c>
      <c r="H185">
        <v>1553.4375307883</v>
      </c>
      <c r="I185">
        <v>1561.8102947837</v>
      </c>
      <c r="J185">
        <v>1537.9342785644</v>
      </c>
      <c r="K185">
        <v>1545.9637297053</v>
      </c>
      <c r="L185">
        <v>1553.9027951305</v>
      </c>
      <c r="M185">
        <v>1561.9764228538</v>
      </c>
    </row>
    <row r="186" spans="1:13">
      <c r="A186" t="s">
        <v>1643</v>
      </c>
      <c r="B186">
        <v>1539.2674954955</v>
      </c>
      <c r="C186">
        <v>1547.1788521473</v>
      </c>
      <c r="D186">
        <v>1554.898285407</v>
      </c>
      <c r="E186">
        <v>1562.3880276587</v>
      </c>
      <c r="F186">
        <v>1537.6041239424</v>
      </c>
      <c r="G186">
        <v>1545.4563737893</v>
      </c>
      <c r="H186">
        <v>1553.4357651802</v>
      </c>
      <c r="I186">
        <v>1561.8094994313</v>
      </c>
      <c r="J186">
        <v>1537.9342785644</v>
      </c>
      <c r="K186">
        <v>1545.9643132263</v>
      </c>
      <c r="L186">
        <v>1553.9027951305</v>
      </c>
      <c r="M186">
        <v>1561.9756292725</v>
      </c>
    </row>
    <row r="187" spans="1:13">
      <c r="A187" t="s">
        <v>1644</v>
      </c>
      <c r="B187">
        <v>1539.2682661702</v>
      </c>
      <c r="C187">
        <v>1547.1772930117</v>
      </c>
      <c r="D187">
        <v>1554.8984815278</v>
      </c>
      <c r="E187">
        <v>1562.3872317178</v>
      </c>
      <c r="F187">
        <v>1537.6066246379</v>
      </c>
      <c r="G187">
        <v>1545.4552075144</v>
      </c>
      <c r="H187">
        <v>1553.4369416121</v>
      </c>
      <c r="I187">
        <v>1561.8069193913</v>
      </c>
      <c r="J187">
        <v>1537.9342785644</v>
      </c>
      <c r="K187">
        <v>1545.9617852719</v>
      </c>
      <c r="L187">
        <v>1553.90358053</v>
      </c>
      <c r="M187">
        <v>1561.971857347</v>
      </c>
    </row>
    <row r="188" spans="1:13">
      <c r="A188" t="s">
        <v>1645</v>
      </c>
      <c r="B188">
        <v>1539.2676876931</v>
      </c>
      <c r="C188">
        <v>1547.1786579691</v>
      </c>
      <c r="D188">
        <v>1554.897104838</v>
      </c>
      <c r="E188">
        <v>1562.3866376746</v>
      </c>
      <c r="F188">
        <v>1537.606047409</v>
      </c>
      <c r="G188">
        <v>1545.4532643599</v>
      </c>
      <c r="H188">
        <v>1553.4363524364</v>
      </c>
      <c r="I188">
        <v>1561.808310284</v>
      </c>
      <c r="J188">
        <v>1537.9337010894</v>
      </c>
      <c r="K188">
        <v>1545.9645090006</v>
      </c>
      <c r="L188">
        <v>1553.9031887903</v>
      </c>
      <c r="M188">
        <v>1561.9736443526</v>
      </c>
    </row>
    <row r="189" spans="1:13">
      <c r="A189" t="s">
        <v>1646</v>
      </c>
      <c r="B189">
        <v>1539.2694231259</v>
      </c>
      <c r="C189">
        <v>1547.1790463256</v>
      </c>
      <c r="D189">
        <v>1554.897104838</v>
      </c>
      <c r="E189">
        <v>1562.38465171</v>
      </c>
      <c r="F189">
        <v>1537.606047409</v>
      </c>
      <c r="G189">
        <v>1545.4524874794</v>
      </c>
      <c r="H189">
        <v>1553.4375307883</v>
      </c>
      <c r="I189">
        <v>1561.8093015632</v>
      </c>
      <c r="J189">
        <v>1537.931776803</v>
      </c>
      <c r="K189">
        <v>1545.9629523115</v>
      </c>
      <c r="L189">
        <v>1553.9029929205</v>
      </c>
      <c r="M189">
        <v>1561.9754313624</v>
      </c>
    </row>
    <row r="190" spans="1:13">
      <c r="A190" t="s">
        <v>1647</v>
      </c>
      <c r="B190">
        <v>1539.2692290437</v>
      </c>
      <c r="C190">
        <v>1547.178073531</v>
      </c>
      <c r="D190">
        <v>1554.8976951223</v>
      </c>
      <c r="E190">
        <v>1562.3872317178</v>
      </c>
      <c r="F190">
        <v>1537.6048948326</v>
      </c>
      <c r="G190">
        <v>1545.4532643599</v>
      </c>
      <c r="H190">
        <v>1553.4394940725</v>
      </c>
      <c r="I190">
        <v>1561.8102947837</v>
      </c>
      <c r="J190">
        <v>1537.9337010894</v>
      </c>
      <c r="K190">
        <v>1545.9629523115</v>
      </c>
      <c r="L190">
        <v>1553.9037783202</v>
      </c>
      <c r="M190">
        <v>1561.9736443526</v>
      </c>
    </row>
    <row r="191" spans="1:13">
      <c r="A191" t="s">
        <v>1648</v>
      </c>
      <c r="B191">
        <v>1539.2682661702</v>
      </c>
      <c r="C191">
        <v>1547.1778774492</v>
      </c>
      <c r="D191">
        <v>1554.8969087175</v>
      </c>
      <c r="E191">
        <v>1562.3892196303</v>
      </c>
      <c r="F191">
        <v>1537.6048948326</v>
      </c>
      <c r="G191">
        <v>1545.4538474957</v>
      </c>
      <c r="H191">
        <v>1553.4383176367</v>
      </c>
      <c r="I191">
        <v>1561.8061259822</v>
      </c>
      <c r="J191">
        <v>1537.9327398861</v>
      </c>
      <c r="K191">
        <v>1545.9619810455</v>
      </c>
      <c r="L191">
        <v>1553.9027951305</v>
      </c>
      <c r="M191">
        <v>1561.9714595884</v>
      </c>
    </row>
    <row r="192" spans="1:13">
      <c r="A192" t="s">
        <v>1649</v>
      </c>
      <c r="B192">
        <v>1539.2667229373</v>
      </c>
      <c r="C192">
        <v>1547.1788521473</v>
      </c>
      <c r="D192">
        <v>1554.8967106744</v>
      </c>
      <c r="E192">
        <v>1562.3852457517</v>
      </c>
      <c r="F192">
        <v>1537.6035467154</v>
      </c>
      <c r="G192">
        <v>1545.4524874794</v>
      </c>
      <c r="H192">
        <v>1553.4363524364</v>
      </c>
      <c r="I192">
        <v>1561.8073170661</v>
      </c>
      <c r="J192">
        <v>1537.9333173604</v>
      </c>
      <c r="K192">
        <v>1545.9625626645</v>
      </c>
      <c r="L192">
        <v>1553.9031887903</v>
      </c>
      <c r="M192">
        <v>1561.9736443526</v>
      </c>
    </row>
    <row r="193" spans="1:13">
      <c r="A193" t="s">
        <v>1650</v>
      </c>
      <c r="B193">
        <v>1539.2692290437</v>
      </c>
      <c r="C193">
        <v>1547.1757357829</v>
      </c>
      <c r="D193">
        <v>1554.8992679341</v>
      </c>
      <c r="E193">
        <v>1562.3866376746</v>
      </c>
      <c r="F193">
        <v>1537.606047409</v>
      </c>
      <c r="G193">
        <v>1545.4550137686</v>
      </c>
      <c r="H193">
        <v>1553.4389048948</v>
      </c>
      <c r="I193">
        <v>1561.8077147411</v>
      </c>
      <c r="J193">
        <v>1537.9340866997</v>
      </c>
      <c r="K193">
        <v>1545.9643132263</v>
      </c>
      <c r="L193">
        <v>1553.9027951305</v>
      </c>
      <c r="M193">
        <v>1561.9734445027</v>
      </c>
    </row>
    <row r="194" spans="1:13">
      <c r="A194" t="s">
        <v>1651</v>
      </c>
      <c r="B194">
        <v>1539.2680720883</v>
      </c>
      <c r="C194">
        <v>1547.178073531</v>
      </c>
      <c r="D194">
        <v>1554.8976951223</v>
      </c>
      <c r="E194">
        <v>1562.3880276587</v>
      </c>
      <c r="F194">
        <v>1537.6068183011</v>
      </c>
      <c r="G194">
        <v>1545.4532643599</v>
      </c>
      <c r="H194">
        <v>1553.4363524364</v>
      </c>
      <c r="I194">
        <v>1561.8087060196</v>
      </c>
      <c r="J194">
        <v>1537.9337010894</v>
      </c>
      <c r="K194">
        <v>1545.9637297053</v>
      </c>
      <c r="L194">
        <v>1553.9031887903</v>
      </c>
      <c r="M194">
        <v>1561.9760250929</v>
      </c>
    </row>
    <row r="195" spans="1:13">
      <c r="A195" t="s">
        <v>1652</v>
      </c>
      <c r="B195">
        <v>1539.2680720883</v>
      </c>
      <c r="C195">
        <v>1547.1782677091</v>
      </c>
      <c r="D195">
        <v>1554.897497079</v>
      </c>
      <c r="E195">
        <v>1562.38465171</v>
      </c>
      <c r="F195">
        <v>1537.6054720607</v>
      </c>
      <c r="G195">
        <v>1545.4532643599</v>
      </c>
      <c r="H195">
        <v>1553.4371392836</v>
      </c>
      <c r="I195">
        <v>1561.8065236566</v>
      </c>
      <c r="J195">
        <v>1537.9352416506</v>
      </c>
      <c r="K195">
        <v>1545.9619810455</v>
      </c>
      <c r="L195">
        <v>1553.9049573814</v>
      </c>
      <c r="M195">
        <v>1561.9726509244</v>
      </c>
    </row>
    <row r="196" spans="1:13">
      <c r="A196" t="s">
        <v>1653</v>
      </c>
      <c r="B196">
        <v>1539.268458368</v>
      </c>
      <c r="C196">
        <v>1547.1800210252</v>
      </c>
      <c r="D196">
        <v>1554.897497079</v>
      </c>
      <c r="E196">
        <v>1562.3892196303</v>
      </c>
      <c r="F196">
        <v>1537.6085481107</v>
      </c>
      <c r="G196">
        <v>1545.4538474957</v>
      </c>
      <c r="H196">
        <v>1553.4402809228</v>
      </c>
      <c r="I196">
        <v>1561.8077147411</v>
      </c>
      <c r="J196">
        <v>1537.9356253806</v>
      </c>
      <c r="K196">
        <v>1545.9633419586</v>
      </c>
      <c r="L196">
        <v>1553.9047595909</v>
      </c>
      <c r="M196">
        <v>1561.9744379319</v>
      </c>
    </row>
    <row r="197" spans="1:13">
      <c r="A197" t="s">
        <v>1654</v>
      </c>
      <c r="B197">
        <v>1539.2692290437</v>
      </c>
      <c r="C197">
        <v>1547.1774890933</v>
      </c>
      <c r="D197">
        <v>1554.8967106744</v>
      </c>
      <c r="E197">
        <v>1562.3860416906</v>
      </c>
      <c r="F197">
        <v>1537.606047409</v>
      </c>
      <c r="G197">
        <v>1545.4552075144</v>
      </c>
      <c r="H197">
        <v>1553.4375307883</v>
      </c>
      <c r="I197">
        <v>1561.8085081517</v>
      </c>
      <c r="J197">
        <v>1537.9346641749</v>
      </c>
      <c r="K197">
        <v>1545.9625626645</v>
      </c>
      <c r="L197">
        <v>1553.9043678506</v>
      </c>
      <c r="M197">
        <v>1561.9726509244</v>
      </c>
    </row>
    <row r="198" spans="1:13">
      <c r="A198" t="s">
        <v>1655</v>
      </c>
      <c r="B198">
        <v>1539.2674954955</v>
      </c>
      <c r="C198">
        <v>1547.1796307645</v>
      </c>
      <c r="D198">
        <v>1554.8978912429</v>
      </c>
      <c r="E198">
        <v>1562.3872317178</v>
      </c>
      <c r="F198">
        <v>1537.6054720607</v>
      </c>
      <c r="G198">
        <v>1545.4550137686</v>
      </c>
      <c r="H198">
        <v>1553.4383176367</v>
      </c>
      <c r="I198">
        <v>1561.8073170661</v>
      </c>
      <c r="J198">
        <v>1537.9323542765</v>
      </c>
      <c r="K198">
        <v>1545.9629523115</v>
      </c>
      <c r="L198">
        <v>1553.9041700602</v>
      </c>
      <c r="M198">
        <v>1561.9726509244</v>
      </c>
    </row>
    <row r="199" spans="1:13">
      <c r="A199" t="s">
        <v>1656</v>
      </c>
      <c r="B199">
        <v>1539.2674954955</v>
      </c>
      <c r="C199">
        <v>1547.1815782626</v>
      </c>
      <c r="D199">
        <v>1554.8986776486</v>
      </c>
      <c r="E199">
        <v>1562.3872317178</v>
      </c>
      <c r="F199">
        <v>1537.6048948326</v>
      </c>
      <c r="G199">
        <v>1545.4538474957</v>
      </c>
      <c r="H199">
        <v>1553.4363524364</v>
      </c>
      <c r="I199">
        <v>1561.8102947837</v>
      </c>
      <c r="J199">
        <v>1537.9337010894</v>
      </c>
      <c r="K199">
        <v>1545.9643132263</v>
      </c>
      <c r="L199">
        <v>1553.9055469127</v>
      </c>
      <c r="M199">
        <v>1561.9734445027</v>
      </c>
    </row>
    <row r="200" spans="1:13">
      <c r="A200" t="s">
        <v>1657</v>
      </c>
      <c r="B200">
        <v>1539.26653074</v>
      </c>
      <c r="C200">
        <v>1547.1784618872</v>
      </c>
      <c r="D200">
        <v>1554.8986776486</v>
      </c>
      <c r="E200">
        <v>1562.3860416906</v>
      </c>
      <c r="F200">
        <v>1537.6072018673</v>
      </c>
      <c r="G200">
        <v>1545.4552075144</v>
      </c>
      <c r="H200">
        <v>1553.4369416121</v>
      </c>
      <c r="I200">
        <v>1561.8061259822</v>
      </c>
      <c r="J200">
        <v>1537.9335092249</v>
      </c>
      <c r="K200">
        <v>1545.961591399</v>
      </c>
      <c r="L200">
        <v>1553.9018138623</v>
      </c>
      <c r="M200">
        <v>1561.9734445027</v>
      </c>
    </row>
    <row r="201" spans="1:13">
      <c r="A201" t="s">
        <v>1658</v>
      </c>
      <c r="B201">
        <v>1539.2682661702</v>
      </c>
      <c r="C201">
        <v>1547.1759299604</v>
      </c>
      <c r="D201">
        <v>1554.8988756922</v>
      </c>
      <c r="E201">
        <v>1562.3886236443</v>
      </c>
      <c r="F201">
        <v>1537.6066246379</v>
      </c>
      <c r="G201">
        <v>1545.4544306319</v>
      </c>
      <c r="H201">
        <v>1553.4375307883</v>
      </c>
      <c r="I201">
        <v>1561.8085081517</v>
      </c>
      <c r="J201">
        <v>1537.9340866997</v>
      </c>
      <c r="K201">
        <v>1545.9654802698</v>
      </c>
      <c r="L201">
        <v>1553.9037783202</v>
      </c>
      <c r="M201">
        <v>1561.9716594378</v>
      </c>
    </row>
    <row r="202" spans="1:13">
      <c r="A202" t="s">
        <v>1659</v>
      </c>
      <c r="B202">
        <v>1539.2699997201</v>
      </c>
      <c r="C202">
        <v>1547.1790463256</v>
      </c>
      <c r="D202">
        <v>1554.8973009584</v>
      </c>
      <c r="E202">
        <v>1562.3872317178</v>
      </c>
      <c r="F202">
        <v>1537.6062410721</v>
      </c>
      <c r="G202">
        <v>1545.4519043447</v>
      </c>
      <c r="H202">
        <v>1553.4375307883</v>
      </c>
      <c r="I202">
        <v>1561.8087060196</v>
      </c>
      <c r="J202">
        <v>1537.9327398861</v>
      </c>
      <c r="K202">
        <v>1545.9625626645</v>
      </c>
      <c r="L202">
        <v>1553.9033846601</v>
      </c>
      <c r="M202">
        <v>1561.9724530151</v>
      </c>
    </row>
    <row r="203" spans="1:13">
      <c r="A203" t="s">
        <v>1660</v>
      </c>
      <c r="B203">
        <v>1539.2673014137</v>
      </c>
      <c r="C203">
        <v>1547.1796307645</v>
      </c>
      <c r="D203">
        <v>1554.8980873636</v>
      </c>
      <c r="E203">
        <v>1562.3866376746</v>
      </c>
      <c r="F203">
        <v>1537.6068183011</v>
      </c>
      <c r="G203">
        <v>1545.4538474957</v>
      </c>
      <c r="H203">
        <v>1553.4369416121</v>
      </c>
      <c r="I203">
        <v>1561.8061259822</v>
      </c>
      <c r="J203">
        <v>1537.9340866997</v>
      </c>
      <c r="K203">
        <v>1545.9641193529</v>
      </c>
      <c r="L203">
        <v>1553.9018138623</v>
      </c>
      <c r="M203">
        <v>1561.9724530151</v>
      </c>
    </row>
    <row r="204" spans="1:13">
      <c r="A204" t="s">
        <v>1661</v>
      </c>
      <c r="B204">
        <v>1539.2686505657</v>
      </c>
      <c r="C204">
        <v>1547.1769046561</v>
      </c>
      <c r="D204">
        <v>1554.8988756922</v>
      </c>
      <c r="E204">
        <v>1562.3872317178</v>
      </c>
      <c r="F204">
        <v>1537.6068183011</v>
      </c>
      <c r="G204">
        <v>1545.4544306319</v>
      </c>
      <c r="H204">
        <v>1553.4383176367</v>
      </c>
      <c r="I204">
        <v>1561.8081104764</v>
      </c>
      <c r="J204">
        <v>1537.9340866997</v>
      </c>
      <c r="K204">
        <v>1545.9625626645</v>
      </c>
      <c r="L204">
        <v>1553.9031887903</v>
      </c>
      <c r="M204">
        <v>1561.9710637703</v>
      </c>
    </row>
    <row r="205" spans="1:13">
      <c r="A205" t="s">
        <v>1662</v>
      </c>
      <c r="B205">
        <v>1539.2673014137</v>
      </c>
      <c r="C205">
        <v>1547.1778774492</v>
      </c>
      <c r="D205">
        <v>1554.8967106744</v>
      </c>
      <c r="E205">
        <v>1562.3878277028</v>
      </c>
      <c r="F205">
        <v>1537.6066246379</v>
      </c>
      <c r="G205">
        <v>1545.4557906516</v>
      </c>
      <c r="H205">
        <v>1553.438119965</v>
      </c>
      <c r="I205">
        <v>1561.8079126087</v>
      </c>
      <c r="J205">
        <v>1537.9327398861</v>
      </c>
      <c r="K205">
        <v>1545.9637297053</v>
      </c>
      <c r="L205">
        <v>1553.9018138623</v>
      </c>
      <c r="M205">
        <v>1561.9734445027</v>
      </c>
    </row>
    <row r="206" spans="1:13">
      <c r="A206" t="s">
        <v>1663</v>
      </c>
      <c r="B206">
        <v>1539.2673014137</v>
      </c>
      <c r="C206">
        <v>1547.179240504</v>
      </c>
      <c r="D206">
        <v>1554.897104838</v>
      </c>
      <c r="E206">
        <v>1562.3866376746</v>
      </c>
      <c r="F206">
        <v>1537.6062410721</v>
      </c>
      <c r="G206">
        <v>1545.4552075144</v>
      </c>
      <c r="H206">
        <v>1553.4389048948</v>
      </c>
      <c r="I206">
        <v>1561.8069193913</v>
      </c>
      <c r="J206">
        <v>1537.9327398861</v>
      </c>
      <c r="K206">
        <v>1545.9639254794</v>
      </c>
      <c r="L206">
        <v>1553.9031887903</v>
      </c>
      <c r="M206">
        <v>1561.9734445027</v>
      </c>
    </row>
    <row r="207" spans="1:13">
      <c r="A207" t="s">
        <v>1664</v>
      </c>
      <c r="B207">
        <v>1539.2676876931</v>
      </c>
      <c r="C207">
        <v>1547.1784618872</v>
      </c>
      <c r="D207">
        <v>1554.897497079</v>
      </c>
      <c r="E207">
        <v>1562.3878277028</v>
      </c>
      <c r="F207">
        <v>1537.6058556262</v>
      </c>
      <c r="G207">
        <v>1545.4532643599</v>
      </c>
      <c r="H207">
        <v>1553.4383176367</v>
      </c>
      <c r="I207">
        <v>1561.8089038875</v>
      </c>
      <c r="J207">
        <v>1537.9340866997</v>
      </c>
      <c r="K207">
        <v>1545.9631461847</v>
      </c>
      <c r="L207">
        <v>1553.9033846601</v>
      </c>
      <c r="M207">
        <v>1561.975033602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fbgdata_2021-03-20_16-47-35</vt:lpstr>
      <vt:lpstr>fbgdata_2021-03-20_16-47-48</vt:lpstr>
      <vt:lpstr>fbgdata_2021-03-20_16-47-58</vt:lpstr>
      <vt:lpstr>fbgdata_2021-03-20_16-48-10</vt:lpstr>
      <vt:lpstr>fbgdata_2021-03-20_16-48-21</vt:lpstr>
      <vt:lpstr>fbgdata_2021-03-20_16-48-31</vt:lpstr>
      <vt:lpstr>fbgdata_2021-03-20_16-48-42</vt:lpstr>
      <vt:lpstr>fbgdata_2021-03-20_16-48-53</vt:lpstr>
      <vt:lpstr>fbgdata_2021-03-20_16-49-06</vt:lpstr>
      <vt:lpstr>fbgdata_2021-03-20_16-49-16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2021-03-23T04:59:49Z</dcterms:created>
  <dcterms:modified xsi:type="dcterms:W3CDTF">2021-03-23T04:59:49Z</dcterms:modified>
</cp:coreProperties>
</file>