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6-49-50" sheetId="2" r:id="rId2"/>
    <sheet name="fbgdata_2021-03-20_16-50-02" sheetId="3" r:id="rId3"/>
    <sheet name="fbgdata_2021-03-20_16-50-13" sheetId="4" r:id="rId4"/>
    <sheet name="fbgdata_2021-03-20_16-50-27" sheetId="5" r:id="rId5"/>
    <sheet name="fbgdata_2021-03-20_16-50-36" sheetId="6" r:id="rId6"/>
    <sheet name="fbgdata_2021-03-20_16-50-48" sheetId="7" r:id="rId7"/>
    <sheet name="fbgdata_2021-03-20_16-50-59" sheetId="8" r:id="rId8"/>
    <sheet name="fbgdata_2021-03-20_16-51-10" sheetId="9" r:id="rId9"/>
    <sheet name="fbgdata_2021-03-20_16-51-21" sheetId="10" r:id="rId10"/>
    <sheet name="fbgdata_2021-03-20_16-51-32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<sst xmlns="http://schemas.openxmlformats.org/spreadsheetml/2006/main" count="2267" uniqueCount="2079">
  <si>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</si>
  <si>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</si>
  <si>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</si>
  <si>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</si>
  <si>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</si>
  <si>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</si>
  <si>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</si>
  <si>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</si>
  <si>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</si>
  <si>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</si>
  <si>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</si>
  <si>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</si>
  <si>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</si>
  <si>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52620.508946</t>
  </si>
  <si>
    <t>52620.509946</t>
  </si>
  <si>
    <t>52620.510946</t>
  </si>
  <si>
    <t>52620.511946</t>
  </si>
  <si>
    <t>52620.512946</t>
  </si>
  <si>
    <t>52620.513946</t>
  </si>
  <si>
    <t>52620.514946</t>
  </si>
  <si>
    <t>52620.515945</t>
  </si>
  <si>
    <t>52620.516946</t>
  </si>
  <si>
    <t>52620.517946</t>
  </si>
  <si>
    <t>52620.518946</t>
  </si>
  <si>
    <t>52620.519945</t>
  </si>
  <si>
    <t>52620.520946</t>
  </si>
  <si>
    <t>52620.521945</t>
  </si>
  <si>
    <t>52620.522945</t>
  </si>
  <si>
    <t>52620.523946</t>
  </si>
  <si>
    <t>52620.524946</t>
  </si>
  <si>
    <t>52620.525946</t>
  </si>
  <si>
    <t>52620.526946</t>
  </si>
  <si>
    <t>52620.527945</t>
  </si>
  <si>
    <t>52620.528945</t>
  </si>
  <si>
    <t>52620.529945</t>
  </si>
  <si>
    <t>52620.530946</t>
  </si>
  <si>
    <t>52620.531945</t>
  </si>
  <si>
    <t>52620.532946</t>
  </si>
  <si>
    <t>52620.533945</t>
  </si>
  <si>
    <t>52620.534945</t>
  </si>
  <si>
    <t>52620.535945</t>
  </si>
  <si>
    <t>52620.536945</t>
  </si>
  <si>
    <t>52620.537945</t>
  </si>
  <si>
    <t>52620.538945</t>
  </si>
  <si>
    <t>52620.539945</t>
  </si>
  <si>
    <t>52620.540946</t>
  </si>
  <si>
    <t>52620.541945</t>
  </si>
  <si>
    <t>52620.542945</t>
  </si>
  <si>
    <t>52620.543945</t>
  </si>
  <si>
    <t>52620.544945</t>
  </si>
  <si>
    <t>52620.545945</t>
  </si>
  <si>
    <t>52620.546945</t>
  </si>
  <si>
    <t>52620.547945</t>
  </si>
  <si>
    <t>52620.548945</t>
  </si>
  <si>
    <t>52620.549945</t>
  </si>
  <si>
    <t>52620.550945</t>
  </si>
  <si>
    <t>52620.551945</t>
  </si>
  <si>
    <t>52620.552945</t>
  </si>
  <si>
    <t>52620.553945</t>
  </si>
  <si>
    <t>52620.554945</t>
  </si>
  <si>
    <t>52620.555945</t>
  </si>
  <si>
    <t>52620.556945</t>
  </si>
  <si>
    <t>52620.557945</t>
  </si>
  <si>
    <t>52620.558945</t>
  </si>
  <si>
    <t>52620.559945</t>
  </si>
  <si>
    <t>52620.560945</t>
  </si>
  <si>
    <t>52620.561945</t>
  </si>
  <si>
    <t>52620.562945</t>
  </si>
  <si>
    <t>52620.563945</t>
  </si>
  <si>
    <t>52620.564945</t>
  </si>
  <si>
    <t>52620.565945</t>
  </si>
  <si>
    <t>52620.566945</t>
  </si>
  <si>
    <t>52620.567945</t>
  </si>
  <si>
    <t>52620.568945</t>
  </si>
  <si>
    <t>52620.569945</t>
  </si>
  <si>
    <t>52620.570945</t>
  </si>
  <si>
    <t>52620.571945</t>
  </si>
  <si>
    <t>52620.572945</t>
  </si>
  <si>
    <t>52620.573945</t>
  </si>
  <si>
    <t>52620.574945</t>
  </si>
  <si>
    <t>52620.575945</t>
  </si>
  <si>
    <t>52620.576945</t>
  </si>
  <si>
    <t>52620.577945</t>
  </si>
  <si>
    <t>52620.578945</t>
  </si>
  <si>
    <t>52620.579945</t>
  </si>
  <si>
    <t>52620.580945</t>
  </si>
  <si>
    <t>52620.581945</t>
  </si>
  <si>
    <t>52620.582945</t>
  </si>
  <si>
    <t>52620.583945</t>
  </si>
  <si>
    <t>52620.584945</t>
  </si>
  <si>
    <t>52620.585945</t>
  </si>
  <si>
    <t>52620.586945</t>
  </si>
  <si>
    <t>52620.587945</t>
  </si>
  <si>
    <t>52620.588945</t>
  </si>
  <si>
    <t>52620.589945</t>
  </si>
  <si>
    <t>52620.590945</t>
  </si>
  <si>
    <t>52620.591945</t>
  </si>
  <si>
    <t>52620.592945</t>
  </si>
  <si>
    <t>52620.593945</t>
  </si>
  <si>
    <t>52620.594945</t>
  </si>
  <si>
    <t>52620.595945</t>
  </si>
  <si>
    <t>52620.596945</t>
  </si>
  <si>
    <t>52620.597945</t>
  </si>
  <si>
    <t>52620.598945</t>
  </si>
  <si>
    <t>52620.599945</t>
  </si>
  <si>
    <t>52620.600945</t>
  </si>
  <si>
    <t>52620.601945</t>
  </si>
  <si>
    <t>52620.602945</t>
  </si>
  <si>
    <t>52620.603945</t>
  </si>
  <si>
    <t>52620.604945</t>
  </si>
  <si>
    <t>52620.605945</t>
  </si>
  <si>
    <t>52620.606945</t>
  </si>
  <si>
    <t>52620.607944</t>
  </si>
  <si>
    <t>52620.608945</t>
  </si>
  <si>
    <t>52620.609945</t>
  </si>
  <si>
    <t>52620.610945</t>
  </si>
  <si>
    <t>52620.611944</t>
  </si>
  <si>
    <t>52620.612945</t>
  </si>
  <si>
    <t>52620.613945</t>
  </si>
  <si>
    <t>52620.614944</t>
  </si>
  <si>
    <t>52620.615944</t>
  </si>
  <si>
    <t>52620.616945</t>
  </si>
  <si>
    <t>52620.617944</t>
  </si>
  <si>
    <t>52620.618944</t>
  </si>
  <si>
    <t>52620.619944</t>
  </si>
  <si>
    <t>52620.620945</t>
  </si>
  <si>
    <t>52620.621945</t>
  </si>
  <si>
    <t>52620.622945</t>
  </si>
  <si>
    <t>52620.623945</t>
  </si>
  <si>
    <t>52620.624944</t>
  </si>
  <si>
    <t>52620.625945</t>
  </si>
  <si>
    <t>52620.626945</t>
  </si>
  <si>
    <t>52620.627944</t>
  </si>
  <si>
    <t>52620.628944</t>
  </si>
  <si>
    <t>52620.629944</t>
  </si>
  <si>
    <t>52620.630944</t>
  </si>
  <si>
    <t>52620.631944</t>
  </si>
  <si>
    <t>52620.632944</t>
  </si>
  <si>
    <t>52620.633945</t>
  </si>
  <si>
    <t>52620.634944</t>
  </si>
  <si>
    <t>52620.635944</t>
  </si>
  <si>
    <t>52620.636945</t>
  </si>
  <si>
    <t>52620.637944</t>
  </si>
  <si>
    <t>52620.638944</t>
  </si>
  <si>
    <t>52620.639944</t>
  </si>
  <si>
    <t>52620.640944</t>
  </si>
  <si>
    <t>52620.641944</t>
  </si>
  <si>
    <t>52620.642944</t>
  </si>
  <si>
    <t>52620.643944</t>
  </si>
  <si>
    <t>52620.644944</t>
  </si>
  <si>
    <t>52620.645944</t>
  </si>
  <si>
    <t>52620.646944</t>
  </si>
  <si>
    <t>52620.647944</t>
  </si>
  <si>
    <t>52620.648944</t>
  </si>
  <si>
    <t>52620.649944</t>
  </si>
  <si>
    <t>52620.650944</t>
  </si>
  <si>
    <t>52620.651944</t>
  </si>
  <si>
    <t>52620.652944</t>
  </si>
  <si>
    <t>52620.653944</t>
  </si>
  <si>
    <t>52620.654944</t>
  </si>
  <si>
    <t>52620.655944</t>
  </si>
  <si>
    <t>52620.656944</t>
  </si>
  <si>
    <t>52620.657944</t>
  </si>
  <si>
    <t>52620.658944</t>
  </si>
  <si>
    <t>52620.659944</t>
  </si>
  <si>
    <t>52620.660944</t>
  </si>
  <si>
    <t>52620.661944</t>
  </si>
  <si>
    <t>52620.662944</t>
  </si>
  <si>
    <t>52620.663944</t>
  </si>
  <si>
    <t>52620.664944</t>
  </si>
  <si>
    <t>52620.665944</t>
  </si>
  <si>
    <t>52620.666944</t>
  </si>
  <si>
    <t>52620.667944</t>
  </si>
  <si>
    <t>52620.668944</t>
  </si>
  <si>
    <t>52620.669944</t>
  </si>
  <si>
    <t>52620.670944</t>
  </si>
  <si>
    <t>52620.671944</t>
  </si>
  <si>
    <t>52620.672944</t>
  </si>
  <si>
    <t>52620.673944</t>
  </si>
  <si>
    <t>52620.674944</t>
  </si>
  <si>
    <t>52620.675944</t>
  </si>
  <si>
    <t>52620.676944</t>
  </si>
  <si>
    <t>52620.677944</t>
  </si>
  <si>
    <t>52620.678944</t>
  </si>
  <si>
    <t>52620.679945</t>
  </si>
  <si>
    <t>52620.680944</t>
  </si>
  <si>
    <t>52620.681944</t>
  </si>
  <si>
    <t>52620.682944</t>
  </si>
  <si>
    <t>52620.683944</t>
  </si>
  <si>
    <t>52620.684944</t>
  </si>
  <si>
    <t>52620.685944</t>
  </si>
  <si>
    <t>52620.686944</t>
  </si>
  <si>
    <t>52620.687944</t>
  </si>
  <si>
    <t>52620.688944</t>
  </si>
  <si>
    <t>52620.689944</t>
  </si>
  <si>
    <t>52620.690944</t>
  </si>
  <si>
    <t>52620.691944</t>
  </si>
  <si>
    <t>52620.692944</t>
  </si>
  <si>
    <t>52620.693944</t>
  </si>
  <si>
    <t>52620.694944</t>
  </si>
  <si>
    <t>52620.695944</t>
  </si>
  <si>
    <t>52620.696944</t>
  </si>
  <si>
    <t>52620.697944</t>
  </si>
  <si>
    <t>52620.698944</t>
  </si>
  <si>
    <t>52620.699944</t>
  </si>
  <si>
    <t>52620.700944</t>
  </si>
  <si>
    <t>52620.701944</t>
  </si>
  <si>
    <t>52620.702944</t>
  </si>
  <si>
    <t>52620.703943</t>
  </si>
  <si>
    <t>52620.704944</t>
  </si>
  <si>
    <t>52620.705944</t>
  </si>
  <si>
    <t>52620.706944</t>
  </si>
  <si>
    <t>52620.707944</t>
  </si>
  <si>
    <t>52620.708944</t>
  </si>
  <si>
    <t>52620.709944</t>
  </si>
  <si>
    <t>52620.710944</t>
  </si>
  <si>
    <t>52620.711944</t>
  </si>
  <si>
    <t>52620.712944</t>
  </si>
  <si>
    <t>52620.713944</t>
  </si>
  <si>
    <t>Average</t>
  </si>
  <si>
    <t>StdDev</t>
  </si>
  <si>
    <t>Min</t>
  </si>
  <si>
    <t>Max</t>
  </si>
  <si>
    <t>52633.292819</t>
  </si>
  <si>
    <t>52633.293818</t>
  </si>
  <si>
    <t>52633.294817</t>
  </si>
  <si>
    <t>52633.295817</t>
  </si>
  <si>
    <t>52633.296817</t>
  </si>
  <si>
    <t>52633.297817</t>
  </si>
  <si>
    <t>52633.298817</t>
  </si>
  <si>
    <t>52633.299818</t>
  </si>
  <si>
    <t>52633.300817</t>
  </si>
  <si>
    <t>52633.301817</t>
  </si>
  <si>
    <t>52633.302817</t>
  </si>
  <si>
    <t>52633.303817</t>
  </si>
  <si>
    <t>52633.304817</t>
  </si>
  <si>
    <t>52633.305817</t>
  </si>
  <si>
    <t>52633.306817</t>
  </si>
  <si>
    <t>52633.307818</t>
  </si>
  <si>
    <t>52633.308818</t>
  </si>
  <si>
    <t>52633.309817</t>
  </si>
  <si>
    <t>52633.310817</t>
  </si>
  <si>
    <t>52633.311817</t>
  </si>
  <si>
    <t>52633.312817</t>
  </si>
  <si>
    <t>52633.313817</t>
  </si>
  <si>
    <t>52633.314817</t>
  </si>
  <si>
    <t>52633.315817</t>
  </si>
  <si>
    <t>52633.316817</t>
  </si>
  <si>
    <t>52633.317817</t>
  </si>
  <si>
    <t>52633.318817</t>
  </si>
  <si>
    <t>52633.319817</t>
  </si>
  <si>
    <t>52633.320817</t>
  </si>
  <si>
    <t>52633.321817</t>
  </si>
  <si>
    <t>52633.322817</t>
  </si>
  <si>
    <t>52633.323817</t>
  </si>
  <si>
    <t>52633.324817</t>
  </si>
  <si>
    <t>52633.325817</t>
  </si>
  <si>
    <t>52633.326817</t>
  </si>
  <si>
    <t>52633.327817</t>
  </si>
  <si>
    <t>52633.328817</t>
  </si>
  <si>
    <t>52633.329817</t>
  </si>
  <si>
    <t>52633.330817</t>
  </si>
  <si>
    <t>52633.331817</t>
  </si>
  <si>
    <t>52633.332817</t>
  </si>
  <si>
    <t>52633.333817</t>
  </si>
  <si>
    <t>52633.334817</t>
  </si>
  <si>
    <t>52633.335817</t>
  </si>
  <si>
    <t>52633.336817</t>
  </si>
  <si>
    <t>52633.337817</t>
  </si>
  <si>
    <t>52633.338817</t>
  </si>
  <si>
    <t>52633.339817</t>
  </si>
  <si>
    <t>52633.340817</t>
  </si>
  <si>
    <t>52633.341817</t>
  </si>
  <si>
    <t>52633.342817</t>
  </si>
  <si>
    <t>52633.343817</t>
  </si>
  <si>
    <t>52633.344817</t>
  </si>
  <si>
    <t>52633.345817</t>
  </si>
  <si>
    <t>52633.346817</t>
  </si>
  <si>
    <t>52633.347817</t>
  </si>
  <si>
    <t>52633.348817</t>
  </si>
  <si>
    <t>52633.349817</t>
  </si>
  <si>
    <t>52633.350817</t>
  </si>
  <si>
    <t>52633.351817</t>
  </si>
  <si>
    <t>52633.352817</t>
  </si>
  <si>
    <t>52633.353817</t>
  </si>
  <si>
    <t>52633.354817</t>
  </si>
  <si>
    <t>52633.355817</t>
  </si>
  <si>
    <t>52633.356817</t>
  </si>
  <si>
    <t>52633.357817</t>
  </si>
  <si>
    <t>52633.358817</t>
  </si>
  <si>
    <t>52633.359817</t>
  </si>
  <si>
    <t>52633.360817</t>
  </si>
  <si>
    <t>52633.361817</t>
  </si>
  <si>
    <t>52633.362817</t>
  </si>
  <si>
    <t>52633.363817</t>
  </si>
  <si>
    <t>52633.364817</t>
  </si>
  <si>
    <t>52633.365817</t>
  </si>
  <si>
    <t>52633.366817</t>
  </si>
  <si>
    <t>52633.367817</t>
  </si>
  <si>
    <t>52633.368817</t>
  </si>
  <si>
    <t>52633.369817</t>
  </si>
  <si>
    <t>52633.370817</t>
  </si>
  <si>
    <t>52633.371817</t>
  </si>
  <si>
    <t>52633.372817</t>
  </si>
  <si>
    <t>52633.373817</t>
  </si>
  <si>
    <t>52633.374817</t>
  </si>
  <si>
    <t>52633.375817</t>
  </si>
  <si>
    <t>52633.376817</t>
  </si>
  <si>
    <t>52633.377817</t>
  </si>
  <si>
    <t>52633.378817</t>
  </si>
  <si>
    <t>52633.379817</t>
  </si>
  <si>
    <t>52633.380816</t>
  </si>
  <si>
    <t>52633.381817</t>
  </si>
  <si>
    <t>52633.382817</t>
  </si>
  <si>
    <t>52633.383816</t>
  </si>
  <si>
    <t>52633.384817</t>
  </si>
  <si>
    <t>52633.385817</t>
  </si>
  <si>
    <t>52633.386817</t>
  </si>
  <si>
    <t>52633.387817</t>
  </si>
  <si>
    <t>52633.388816</t>
  </si>
  <si>
    <t>52633.389817</t>
  </si>
  <si>
    <t>52633.390816</t>
  </si>
  <si>
    <t>52633.391816</t>
  </si>
  <si>
    <t>52633.392817</t>
  </si>
  <si>
    <t>52633.393816</t>
  </si>
  <si>
    <t>52633.394816</t>
  </si>
  <si>
    <t>52633.395817</t>
  </si>
  <si>
    <t>52633.396816</t>
  </si>
  <si>
    <t>52633.397817</t>
  </si>
  <si>
    <t>52633.398816</t>
  </si>
  <si>
    <t>52633.399816</t>
  </si>
  <si>
    <t>52633.400817</t>
  </si>
  <si>
    <t>52633.401816</t>
  </si>
  <si>
    <t>52633.402816</t>
  </si>
  <si>
    <t>52633.403816</t>
  </si>
  <si>
    <t>52633.404816</t>
  </si>
  <si>
    <t>52633.405816</t>
  </si>
  <si>
    <t>52633.406816</t>
  </si>
  <si>
    <t>52633.407816</t>
  </si>
  <si>
    <t>52633.408816</t>
  </si>
  <si>
    <t>52633.409816</t>
  </si>
  <si>
    <t>52633.410816</t>
  </si>
  <si>
    <t>52633.411816</t>
  </si>
  <si>
    <t>52633.412816</t>
  </si>
  <si>
    <t>52633.413816</t>
  </si>
  <si>
    <t>52633.414816</t>
  </si>
  <si>
    <t>52633.415816</t>
  </si>
  <si>
    <t>52633.416816</t>
  </si>
  <si>
    <t>52633.417816</t>
  </si>
  <si>
    <t>52633.418816</t>
  </si>
  <si>
    <t>52633.419816</t>
  </si>
  <si>
    <t>52633.420816</t>
  </si>
  <si>
    <t>52633.421816</t>
  </si>
  <si>
    <t>52633.422816</t>
  </si>
  <si>
    <t>52633.423816</t>
  </si>
  <si>
    <t>52633.424816</t>
  </si>
  <si>
    <t>52633.425816</t>
  </si>
  <si>
    <t>52633.426816</t>
  </si>
  <si>
    <t>52633.427816</t>
  </si>
  <si>
    <t>52633.428816</t>
  </si>
  <si>
    <t>52633.429816</t>
  </si>
  <si>
    <t>52633.430816</t>
  </si>
  <si>
    <t>52633.431816</t>
  </si>
  <si>
    <t>52633.432816</t>
  </si>
  <si>
    <t>52633.433816</t>
  </si>
  <si>
    <t>52633.434816</t>
  </si>
  <si>
    <t>52633.435816</t>
  </si>
  <si>
    <t>52633.436816</t>
  </si>
  <si>
    <t>52633.437816</t>
  </si>
  <si>
    <t>52633.438816</t>
  </si>
  <si>
    <t>52633.439816</t>
  </si>
  <si>
    <t>52633.440816</t>
  </si>
  <si>
    <t>52633.441816</t>
  </si>
  <si>
    <t>52633.442816</t>
  </si>
  <si>
    <t>52633.443816</t>
  </si>
  <si>
    <t>52633.444816</t>
  </si>
  <si>
    <t>52633.445816</t>
  </si>
  <si>
    <t>52633.446816</t>
  </si>
  <si>
    <t>52633.447816</t>
  </si>
  <si>
    <t>52633.448816</t>
  </si>
  <si>
    <t>52633.449816</t>
  </si>
  <si>
    <t>52633.450816</t>
  </si>
  <si>
    <t>52633.451816</t>
  </si>
  <si>
    <t>52633.452816</t>
  </si>
  <si>
    <t>52633.453816</t>
  </si>
  <si>
    <t>52633.454816</t>
  </si>
  <si>
    <t>52633.455816</t>
  </si>
  <si>
    <t>52633.456816</t>
  </si>
  <si>
    <t>52633.457816</t>
  </si>
  <si>
    <t>52633.458816</t>
  </si>
  <si>
    <t>52633.459816</t>
  </si>
  <si>
    <t>52633.460816</t>
  </si>
  <si>
    <t>52633.461816</t>
  </si>
  <si>
    <t>52633.462816</t>
  </si>
  <si>
    <t>52633.463816</t>
  </si>
  <si>
    <t>52633.464816</t>
  </si>
  <si>
    <t>52633.465816</t>
  </si>
  <si>
    <t>52633.466816</t>
  </si>
  <si>
    <t>52633.467816</t>
  </si>
  <si>
    <t>52633.468816</t>
  </si>
  <si>
    <t>52633.469816</t>
  </si>
  <si>
    <t>52633.470816</t>
  </si>
  <si>
    <t>52633.471816</t>
  </si>
  <si>
    <t>52633.472816</t>
  </si>
  <si>
    <t>52633.473816</t>
  </si>
  <si>
    <t>52633.474816</t>
  </si>
  <si>
    <t>52633.475816</t>
  </si>
  <si>
    <t>52633.476816</t>
  </si>
  <si>
    <t>52633.477816</t>
  </si>
  <si>
    <t>52633.478816</t>
  </si>
  <si>
    <t>52633.479816</t>
  </si>
  <si>
    <t>52633.480816</t>
  </si>
  <si>
    <t>52633.481816</t>
  </si>
  <si>
    <t>52633.482816</t>
  </si>
  <si>
    <t>52633.483816</t>
  </si>
  <si>
    <t>52633.484816</t>
  </si>
  <si>
    <t>52633.485816</t>
  </si>
  <si>
    <t>52633.486816</t>
  </si>
  <si>
    <t>52633.487816</t>
  </si>
  <si>
    <t>52633.488816</t>
  </si>
  <si>
    <t>52633.489815</t>
  </si>
  <si>
    <t>52633.490815</t>
  </si>
  <si>
    <t>52633.491816</t>
  </si>
  <si>
    <t>52633.492815</t>
  </si>
  <si>
    <t>52633.493815</t>
  </si>
  <si>
    <t>52633.494816</t>
  </si>
  <si>
    <t>52633.495816</t>
  </si>
  <si>
    <t>52633.496816</t>
  </si>
  <si>
    <t>52633.497816</t>
  </si>
  <si>
    <t>52644.283707</t>
  </si>
  <si>
    <t>52644.284708</t>
  </si>
  <si>
    <t>52644.285707</t>
  </si>
  <si>
    <t>52644.286707</t>
  </si>
  <si>
    <t>52644.287707</t>
  </si>
  <si>
    <t>52644.288707</t>
  </si>
  <si>
    <t>52644.289707</t>
  </si>
  <si>
    <t>52644.290707</t>
  </si>
  <si>
    <t>52644.291708</t>
  </si>
  <si>
    <t>52644.292707</t>
  </si>
  <si>
    <t>52644.293707</t>
  </si>
  <si>
    <t>52644.294707</t>
  </si>
  <si>
    <t>52644.295707</t>
  </si>
  <si>
    <t>52644.296707</t>
  </si>
  <si>
    <t>52644.297707</t>
  </si>
  <si>
    <t>52644.298707</t>
  </si>
  <si>
    <t>52644.299707</t>
  </si>
  <si>
    <t>52644.300707</t>
  </si>
  <si>
    <t>52644.301707</t>
  </si>
  <si>
    <t>52644.302707</t>
  </si>
  <si>
    <t>52644.303707</t>
  </si>
  <si>
    <t>52644.304707</t>
  </si>
  <si>
    <t>52644.305707</t>
  </si>
  <si>
    <t>52644.306707</t>
  </si>
  <si>
    <t>52644.307707</t>
  </si>
  <si>
    <t>52644.308707</t>
  </si>
  <si>
    <t>52644.309707</t>
  </si>
  <si>
    <t>52644.310707</t>
  </si>
  <si>
    <t>52644.311707</t>
  </si>
  <si>
    <t>52644.312707</t>
  </si>
  <si>
    <t>52644.313707</t>
  </si>
  <si>
    <t>52644.314707</t>
  </si>
  <si>
    <t>52644.315707</t>
  </si>
  <si>
    <t>52644.316707</t>
  </si>
  <si>
    <t>52644.317707</t>
  </si>
  <si>
    <t>52644.318707</t>
  </si>
  <si>
    <t>52644.319707</t>
  </si>
  <si>
    <t>52644.320707</t>
  </si>
  <si>
    <t>52644.321707</t>
  </si>
  <si>
    <t>52644.322707</t>
  </si>
  <si>
    <t>52644.323707</t>
  </si>
  <si>
    <t>52644.324707</t>
  </si>
  <si>
    <t>52644.325707</t>
  </si>
  <si>
    <t>52644.326707</t>
  </si>
  <si>
    <t>52644.327707</t>
  </si>
  <si>
    <t>52644.328707</t>
  </si>
  <si>
    <t>52644.329707</t>
  </si>
  <si>
    <t>52644.330707</t>
  </si>
  <si>
    <t>52644.331707</t>
  </si>
  <si>
    <t>52644.332707</t>
  </si>
  <si>
    <t>52644.333707</t>
  </si>
  <si>
    <t>52644.334707</t>
  </si>
  <si>
    <t>52644.335707</t>
  </si>
  <si>
    <t>52644.336707</t>
  </si>
  <si>
    <t>52644.337707</t>
  </si>
  <si>
    <t>52644.338707</t>
  </si>
  <si>
    <t>52644.339707</t>
  </si>
  <si>
    <t>52644.340707</t>
  </si>
  <si>
    <t>52644.341707</t>
  </si>
  <si>
    <t>52644.342707</t>
  </si>
  <si>
    <t>52644.343707</t>
  </si>
  <si>
    <t>52644.344707</t>
  </si>
  <si>
    <t>52644.345707</t>
  </si>
  <si>
    <t>52644.346707</t>
  </si>
  <si>
    <t>52644.347707</t>
  </si>
  <si>
    <t>52644.348706</t>
  </si>
  <si>
    <t>52644.349707</t>
  </si>
  <si>
    <t>52644.350707</t>
  </si>
  <si>
    <t>52644.351707</t>
  </si>
  <si>
    <t>52644.352707</t>
  </si>
  <si>
    <t>52644.353707</t>
  </si>
  <si>
    <t>52644.354707</t>
  </si>
  <si>
    <t>52644.355707</t>
  </si>
  <si>
    <t>52644.356707</t>
  </si>
  <si>
    <t>52644.357707</t>
  </si>
  <si>
    <t>52644.358706</t>
  </si>
  <si>
    <t>52644.359706</t>
  </si>
  <si>
    <t>52644.360707</t>
  </si>
  <si>
    <t>52644.361706</t>
  </si>
  <si>
    <t>52644.362707</t>
  </si>
  <si>
    <t>52644.363707</t>
  </si>
  <si>
    <t>52644.364707</t>
  </si>
  <si>
    <t>52644.365706</t>
  </si>
  <si>
    <t>52644.366706</t>
  </si>
  <si>
    <t>52644.367707</t>
  </si>
  <si>
    <t>52644.368706</t>
  </si>
  <si>
    <t>52644.369707</t>
  </si>
  <si>
    <t>52644.370707</t>
  </si>
  <si>
    <t>52644.371706</t>
  </si>
  <si>
    <t>52644.372706</t>
  </si>
  <si>
    <t>52644.373706</t>
  </si>
  <si>
    <t>52644.374707</t>
  </si>
  <si>
    <t>52644.375706</t>
  </si>
  <si>
    <t>52644.376706</t>
  </si>
  <si>
    <t>52644.377706</t>
  </si>
  <si>
    <t>52644.378706</t>
  </si>
  <si>
    <t>52644.379706</t>
  </si>
  <si>
    <t>52644.380706</t>
  </si>
  <si>
    <t>52644.381706</t>
  </si>
  <si>
    <t>52644.382706</t>
  </si>
  <si>
    <t>52644.383706</t>
  </si>
  <si>
    <t>52644.384706</t>
  </si>
  <si>
    <t>52644.385706</t>
  </si>
  <si>
    <t>52644.386706</t>
  </si>
  <si>
    <t>52644.387707</t>
  </si>
  <si>
    <t>52644.388706</t>
  </si>
  <si>
    <t>52644.389706</t>
  </si>
  <si>
    <t>52644.390706</t>
  </si>
  <si>
    <t>52644.391706</t>
  </si>
  <si>
    <t>52644.392706</t>
  </si>
  <si>
    <t>52644.393706</t>
  </si>
  <si>
    <t>52644.394706</t>
  </si>
  <si>
    <t>52644.395706</t>
  </si>
  <si>
    <t>52644.396706</t>
  </si>
  <si>
    <t>52644.397706</t>
  </si>
  <si>
    <t>52644.398706</t>
  </si>
  <si>
    <t>52644.399706</t>
  </si>
  <si>
    <t>52644.400706</t>
  </si>
  <si>
    <t>52644.401706</t>
  </si>
  <si>
    <t>52644.402706</t>
  </si>
  <si>
    <t>52644.403706</t>
  </si>
  <si>
    <t>52644.404706</t>
  </si>
  <si>
    <t>52644.405706</t>
  </si>
  <si>
    <t>52644.406706</t>
  </si>
  <si>
    <t>52644.407706</t>
  </si>
  <si>
    <t>52644.408706</t>
  </si>
  <si>
    <t>52644.409706</t>
  </si>
  <si>
    <t>52644.410706</t>
  </si>
  <si>
    <t>52644.411706</t>
  </si>
  <si>
    <t>52644.412706</t>
  </si>
  <si>
    <t>52644.413706</t>
  </si>
  <si>
    <t>52644.414706</t>
  </si>
  <si>
    <t>52644.415706</t>
  </si>
  <si>
    <t>52644.416706</t>
  </si>
  <si>
    <t>52644.417706</t>
  </si>
  <si>
    <t>52644.418706</t>
  </si>
  <si>
    <t>52644.419706</t>
  </si>
  <si>
    <t>52644.420706</t>
  </si>
  <si>
    <t>52644.421706</t>
  </si>
  <si>
    <t>52644.422706</t>
  </si>
  <si>
    <t>52644.423706</t>
  </si>
  <si>
    <t>52644.424706</t>
  </si>
  <si>
    <t>52644.425706</t>
  </si>
  <si>
    <t>52644.426706</t>
  </si>
  <si>
    <t>52644.427706</t>
  </si>
  <si>
    <t>52644.428706</t>
  </si>
  <si>
    <t>52644.429706</t>
  </si>
  <si>
    <t>52644.430706</t>
  </si>
  <si>
    <t>52644.431706</t>
  </si>
  <si>
    <t>52644.432706</t>
  </si>
  <si>
    <t>52644.433706</t>
  </si>
  <si>
    <t>52644.434706</t>
  </si>
  <si>
    <t>52644.435706</t>
  </si>
  <si>
    <t>52644.436706</t>
  </si>
  <si>
    <t>52644.437706</t>
  </si>
  <si>
    <t>52644.438706</t>
  </si>
  <si>
    <t>52644.439706</t>
  </si>
  <si>
    <t>52644.440706</t>
  </si>
  <si>
    <t>52644.441706</t>
  </si>
  <si>
    <t>52644.442706</t>
  </si>
  <si>
    <t>52644.443706</t>
  </si>
  <si>
    <t>52644.444706</t>
  </si>
  <si>
    <t>52644.445706</t>
  </si>
  <si>
    <t>52644.446706</t>
  </si>
  <si>
    <t>52644.447706</t>
  </si>
  <si>
    <t>52644.448706</t>
  </si>
  <si>
    <t>52644.449706</t>
  </si>
  <si>
    <t>52644.450706</t>
  </si>
  <si>
    <t>52644.451706</t>
  </si>
  <si>
    <t>52644.452706</t>
  </si>
  <si>
    <t>52644.453706</t>
  </si>
  <si>
    <t>52644.454705</t>
  </si>
  <si>
    <t>52644.455706</t>
  </si>
  <si>
    <t>52644.456706</t>
  </si>
  <si>
    <t>52644.457705</t>
  </si>
  <si>
    <t>52644.458706</t>
  </si>
  <si>
    <t>52644.459706</t>
  </si>
  <si>
    <t>52644.460706</t>
  </si>
  <si>
    <t>52644.461705</t>
  </si>
  <si>
    <t>52644.462705</t>
  </si>
  <si>
    <t>52644.463706</t>
  </si>
  <si>
    <t>52644.464705</t>
  </si>
  <si>
    <t>52644.465705</t>
  </si>
  <si>
    <t>52644.466705</t>
  </si>
  <si>
    <t>52644.467706</t>
  </si>
  <si>
    <t>52644.468705</t>
  </si>
  <si>
    <t>52644.469705</t>
  </si>
  <si>
    <t>52644.470706</t>
  </si>
  <si>
    <t>52644.471705</t>
  </si>
  <si>
    <t>52644.472705</t>
  </si>
  <si>
    <t>52644.473706</t>
  </si>
  <si>
    <t>52644.474705</t>
  </si>
  <si>
    <t>52644.475705</t>
  </si>
  <si>
    <t>52644.476705</t>
  </si>
  <si>
    <t>52644.477705</t>
  </si>
  <si>
    <t>52644.478705</t>
  </si>
  <si>
    <t>52644.479705</t>
  </si>
  <si>
    <t>52644.480705</t>
  </si>
  <si>
    <t>52644.481705</t>
  </si>
  <si>
    <t>52644.482705</t>
  </si>
  <si>
    <t>52644.483706</t>
  </si>
  <si>
    <t>52644.484705</t>
  </si>
  <si>
    <t>52644.485705</t>
  </si>
  <si>
    <t>52644.486705</t>
  </si>
  <si>
    <t>52644.487705</t>
  </si>
  <si>
    <t>52644.488705</t>
  </si>
  <si>
    <t>52658.059569</t>
  </si>
  <si>
    <t>52658.060569</t>
  </si>
  <si>
    <t>52658.061569</t>
  </si>
  <si>
    <t>52658.062569</t>
  </si>
  <si>
    <t>52658.063569</t>
  </si>
  <si>
    <t>52658.064569</t>
  </si>
  <si>
    <t>52658.065569</t>
  </si>
  <si>
    <t>52658.066569</t>
  </si>
  <si>
    <t>52658.067569</t>
  </si>
  <si>
    <t>52658.068569</t>
  </si>
  <si>
    <t>52658.069569</t>
  </si>
  <si>
    <t>52658.070569</t>
  </si>
  <si>
    <t>52658.071569</t>
  </si>
  <si>
    <t>52658.072569</t>
  </si>
  <si>
    <t>52658.073569</t>
  </si>
  <si>
    <t>52658.074569</t>
  </si>
  <si>
    <t>52658.075569</t>
  </si>
  <si>
    <t>52658.076569</t>
  </si>
  <si>
    <t>52658.077569</t>
  </si>
  <si>
    <t>52658.078569</t>
  </si>
  <si>
    <t>52658.079569</t>
  </si>
  <si>
    <t>52658.080569</t>
  </si>
  <si>
    <t>52658.081569</t>
  </si>
  <si>
    <t>52658.082569</t>
  </si>
  <si>
    <t>52658.083569</t>
  </si>
  <si>
    <t>52658.084569</t>
  </si>
  <si>
    <t>52658.085569</t>
  </si>
  <si>
    <t>52658.086569</t>
  </si>
  <si>
    <t>52658.087569</t>
  </si>
  <si>
    <t>52658.088569</t>
  </si>
  <si>
    <t>52658.089569</t>
  </si>
  <si>
    <t>52658.090569</t>
  </si>
  <si>
    <t>52658.091569</t>
  </si>
  <si>
    <t>52658.092569</t>
  </si>
  <si>
    <t>52658.093569</t>
  </si>
  <si>
    <t>52658.094569</t>
  </si>
  <si>
    <t>52658.095569</t>
  </si>
  <si>
    <t>52658.096569</t>
  </si>
  <si>
    <t>52658.097569</t>
  </si>
  <si>
    <t>52658.098569</t>
  </si>
  <si>
    <t>52658.099569</t>
  </si>
  <si>
    <t>52658.100569</t>
  </si>
  <si>
    <t>52658.101569</t>
  </si>
  <si>
    <t>52658.102569</t>
  </si>
  <si>
    <t>52658.103569</t>
  </si>
  <si>
    <t>52658.104569</t>
  </si>
  <si>
    <t>52658.105569</t>
  </si>
  <si>
    <t>52658.106569</t>
  </si>
  <si>
    <t>52658.107569</t>
  </si>
  <si>
    <t>52658.108569</t>
  </si>
  <si>
    <t>52658.109569</t>
  </si>
  <si>
    <t>52658.110569</t>
  </si>
  <si>
    <t>52658.111569</t>
  </si>
  <si>
    <t>52658.112569</t>
  </si>
  <si>
    <t>52658.113569</t>
  </si>
  <si>
    <t>52658.114569</t>
  </si>
  <si>
    <t>52658.115569</t>
  </si>
  <si>
    <t>52658.116569</t>
  </si>
  <si>
    <t>52658.117569</t>
  </si>
  <si>
    <t>52658.118569</t>
  </si>
  <si>
    <t>52658.119569</t>
  </si>
  <si>
    <t>52658.120569</t>
  </si>
  <si>
    <t>52658.121569</t>
  </si>
  <si>
    <t>52658.122569</t>
  </si>
  <si>
    <t>52658.123569</t>
  </si>
  <si>
    <t>52658.124568</t>
  </si>
  <si>
    <t>52658.125569</t>
  </si>
  <si>
    <t>52658.126569</t>
  </si>
  <si>
    <t>52658.127568</t>
  </si>
  <si>
    <t>52658.128568</t>
  </si>
  <si>
    <t>52658.129569</t>
  </si>
  <si>
    <t>52658.130569</t>
  </si>
  <si>
    <t>52658.131569</t>
  </si>
  <si>
    <t>52658.132568</t>
  </si>
  <si>
    <t>52658.133569</t>
  </si>
  <si>
    <t>52658.134568</t>
  </si>
  <si>
    <t>52658.135569</t>
  </si>
  <si>
    <t>52658.136569</t>
  </si>
  <si>
    <t>52658.137568</t>
  </si>
  <si>
    <t>52658.138569</t>
  </si>
  <si>
    <t>52658.139568</t>
  </si>
  <si>
    <t>52658.140568</t>
  </si>
  <si>
    <t>52658.141569</t>
  </si>
  <si>
    <t>52658.142568</t>
  </si>
  <si>
    <t>52658.143569</t>
  </si>
  <si>
    <t>52658.144568</t>
  </si>
  <si>
    <t>52658.145569</t>
  </si>
  <si>
    <t>52658.146569</t>
  </si>
  <si>
    <t>52658.147568</t>
  </si>
  <si>
    <t>52658.148568</t>
  </si>
  <si>
    <t>52658.149569</t>
  </si>
  <si>
    <t>52658.150568</t>
  </si>
  <si>
    <t>52658.151568</t>
  </si>
  <si>
    <t>52658.152568</t>
  </si>
  <si>
    <t>52658.153569</t>
  </si>
  <si>
    <t>52658.154568</t>
  </si>
  <si>
    <t>52658.155568</t>
  </si>
  <si>
    <t>52658.156568</t>
  </si>
  <si>
    <t>52658.157568</t>
  </si>
  <si>
    <t>52658.158568</t>
  </si>
  <si>
    <t>52658.159568</t>
  </si>
  <si>
    <t>52658.160568</t>
  </si>
  <si>
    <t>52658.161568</t>
  </si>
  <si>
    <t>52658.162569</t>
  </si>
  <si>
    <t>52658.163568</t>
  </si>
  <si>
    <t>52658.164568</t>
  </si>
  <si>
    <t>52658.165568</t>
  </si>
  <si>
    <t>52658.166568</t>
  </si>
  <si>
    <t>52658.167568</t>
  </si>
  <si>
    <t>52658.168568</t>
  </si>
  <si>
    <t>52658.169568</t>
  </si>
  <si>
    <t>52658.170568</t>
  </si>
  <si>
    <t>52658.171568</t>
  </si>
  <si>
    <t>52658.172568</t>
  </si>
  <si>
    <t>52658.173568</t>
  </si>
  <si>
    <t>52658.174568</t>
  </si>
  <si>
    <t>52658.175568</t>
  </si>
  <si>
    <t>52658.176568</t>
  </si>
  <si>
    <t>52658.177568</t>
  </si>
  <si>
    <t>52658.178568</t>
  </si>
  <si>
    <t>52658.179568</t>
  </si>
  <si>
    <t>52658.180568</t>
  </si>
  <si>
    <t>52658.181568</t>
  </si>
  <si>
    <t>52658.182568</t>
  </si>
  <si>
    <t>52658.183568</t>
  </si>
  <si>
    <t>52658.184567</t>
  </si>
  <si>
    <t>52658.185568</t>
  </si>
  <si>
    <t>52658.186568</t>
  </si>
  <si>
    <t>52658.187568</t>
  </si>
  <si>
    <t>52658.188568</t>
  </si>
  <si>
    <t>52658.189568</t>
  </si>
  <si>
    <t>52658.190568</t>
  </si>
  <si>
    <t>52658.191568</t>
  </si>
  <si>
    <t>52658.192568</t>
  </si>
  <si>
    <t>52658.193568</t>
  </si>
  <si>
    <t>52658.194568</t>
  </si>
  <si>
    <t>52658.195568</t>
  </si>
  <si>
    <t>52658.196568</t>
  </si>
  <si>
    <t>52658.197568</t>
  </si>
  <si>
    <t>52658.198568</t>
  </si>
  <si>
    <t>52658.199568</t>
  </si>
  <si>
    <t>52658.200568</t>
  </si>
  <si>
    <t>52658.201568</t>
  </si>
  <si>
    <t>52658.202568</t>
  </si>
  <si>
    <t>52658.203568</t>
  </si>
  <si>
    <t>52658.204568</t>
  </si>
  <si>
    <t>52658.205568</t>
  </si>
  <si>
    <t>52658.206568</t>
  </si>
  <si>
    <t>52658.207568</t>
  </si>
  <si>
    <t>52658.208568</t>
  </si>
  <si>
    <t>52658.209568</t>
  </si>
  <si>
    <t>52658.210568</t>
  </si>
  <si>
    <t>52658.211568</t>
  </si>
  <si>
    <t>52658.212568</t>
  </si>
  <si>
    <t>52658.213568</t>
  </si>
  <si>
    <t>52658.214568</t>
  </si>
  <si>
    <t>52658.215568</t>
  </si>
  <si>
    <t>52658.216568</t>
  </si>
  <si>
    <t>52658.217568</t>
  </si>
  <si>
    <t>52658.218568</t>
  </si>
  <si>
    <t>52658.219568</t>
  </si>
  <si>
    <t>52658.220567</t>
  </si>
  <si>
    <t>52658.221568</t>
  </si>
  <si>
    <t>52658.222568</t>
  </si>
  <si>
    <t>52658.223567</t>
  </si>
  <si>
    <t>52658.224568</t>
  </si>
  <si>
    <t>52658.225568</t>
  </si>
  <si>
    <t>52658.226568</t>
  </si>
  <si>
    <t>52658.227567</t>
  </si>
  <si>
    <t>52658.228568</t>
  </si>
  <si>
    <t>52658.229568</t>
  </si>
  <si>
    <t>52658.230567</t>
  </si>
  <si>
    <t>52658.231568</t>
  </si>
  <si>
    <t>52658.232567</t>
  </si>
  <si>
    <t>52658.233568</t>
  </si>
  <si>
    <t>52658.234567</t>
  </si>
  <si>
    <t>52658.235568</t>
  </si>
  <si>
    <t>52658.236567</t>
  </si>
  <si>
    <t>52658.237568</t>
  </si>
  <si>
    <t>52658.238567</t>
  </si>
  <si>
    <t>52658.239568</t>
  </si>
  <si>
    <t>52658.240567</t>
  </si>
  <si>
    <t>52658.241567</t>
  </si>
  <si>
    <t>52658.242568</t>
  </si>
  <si>
    <t>52658.243567</t>
  </si>
  <si>
    <t>52658.244567</t>
  </si>
  <si>
    <t>52658.245568</t>
  </si>
  <si>
    <t>52658.246567</t>
  </si>
  <si>
    <t>52658.247567</t>
  </si>
  <si>
    <t>52658.248567</t>
  </si>
  <si>
    <t>52658.249567</t>
  </si>
  <si>
    <t>52658.250568</t>
  </si>
  <si>
    <t>52658.251567</t>
  </si>
  <si>
    <t>52658.252567</t>
  </si>
  <si>
    <t>52658.253567</t>
  </si>
  <si>
    <t>52658.254567</t>
  </si>
  <si>
    <t>52658.255567</t>
  </si>
  <si>
    <t>52658.256567</t>
  </si>
  <si>
    <t>52658.257567</t>
  </si>
  <si>
    <t>52658.258567</t>
  </si>
  <si>
    <t>52658.259567</t>
  </si>
  <si>
    <t>52658.260567</t>
  </si>
  <si>
    <t>52658.261567</t>
  </si>
  <si>
    <t>52658.262567</t>
  </si>
  <si>
    <t>52658.263567</t>
  </si>
  <si>
    <t>52658.264567</t>
  </si>
  <si>
    <t>52667.339477</t>
  </si>
  <si>
    <t>52667.340476</t>
  </si>
  <si>
    <t>52667.341476</t>
  </si>
  <si>
    <t>52667.342476</t>
  </si>
  <si>
    <t>52667.343476</t>
  </si>
  <si>
    <t>52667.344476</t>
  </si>
  <si>
    <t>52667.345476</t>
  </si>
  <si>
    <t>52667.346476</t>
  </si>
  <si>
    <t>52667.347476</t>
  </si>
  <si>
    <t>52667.348476</t>
  </si>
  <si>
    <t>52667.349476</t>
  </si>
  <si>
    <t>52667.350476</t>
  </si>
  <si>
    <t>52667.351476</t>
  </si>
  <si>
    <t>52667.352476</t>
  </si>
  <si>
    <t>52667.353476</t>
  </si>
  <si>
    <t>52667.354476</t>
  </si>
  <si>
    <t>52667.355476</t>
  </si>
  <si>
    <t>52667.356476</t>
  </si>
  <si>
    <t>52667.357476</t>
  </si>
  <si>
    <t>52667.358476</t>
  </si>
  <si>
    <t>52667.359476</t>
  </si>
  <si>
    <t>52667.360476</t>
  </si>
  <si>
    <t>52667.361476</t>
  </si>
  <si>
    <t>52667.362476</t>
  </si>
  <si>
    <t>52667.363476</t>
  </si>
  <si>
    <t>52667.364476</t>
  </si>
  <si>
    <t>52667.365476</t>
  </si>
  <si>
    <t>52667.366476</t>
  </si>
  <si>
    <t>52667.367476</t>
  </si>
  <si>
    <t>52667.368476</t>
  </si>
  <si>
    <t>52667.369476</t>
  </si>
  <si>
    <t>52667.370476</t>
  </si>
  <si>
    <t>52667.371476</t>
  </si>
  <si>
    <t>52667.372476</t>
  </si>
  <si>
    <t>52667.373476</t>
  </si>
  <si>
    <t>52667.374476</t>
  </si>
  <si>
    <t>52667.375476</t>
  </si>
  <si>
    <t>52667.376476</t>
  </si>
  <si>
    <t>52667.377476</t>
  </si>
  <si>
    <t>52667.378476</t>
  </si>
  <si>
    <t>52667.379476</t>
  </si>
  <si>
    <t>52667.380476</t>
  </si>
  <si>
    <t>52667.381476</t>
  </si>
  <si>
    <t>52667.382476</t>
  </si>
  <si>
    <t>52667.383476</t>
  </si>
  <si>
    <t>52667.384476</t>
  </si>
  <si>
    <t>52667.385476</t>
  </si>
  <si>
    <t>52667.386476</t>
  </si>
  <si>
    <t>52667.387476</t>
  </si>
  <si>
    <t>52667.388476</t>
  </si>
  <si>
    <t>52667.389476</t>
  </si>
  <si>
    <t>52667.390476</t>
  </si>
  <si>
    <t>52667.391476</t>
  </si>
  <si>
    <t>52667.392476</t>
  </si>
  <si>
    <t>52667.393476</t>
  </si>
  <si>
    <t>52667.394476</t>
  </si>
  <si>
    <t>52667.395476</t>
  </si>
  <si>
    <t>52667.396476</t>
  </si>
  <si>
    <t>52667.397476</t>
  </si>
  <si>
    <t>52667.398475</t>
  </si>
  <si>
    <t>52667.399476</t>
  </si>
  <si>
    <t>52667.400476</t>
  </si>
  <si>
    <t>52667.401475</t>
  </si>
  <si>
    <t>52667.402476</t>
  </si>
  <si>
    <t>52667.403476</t>
  </si>
  <si>
    <t>52667.404475</t>
  </si>
  <si>
    <t>52667.405476</t>
  </si>
  <si>
    <t>52667.406476</t>
  </si>
  <si>
    <t>52667.407475</t>
  </si>
  <si>
    <t>52667.408476</t>
  </si>
  <si>
    <t>52667.409476</t>
  </si>
  <si>
    <t>52667.410475</t>
  </si>
  <si>
    <t>52667.411475</t>
  </si>
  <si>
    <t>52667.412476</t>
  </si>
  <si>
    <t>52667.413476</t>
  </si>
  <si>
    <t>52667.414475</t>
  </si>
  <si>
    <t>52667.415475</t>
  </si>
  <si>
    <t>52667.416475</t>
  </si>
  <si>
    <t>52667.417475</t>
  </si>
  <si>
    <t>52667.418475</t>
  </si>
  <si>
    <t>52667.419476</t>
  </si>
  <si>
    <t>52667.420475</t>
  </si>
  <si>
    <t>52667.421476</t>
  </si>
  <si>
    <t>52667.422475</t>
  </si>
  <si>
    <t>52667.423475</t>
  </si>
  <si>
    <t>52667.424475</t>
  </si>
  <si>
    <t>52667.425475</t>
  </si>
  <si>
    <t>52667.426475</t>
  </si>
  <si>
    <t>52667.427475</t>
  </si>
  <si>
    <t>52667.428475</t>
  </si>
  <si>
    <t>52667.429475</t>
  </si>
  <si>
    <t>52667.430475</t>
  </si>
  <si>
    <t>52667.431475</t>
  </si>
  <si>
    <t>52667.432475</t>
  </si>
  <si>
    <t>52667.433475</t>
  </si>
  <si>
    <t>52667.434475</t>
  </si>
  <si>
    <t>52667.435475</t>
  </si>
  <si>
    <t>52667.436475</t>
  </si>
  <si>
    <t>52667.437475</t>
  </si>
  <si>
    <t>52667.438475</t>
  </si>
  <si>
    <t>52667.439475</t>
  </si>
  <si>
    <t>52667.440475</t>
  </si>
  <si>
    <t>52667.441475</t>
  </si>
  <si>
    <t>52667.442475</t>
  </si>
  <si>
    <t>52667.443475</t>
  </si>
  <si>
    <t>52667.444475</t>
  </si>
  <si>
    <t>52667.445475</t>
  </si>
  <si>
    <t>52667.446475</t>
  </si>
  <si>
    <t>52667.447475</t>
  </si>
  <si>
    <t>52667.448475</t>
  </si>
  <si>
    <t>52667.449475</t>
  </si>
  <si>
    <t>52667.450475</t>
  </si>
  <si>
    <t>52667.451475</t>
  </si>
  <si>
    <t>52667.452475</t>
  </si>
  <si>
    <t>52667.453475</t>
  </si>
  <si>
    <t>52667.454475</t>
  </si>
  <si>
    <t>52667.455475</t>
  </si>
  <si>
    <t>52667.456475</t>
  </si>
  <si>
    <t>52667.457475</t>
  </si>
  <si>
    <t>52667.458475</t>
  </si>
  <si>
    <t>52667.459475</t>
  </si>
  <si>
    <t>52667.460475</t>
  </si>
  <si>
    <t>52667.461475</t>
  </si>
  <si>
    <t>52667.462475</t>
  </si>
  <si>
    <t>52667.463475</t>
  </si>
  <si>
    <t>52667.464475</t>
  </si>
  <si>
    <t>52667.465475</t>
  </si>
  <si>
    <t>52667.466475</t>
  </si>
  <si>
    <t>52667.467475</t>
  </si>
  <si>
    <t>52667.468475</t>
  </si>
  <si>
    <t>52667.469475</t>
  </si>
  <si>
    <t>52667.470475</t>
  </si>
  <si>
    <t>52667.471475</t>
  </si>
  <si>
    <t>52667.472475</t>
  </si>
  <si>
    <t>52667.473475</t>
  </si>
  <si>
    <t>52667.474475</t>
  </si>
  <si>
    <t>52667.475475</t>
  </si>
  <si>
    <t>52667.476475</t>
  </si>
  <si>
    <t>52667.477475</t>
  </si>
  <si>
    <t>52667.478475</t>
  </si>
  <si>
    <t>52667.479475</t>
  </si>
  <si>
    <t>52667.480475</t>
  </si>
  <si>
    <t>52667.481475</t>
  </si>
  <si>
    <t>52667.482475</t>
  </si>
  <si>
    <t>52667.483475</t>
  </si>
  <si>
    <t>52667.484475</t>
  </si>
  <si>
    <t>52667.485475</t>
  </si>
  <si>
    <t>52667.486475</t>
  </si>
  <si>
    <t>52667.487475</t>
  </si>
  <si>
    <t>52667.488475</t>
  </si>
  <si>
    <t>52667.489475</t>
  </si>
  <si>
    <t>52667.490475</t>
  </si>
  <si>
    <t>52667.491475</t>
  </si>
  <si>
    <t>52667.492475</t>
  </si>
  <si>
    <t>52667.493474</t>
  </si>
  <si>
    <t>52667.494475</t>
  </si>
  <si>
    <t>52667.495475</t>
  </si>
  <si>
    <t>52667.496475</t>
  </si>
  <si>
    <t>52667.497475</t>
  </si>
  <si>
    <t>52667.498475</t>
  </si>
  <si>
    <t>52667.499475</t>
  </si>
  <si>
    <t>52667.500474</t>
  </si>
  <si>
    <t>52667.501475</t>
  </si>
  <si>
    <t>52667.502475</t>
  </si>
  <si>
    <t>52667.503474</t>
  </si>
  <si>
    <t>52667.504475</t>
  </si>
  <si>
    <t>52667.505475</t>
  </si>
  <si>
    <t>52667.506474</t>
  </si>
  <si>
    <t>52667.507475</t>
  </si>
  <si>
    <t>52667.508475</t>
  </si>
  <si>
    <t>52667.509475</t>
  </si>
  <si>
    <t>52667.510474</t>
  </si>
  <si>
    <t>52667.511474</t>
  </si>
  <si>
    <t>52667.512474</t>
  </si>
  <si>
    <t>52667.513474</t>
  </si>
  <si>
    <t>52667.514474</t>
  </si>
  <si>
    <t>52667.515475</t>
  </si>
  <si>
    <t>52667.516474</t>
  </si>
  <si>
    <t>52667.517474</t>
  </si>
  <si>
    <t>52667.518474</t>
  </si>
  <si>
    <t>52667.519474</t>
  </si>
  <si>
    <t>52667.520474</t>
  </si>
  <si>
    <t>52667.521475</t>
  </si>
  <si>
    <t>52667.522474</t>
  </si>
  <si>
    <t>52667.523475</t>
  </si>
  <si>
    <t>52667.524474</t>
  </si>
  <si>
    <t>52667.525475</t>
  </si>
  <si>
    <t>52667.526474</t>
  </si>
  <si>
    <t>52667.527474</t>
  </si>
  <si>
    <t>52667.528474</t>
  </si>
  <si>
    <t>52667.529474</t>
  </si>
  <si>
    <t>52667.530474</t>
  </si>
  <si>
    <t>52667.531475</t>
  </si>
  <si>
    <t>52667.532474</t>
  </si>
  <si>
    <t>52667.533474</t>
  </si>
  <si>
    <t>52667.534474</t>
  </si>
  <si>
    <t>52667.535474</t>
  </si>
  <si>
    <t>52667.536474</t>
  </si>
  <si>
    <t>52667.537474</t>
  </si>
  <si>
    <t>52667.538474</t>
  </si>
  <si>
    <t>52667.539474</t>
  </si>
  <si>
    <t>52667.540474</t>
  </si>
  <si>
    <t>52667.541474</t>
  </si>
  <si>
    <t>52667.542474</t>
  </si>
  <si>
    <t>52667.543474</t>
  </si>
  <si>
    <t>52667.544474</t>
  </si>
  <si>
    <t>52679.197357</t>
  </si>
  <si>
    <t>52679.198357</t>
  </si>
  <si>
    <t>52679.199357</t>
  </si>
  <si>
    <t>52679.200357</t>
  </si>
  <si>
    <t>52679.201357</t>
  </si>
  <si>
    <t>52679.202357</t>
  </si>
  <si>
    <t>52679.203357</t>
  </si>
  <si>
    <t>52679.204357</t>
  </si>
  <si>
    <t>52679.205358</t>
  </si>
  <si>
    <t>52679.206357</t>
  </si>
  <si>
    <t>52679.207357</t>
  </si>
  <si>
    <t>52679.208357</t>
  </si>
  <si>
    <t>52679.209357</t>
  </si>
  <si>
    <t>52679.210357</t>
  </si>
  <si>
    <t>52679.211357</t>
  </si>
  <si>
    <t>52679.212357</t>
  </si>
  <si>
    <t>52679.213357</t>
  </si>
  <si>
    <t>52679.214357</t>
  </si>
  <si>
    <t>52679.215357</t>
  </si>
  <si>
    <t>52679.216357</t>
  </si>
  <si>
    <t>52679.217357</t>
  </si>
  <si>
    <t>52679.218357</t>
  </si>
  <si>
    <t>52679.219357</t>
  </si>
  <si>
    <t>52679.220357</t>
  </si>
  <si>
    <t>52679.221357</t>
  </si>
  <si>
    <t>52679.222357</t>
  </si>
  <si>
    <t>52679.223357</t>
  </si>
  <si>
    <t>52679.224357</t>
  </si>
  <si>
    <t>52679.225357</t>
  </si>
  <si>
    <t>52679.226357</t>
  </si>
  <si>
    <t>52679.227357</t>
  </si>
  <si>
    <t>52679.228357</t>
  </si>
  <si>
    <t>52679.229357</t>
  </si>
  <si>
    <t>52679.230357</t>
  </si>
  <si>
    <t>52679.231357</t>
  </si>
  <si>
    <t>52679.232357</t>
  </si>
  <si>
    <t>52679.233357</t>
  </si>
  <si>
    <t>52679.234357</t>
  </si>
  <si>
    <t>52679.235357</t>
  </si>
  <si>
    <t>52679.236357</t>
  </si>
  <si>
    <t>52679.237357</t>
  </si>
  <si>
    <t>52679.238357</t>
  </si>
  <si>
    <t>52679.239357</t>
  </si>
  <si>
    <t>52679.240357</t>
  </si>
  <si>
    <t>52679.241357</t>
  </si>
  <si>
    <t>52679.242357</t>
  </si>
  <si>
    <t>52679.243357</t>
  </si>
  <si>
    <t>52679.244357</t>
  </si>
  <si>
    <t>52679.245357</t>
  </si>
  <si>
    <t>52679.246357</t>
  </si>
  <si>
    <t>52679.247357</t>
  </si>
  <si>
    <t>52679.248357</t>
  </si>
  <si>
    <t>52679.249357</t>
  </si>
  <si>
    <t>52679.250357</t>
  </si>
  <si>
    <t>52679.251357</t>
  </si>
  <si>
    <t>52679.252357</t>
  </si>
  <si>
    <t>52679.253357</t>
  </si>
  <si>
    <t>52679.254357</t>
  </si>
  <si>
    <t>52679.255357</t>
  </si>
  <si>
    <t>52679.256357</t>
  </si>
  <si>
    <t>52679.257357</t>
  </si>
  <si>
    <t>52679.258357</t>
  </si>
  <si>
    <t>52679.259357</t>
  </si>
  <si>
    <t>52679.260357</t>
  </si>
  <si>
    <t>52679.261357</t>
  </si>
  <si>
    <t>52679.262357</t>
  </si>
  <si>
    <t>52679.263357</t>
  </si>
  <si>
    <t>52679.264357</t>
  </si>
  <si>
    <t>52679.265357</t>
  </si>
  <si>
    <t>52679.266357</t>
  </si>
  <si>
    <t>52679.267357</t>
  </si>
  <si>
    <t>52679.268357</t>
  </si>
  <si>
    <t>52679.269357</t>
  </si>
  <si>
    <t>52679.270357</t>
  </si>
  <si>
    <t>52679.271357</t>
  </si>
  <si>
    <t>52679.272357</t>
  </si>
  <si>
    <t>52679.273357</t>
  </si>
  <si>
    <t>52679.274357</t>
  </si>
  <si>
    <t>52679.275357</t>
  </si>
  <si>
    <t>52679.276356</t>
  </si>
  <si>
    <t>52679.277357</t>
  </si>
  <si>
    <t>52679.278357</t>
  </si>
  <si>
    <t>52679.279356</t>
  </si>
  <si>
    <t>52679.280356</t>
  </si>
  <si>
    <t>52679.281357</t>
  </si>
  <si>
    <t>52679.282357</t>
  </si>
  <si>
    <t>52679.283356</t>
  </si>
  <si>
    <t>52679.284357</t>
  </si>
  <si>
    <t>52679.285357</t>
  </si>
  <si>
    <t>52679.286356</t>
  </si>
  <si>
    <t>52679.287356</t>
  </si>
  <si>
    <t>52679.288356</t>
  </si>
  <si>
    <t>52679.289356</t>
  </si>
  <si>
    <t>52679.290356</t>
  </si>
  <si>
    <t>52679.291356</t>
  </si>
  <si>
    <t>52679.292356</t>
  </si>
  <si>
    <t>52679.293357</t>
  </si>
  <si>
    <t>52679.294356</t>
  </si>
  <si>
    <t>52679.295357</t>
  </si>
  <si>
    <t>52679.296356</t>
  </si>
  <si>
    <t>52679.297356</t>
  </si>
  <si>
    <t>52679.298356</t>
  </si>
  <si>
    <t>52679.299356</t>
  </si>
  <si>
    <t>52679.300356</t>
  </si>
  <si>
    <t>52679.301357</t>
  </si>
  <si>
    <t>52679.302356</t>
  </si>
  <si>
    <t>52679.303356</t>
  </si>
  <si>
    <t>52679.304356</t>
  </si>
  <si>
    <t>52679.305356</t>
  </si>
  <si>
    <t>52679.306356</t>
  </si>
  <si>
    <t>52679.307356</t>
  </si>
  <si>
    <t>52679.308356</t>
  </si>
  <si>
    <t>52679.309356</t>
  </si>
  <si>
    <t>52679.310356</t>
  </si>
  <si>
    <t>52679.311356</t>
  </si>
  <si>
    <t>52679.312356</t>
  </si>
  <si>
    <t>52679.313356</t>
  </si>
  <si>
    <t>52679.314356</t>
  </si>
  <si>
    <t>52679.315356</t>
  </si>
  <si>
    <t>52679.316356</t>
  </si>
  <si>
    <t>52679.317356</t>
  </si>
  <si>
    <t>52679.318356</t>
  </si>
  <si>
    <t>52679.319356</t>
  </si>
  <si>
    <t>52679.320356</t>
  </si>
  <si>
    <t>52679.321356</t>
  </si>
  <si>
    <t>52679.322356</t>
  </si>
  <si>
    <t>52679.323356</t>
  </si>
  <si>
    <t>52679.324356</t>
  </si>
  <si>
    <t>52679.325356</t>
  </si>
  <si>
    <t>52679.326356</t>
  </si>
  <si>
    <t>52679.327356</t>
  </si>
  <si>
    <t>52679.328356</t>
  </si>
  <si>
    <t>52679.329356</t>
  </si>
  <si>
    <t>52679.330356</t>
  </si>
  <si>
    <t>52679.331356</t>
  </si>
  <si>
    <t>52679.332356</t>
  </si>
  <si>
    <t>52679.333356</t>
  </si>
  <si>
    <t>52679.334356</t>
  </si>
  <si>
    <t>52679.335356</t>
  </si>
  <si>
    <t>52679.336356</t>
  </si>
  <si>
    <t>52679.337356</t>
  </si>
  <si>
    <t>52679.338356</t>
  </si>
  <si>
    <t>52679.339356</t>
  </si>
  <si>
    <t>52679.340356</t>
  </si>
  <si>
    <t>52679.341356</t>
  </si>
  <si>
    <t>52679.342356</t>
  </si>
  <si>
    <t>52679.343356</t>
  </si>
  <si>
    <t>52679.344356</t>
  </si>
  <si>
    <t>52679.345356</t>
  </si>
  <si>
    <t>52679.346356</t>
  </si>
  <si>
    <t>52679.347356</t>
  </si>
  <si>
    <t>52679.348356</t>
  </si>
  <si>
    <t>52679.349356</t>
  </si>
  <si>
    <t>52679.350356</t>
  </si>
  <si>
    <t>52679.351356</t>
  </si>
  <si>
    <t>52679.352356</t>
  </si>
  <si>
    <t>52679.353356</t>
  </si>
  <si>
    <t>52679.354356</t>
  </si>
  <si>
    <t>52679.355356</t>
  </si>
  <si>
    <t>52679.356356</t>
  </si>
  <si>
    <t>52679.357356</t>
  </si>
  <si>
    <t>52679.358356</t>
  </si>
  <si>
    <t>52679.359356</t>
  </si>
  <si>
    <t>52679.360356</t>
  </si>
  <si>
    <t>52679.361356</t>
  </si>
  <si>
    <t>52679.362356</t>
  </si>
  <si>
    <t>52679.363356</t>
  </si>
  <si>
    <t>52679.364356</t>
  </si>
  <si>
    <t>52679.365356</t>
  </si>
  <si>
    <t>52679.366356</t>
  </si>
  <si>
    <t>52679.367356</t>
  </si>
  <si>
    <t>52679.368356</t>
  </si>
  <si>
    <t>52679.369356</t>
  </si>
  <si>
    <t>52679.370356</t>
  </si>
  <si>
    <t>52679.371356</t>
  </si>
  <si>
    <t>52679.372355</t>
  </si>
  <si>
    <t>52679.373356</t>
  </si>
  <si>
    <t>52679.374356</t>
  </si>
  <si>
    <t>52679.375355</t>
  </si>
  <si>
    <t>52679.376356</t>
  </si>
  <si>
    <t>52679.377356</t>
  </si>
  <si>
    <t>52679.378356</t>
  </si>
  <si>
    <t>52679.379355</t>
  </si>
  <si>
    <t>52679.380355</t>
  </si>
  <si>
    <t>52679.381356</t>
  </si>
  <si>
    <t>52679.382355</t>
  </si>
  <si>
    <t>52679.383355</t>
  </si>
  <si>
    <t>52679.384355</t>
  </si>
  <si>
    <t>52679.385355</t>
  </si>
  <si>
    <t>52679.386356</t>
  </si>
  <si>
    <t>52679.387355</t>
  </si>
  <si>
    <t>52679.388355</t>
  </si>
  <si>
    <t>52679.389356</t>
  </si>
  <si>
    <t>52679.390355</t>
  </si>
  <si>
    <t>52679.391356</t>
  </si>
  <si>
    <t>52679.392355</t>
  </si>
  <si>
    <t>52679.393356</t>
  </si>
  <si>
    <t>52679.394355</t>
  </si>
  <si>
    <t>52679.395355</t>
  </si>
  <si>
    <t>52679.396355</t>
  </si>
  <si>
    <t>52679.397356</t>
  </si>
  <si>
    <t>52679.398355</t>
  </si>
  <si>
    <t>52679.399355</t>
  </si>
  <si>
    <t>52679.400355</t>
  </si>
  <si>
    <t>52679.401356</t>
  </si>
  <si>
    <t>52679.402355</t>
  </si>
  <si>
    <t>52690.109248</t>
  </si>
  <si>
    <t>52690.110248</t>
  </si>
  <si>
    <t>52690.111248</t>
  </si>
  <si>
    <t>52690.112248</t>
  </si>
  <si>
    <t>52690.113248</t>
  </si>
  <si>
    <t>52690.114248</t>
  </si>
  <si>
    <t>52690.115248</t>
  </si>
  <si>
    <t>52690.116248</t>
  </si>
  <si>
    <t>52690.117248</t>
  </si>
  <si>
    <t>52690.118248</t>
  </si>
  <si>
    <t>52690.119248</t>
  </si>
  <si>
    <t>52690.120248</t>
  </si>
  <si>
    <t>52690.121248</t>
  </si>
  <si>
    <t>52690.122248</t>
  </si>
  <si>
    <t>52690.123248</t>
  </si>
  <si>
    <t>52690.124248</t>
  </si>
  <si>
    <t>52690.125248</t>
  </si>
  <si>
    <t>52690.126248</t>
  </si>
  <si>
    <t>52690.127248</t>
  </si>
  <si>
    <t>52690.128248</t>
  </si>
  <si>
    <t>52690.129248</t>
  </si>
  <si>
    <t>52690.130248</t>
  </si>
  <si>
    <t>52690.131248</t>
  </si>
  <si>
    <t>52690.132248</t>
  </si>
  <si>
    <t>52690.133248</t>
  </si>
  <si>
    <t>52690.134248</t>
  </si>
  <si>
    <t>52690.135248</t>
  </si>
  <si>
    <t>52690.136248</t>
  </si>
  <si>
    <t>52690.137248</t>
  </si>
  <si>
    <t>52690.138248</t>
  </si>
  <si>
    <t>52690.139248</t>
  </si>
  <si>
    <t>52690.140248</t>
  </si>
  <si>
    <t>52690.141248</t>
  </si>
  <si>
    <t>52690.142247</t>
  </si>
  <si>
    <t>52690.143248</t>
  </si>
  <si>
    <t>52690.144248</t>
  </si>
  <si>
    <t>52690.145248</t>
  </si>
  <si>
    <t>52690.146248</t>
  </si>
  <si>
    <t>52690.147248</t>
  </si>
  <si>
    <t>52690.148247</t>
  </si>
  <si>
    <t>52690.149248</t>
  </si>
  <si>
    <t>52690.150248</t>
  </si>
  <si>
    <t>52690.151248</t>
  </si>
  <si>
    <t>52690.152247</t>
  </si>
  <si>
    <t>52690.153248</t>
  </si>
  <si>
    <t>52690.154248</t>
  </si>
  <si>
    <t>52690.155247</t>
  </si>
  <si>
    <t>52690.156247</t>
  </si>
  <si>
    <t>52690.157248</t>
  </si>
  <si>
    <t>52690.158248</t>
  </si>
  <si>
    <t>52690.159248</t>
  </si>
  <si>
    <t>52690.160247</t>
  </si>
  <si>
    <t>52690.161247</t>
  </si>
  <si>
    <t>52690.162247</t>
  </si>
  <si>
    <t>52690.163247</t>
  </si>
  <si>
    <t>52690.164247</t>
  </si>
  <si>
    <t>52690.165248</t>
  </si>
  <si>
    <t>52690.166247</t>
  </si>
  <si>
    <t>52690.167248</t>
  </si>
  <si>
    <t>52690.168247</t>
  </si>
  <si>
    <t>52690.169248</t>
  </si>
  <si>
    <t>52690.170247</t>
  </si>
  <si>
    <t>52690.171247</t>
  </si>
  <si>
    <t>52690.172247</t>
  </si>
  <si>
    <t>52690.173248</t>
  </si>
  <si>
    <t>52690.174248</t>
  </si>
  <si>
    <t>52690.175247</t>
  </si>
  <si>
    <t>52690.176247</t>
  </si>
  <si>
    <t>52690.177247</t>
  </si>
  <si>
    <t>52690.178247</t>
  </si>
  <si>
    <t>52690.179247</t>
  </si>
  <si>
    <t>52690.180247</t>
  </si>
  <si>
    <t>52690.181247</t>
  </si>
  <si>
    <t>52690.182247</t>
  </si>
  <si>
    <t>52690.183247</t>
  </si>
  <si>
    <t>52690.184247</t>
  </si>
  <si>
    <t>52690.185247</t>
  </si>
  <si>
    <t>52690.186247</t>
  </si>
  <si>
    <t>52690.187247</t>
  </si>
  <si>
    <t>52690.188247</t>
  </si>
  <si>
    <t>52690.189247</t>
  </si>
  <si>
    <t>52690.190247</t>
  </si>
  <si>
    <t>52690.191247</t>
  </si>
  <si>
    <t>52690.192247</t>
  </si>
  <si>
    <t>52690.193247</t>
  </si>
  <si>
    <t>52690.194247</t>
  </si>
  <si>
    <t>52690.195247</t>
  </si>
  <si>
    <t>52690.196247</t>
  </si>
  <si>
    <t>52690.197247</t>
  </si>
  <si>
    <t>52690.198247</t>
  </si>
  <si>
    <t>52690.199247</t>
  </si>
  <si>
    <t>52690.200247</t>
  </si>
  <si>
    <t>52690.201247</t>
  </si>
  <si>
    <t>52690.202247</t>
  </si>
  <si>
    <t>52690.203247</t>
  </si>
  <si>
    <t>52690.204247</t>
  </si>
  <si>
    <t>52690.205247</t>
  </si>
  <si>
    <t>52690.206247</t>
  </si>
  <si>
    <t>52690.207247</t>
  </si>
  <si>
    <t>52690.208247</t>
  </si>
  <si>
    <t>52690.209247</t>
  </si>
  <si>
    <t>52690.210247</t>
  </si>
  <si>
    <t>52690.211247</t>
  </si>
  <si>
    <t>52690.212247</t>
  </si>
  <si>
    <t>52690.213247</t>
  </si>
  <si>
    <t>52690.214247</t>
  </si>
  <si>
    <t>52690.215247</t>
  </si>
  <si>
    <t>52690.216247</t>
  </si>
  <si>
    <t>52690.217247</t>
  </si>
  <si>
    <t>52690.218247</t>
  </si>
  <si>
    <t>52690.219247</t>
  </si>
  <si>
    <t>52690.220247</t>
  </si>
  <si>
    <t>52690.221247</t>
  </si>
  <si>
    <t>52690.222247</t>
  </si>
  <si>
    <t>52690.223247</t>
  </si>
  <si>
    <t>52690.224247</t>
  </si>
  <si>
    <t>52690.225247</t>
  </si>
  <si>
    <t>52690.226247</t>
  </si>
  <si>
    <t>52690.227247</t>
  </si>
  <si>
    <t>52690.228247</t>
  </si>
  <si>
    <t>52690.229247</t>
  </si>
  <si>
    <t>52690.230247</t>
  </si>
  <si>
    <t>52690.231247</t>
  </si>
  <si>
    <t>52690.232247</t>
  </si>
  <si>
    <t>52690.233247</t>
  </si>
  <si>
    <t>52690.234247</t>
  </si>
  <si>
    <t>52690.235247</t>
  </si>
  <si>
    <t>52690.236247</t>
  </si>
  <si>
    <t>52690.237247</t>
  </si>
  <si>
    <t>52690.238247</t>
  </si>
  <si>
    <t>52690.239247</t>
  </si>
  <si>
    <t>52690.240247</t>
  </si>
  <si>
    <t>52690.241247</t>
  </si>
  <si>
    <t>52690.242247</t>
  </si>
  <si>
    <t>52690.243247</t>
  </si>
  <si>
    <t>52690.244246</t>
  </si>
  <si>
    <t>52690.245247</t>
  </si>
  <si>
    <t>52690.246247</t>
  </si>
  <si>
    <t>52690.247247</t>
  </si>
  <si>
    <t>52690.248246</t>
  </si>
  <si>
    <t>52690.249247</t>
  </si>
  <si>
    <t>52690.250247</t>
  </si>
  <si>
    <t>52690.251247</t>
  </si>
  <si>
    <t>52690.252247</t>
  </si>
  <si>
    <t>52690.253247</t>
  </si>
  <si>
    <t>52690.254246</t>
  </si>
  <si>
    <t>52690.255247</t>
  </si>
  <si>
    <t>52690.256247</t>
  </si>
  <si>
    <t>52690.257246</t>
  </si>
  <si>
    <t>52690.258246</t>
  </si>
  <si>
    <t>52690.259247</t>
  </si>
  <si>
    <t>52690.260247</t>
  </si>
  <si>
    <t>52690.261247</t>
  </si>
  <si>
    <t>52690.262247</t>
  </si>
  <si>
    <t>52690.263247</t>
  </si>
  <si>
    <t>52690.264246</t>
  </si>
  <si>
    <t>52690.265247</t>
  </si>
  <si>
    <t>52690.266247</t>
  </si>
  <si>
    <t>52690.267246</t>
  </si>
  <si>
    <t>52690.268246</t>
  </si>
  <si>
    <t>52690.269247</t>
  </si>
  <si>
    <t>52690.270247</t>
  </si>
  <si>
    <t>52690.271246</t>
  </si>
  <si>
    <t>52690.272246</t>
  </si>
  <si>
    <t>52690.273246</t>
  </si>
  <si>
    <t>52690.274246</t>
  </si>
  <si>
    <t>52690.275246</t>
  </si>
  <si>
    <t>52690.276246</t>
  </si>
  <si>
    <t>52690.277246</t>
  </si>
  <si>
    <t>52690.278246</t>
  </si>
  <si>
    <t>52690.279246</t>
  </si>
  <si>
    <t>52690.280246</t>
  </si>
  <si>
    <t>52690.281246</t>
  </si>
  <si>
    <t>52690.282246</t>
  </si>
  <si>
    <t>52690.283246</t>
  </si>
  <si>
    <t>52690.284246</t>
  </si>
  <si>
    <t>52690.285246</t>
  </si>
  <si>
    <t>52690.286246</t>
  </si>
  <si>
    <t>52690.287246</t>
  </si>
  <si>
    <t>52690.288246</t>
  </si>
  <si>
    <t>52690.289246</t>
  </si>
  <si>
    <t>52690.290246</t>
  </si>
  <si>
    <t>52690.291246</t>
  </si>
  <si>
    <t>52690.292246</t>
  </si>
  <si>
    <t>52690.293246</t>
  </si>
  <si>
    <t>52690.294246</t>
  </si>
  <si>
    <t>52690.295246</t>
  </si>
  <si>
    <t>52690.296246</t>
  </si>
  <si>
    <t>52690.297246</t>
  </si>
  <si>
    <t>52690.298246</t>
  </si>
  <si>
    <t>52690.299246</t>
  </si>
  <si>
    <t>52690.300246</t>
  </si>
  <si>
    <t>52690.301246</t>
  </si>
  <si>
    <t>52690.302246</t>
  </si>
  <si>
    <t>52690.303246</t>
  </si>
  <si>
    <t>52690.304246</t>
  </si>
  <si>
    <t>52690.305246</t>
  </si>
  <si>
    <t>52690.306246</t>
  </si>
  <si>
    <t>52690.307246</t>
  </si>
  <si>
    <t>52690.308246</t>
  </si>
  <si>
    <t>52690.309246</t>
  </si>
  <si>
    <t>52690.310246</t>
  </si>
  <si>
    <t>52690.311246</t>
  </si>
  <si>
    <t>52690.312246</t>
  </si>
  <si>
    <t>52690.313246</t>
  </si>
  <si>
    <t>52690.314246</t>
  </si>
  <si>
    <t>52700.525144</t>
  </si>
  <si>
    <t>52700.526144</t>
  </si>
  <si>
    <t>52700.527143</t>
  </si>
  <si>
    <t>52700.528144</t>
  </si>
  <si>
    <t>52700.529144</t>
  </si>
  <si>
    <t>52700.530143</t>
  </si>
  <si>
    <t>52700.531143</t>
  </si>
  <si>
    <t>52700.532143</t>
  </si>
  <si>
    <t>52700.533144</t>
  </si>
  <si>
    <t>52700.534143</t>
  </si>
  <si>
    <t>52700.535143</t>
  </si>
  <si>
    <t>52700.536144</t>
  </si>
  <si>
    <t>52700.537143</t>
  </si>
  <si>
    <t>52700.538143</t>
  </si>
  <si>
    <t>52700.539143</t>
  </si>
  <si>
    <t>52700.540143</t>
  </si>
  <si>
    <t>52700.541144</t>
  </si>
  <si>
    <t>52700.542144</t>
  </si>
  <si>
    <t>52700.543143</t>
  </si>
  <si>
    <t>52700.544143</t>
  </si>
  <si>
    <t>52700.545143</t>
  </si>
  <si>
    <t>52700.546143</t>
  </si>
  <si>
    <t>52700.547143</t>
  </si>
  <si>
    <t>52700.548143</t>
  </si>
  <si>
    <t>52700.549144</t>
  </si>
  <si>
    <t>52700.550143</t>
  </si>
  <si>
    <t>52700.551143</t>
  </si>
  <si>
    <t>52700.552143</t>
  </si>
  <si>
    <t>52700.553143</t>
  </si>
  <si>
    <t>52700.554143</t>
  </si>
  <si>
    <t>52700.555143</t>
  </si>
  <si>
    <t>52700.556143</t>
  </si>
  <si>
    <t>52700.557143</t>
  </si>
  <si>
    <t>52700.558143</t>
  </si>
  <si>
    <t>52700.559143</t>
  </si>
  <si>
    <t>52700.560143</t>
  </si>
  <si>
    <t>52700.561143</t>
  </si>
  <si>
    <t>52700.562143</t>
  </si>
  <si>
    <t>52700.563143</t>
  </si>
  <si>
    <t>52700.564143</t>
  </si>
  <si>
    <t>52700.565143</t>
  </si>
  <si>
    <t>52700.566143</t>
  </si>
  <si>
    <t>52700.567143</t>
  </si>
  <si>
    <t>52700.568143</t>
  </si>
  <si>
    <t>52700.569143</t>
  </si>
  <si>
    <t>52700.570143</t>
  </si>
  <si>
    <t>52700.571143</t>
  </si>
  <si>
    <t>52700.572143</t>
  </si>
  <si>
    <t>52700.573143</t>
  </si>
  <si>
    <t>52700.574143</t>
  </si>
  <si>
    <t>52700.575143</t>
  </si>
  <si>
    <t>52700.576143</t>
  </si>
  <si>
    <t>52700.577143</t>
  </si>
  <si>
    <t>52700.578143</t>
  </si>
  <si>
    <t>52700.579143</t>
  </si>
  <si>
    <t>52700.580143</t>
  </si>
  <si>
    <t>52700.581143</t>
  </si>
  <si>
    <t>52700.582143</t>
  </si>
  <si>
    <t>52700.583143</t>
  </si>
  <si>
    <t>52700.584143</t>
  </si>
  <si>
    <t>52700.585143</t>
  </si>
  <si>
    <t>52700.586143</t>
  </si>
  <si>
    <t>52700.587143</t>
  </si>
  <si>
    <t>52700.588143</t>
  </si>
  <si>
    <t>52700.589143</t>
  </si>
  <si>
    <t>52700.590143</t>
  </si>
  <si>
    <t>52700.591143</t>
  </si>
  <si>
    <t>52700.592143</t>
  </si>
  <si>
    <t>52700.593143</t>
  </si>
  <si>
    <t>52700.594143</t>
  </si>
  <si>
    <t>52700.595143</t>
  </si>
  <si>
    <t>52700.596143</t>
  </si>
  <si>
    <t>52700.597143</t>
  </si>
  <si>
    <t>52700.598143</t>
  </si>
  <si>
    <t>52700.599143</t>
  </si>
  <si>
    <t>52700.600143</t>
  </si>
  <si>
    <t>52700.601143</t>
  </si>
  <si>
    <t>52700.602143</t>
  </si>
  <si>
    <t>52700.603143</t>
  </si>
  <si>
    <t>52700.604143</t>
  </si>
  <si>
    <t>52700.605143</t>
  </si>
  <si>
    <t>52700.606143</t>
  </si>
  <si>
    <t>52700.607143</t>
  </si>
  <si>
    <t>52700.608143</t>
  </si>
  <si>
    <t>52700.609143</t>
  </si>
  <si>
    <t>52700.610143</t>
  </si>
  <si>
    <t>52700.611143</t>
  </si>
  <si>
    <t>52700.612143</t>
  </si>
  <si>
    <t>52700.613143</t>
  </si>
  <si>
    <t>52700.614143</t>
  </si>
  <si>
    <t>52700.615143</t>
  </si>
  <si>
    <t>52700.616143</t>
  </si>
  <si>
    <t>52700.617143</t>
  </si>
  <si>
    <t>52700.618143</t>
  </si>
  <si>
    <t>52700.619143</t>
  </si>
  <si>
    <t>52700.620142</t>
  </si>
  <si>
    <t>52700.621143</t>
  </si>
  <si>
    <t>52700.622143</t>
  </si>
  <si>
    <t>52700.623142</t>
  </si>
  <si>
    <t>52700.624142</t>
  </si>
  <si>
    <t>52700.625143</t>
  </si>
  <si>
    <t>52700.626143</t>
  </si>
  <si>
    <t>52700.627143</t>
  </si>
  <si>
    <t>52700.628142</t>
  </si>
  <si>
    <t>52700.629143</t>
  </si>
  <si>
    <t>52700.630142</t>
  </si>
  <si>
    <t>52700.631142</t>
  </si>
  <si>
    <t>52700.632143</t>
  </si>
  <si>
    <t>52700.633143</t>
  </si>
  <si>
    <t>52700.634142</t>
  </si>
  <si>
    <t>52700.635143</t>
  </si>
  <si>
    <t>52700.636142</t>
  </si>
  <si>
    <t>52700.637143</t>
  </si>
  <si>
    <t>52700.638143</t>
  </si>
  <si>
    <t>52700.639142</t>
  </si>
  <si>
    <t>52700.640142</t>
  </si>
  <si>
    <t>52700.641142</t>
  </si>
  <si>
    <t>52700.642143</t>
  </si>
  <si>
    <t>52700.643142</t>
  </si>
  <si>
    <t>52700.644142</t>
  </si>
  <si>
    <t>52700.645143</t>
  </si>
  <si>
    <t>52700.646142</t>
  </si>
  <si>
    <t>52700.647143</t>
  </si>
  <si>
    <t>52700.648142</t>
  </si>
  <si>
    <t>52700.649143</t>
  </si>
  <si>
    <t>52700.650142</t>
  </si>
  <si>
    <t>52700.651142</t>
  </si>
  <si>
    <t>52700.652142</t>
  </si>
  <si>
    <t>52700.653142</t>
  </si>
  <si>
    <t>52700.654142</t>
  </si>
  <si>
    <t>52700.655142</t>
  </si>
  <si>
    <t>52700.656142</t>
  </si>
  <si>
    <t>52700.657142</t>
  </si>
  <si>
    <t>52700.658142</t>
  </si>
  <si>
    <t>52700.659142</t>
  </si>
  <si>
    <t>52700.660142</t>
  </si>
  <si>
    <t>52700.661143</t>
  </si>
  <si>
    <t>52700.662142</t>
  </si>
  <si>
    <t>52700.663142</t>
  </si>
  <si>
    <t>52700.664142</t>
  </si>
  <si>
    <t>52700.665142</t>
  </si>
  <si>
    <t>52700.666142</t>
  </si>
  <si>
    <t>52700.667142</t>
  </si>
  <si>
    <t>52700.668142</t>
  </si>
  <si>
    <t>52700.669142</t>
  </si>
  <si>
    <t>52700.670142</t>
  </si>
  <si>
    <t>52700.671142</t>
  </si>
  <si>
    <t>52700.672142</t>
  </si>
  <si>
    <t>52700.673142</t>
  </si>
  <si>
    <t>52700.674142</t>
  </si>
  <si>
    <t>52700.675142</t>
  </si>
  <si>
    <t>52700.676142</t>
  </si>
  <si>
    <t>52700.677142</t>
  </si>
  <si>
    <t>52700.678142</t>
  </si>
  <si>
    <t>52700.679142</t>
  </si>
  <si>
    <t>52700.680142</t>
  </si>
  <si>
    <t>52700.681142</t>
  </si>
  <si>
    <t>52700.682142</t>
  </si>
  <si>
    <t>52700.683142</t>
  </si>
  <si>
    <t>52700.684142</t>
  </si>
  <si>
    <t>52700.685142</t>
  </si>
  <si>
    <t>52700.686142</t>
  </si>
  <si>
    <t>52700.687142</t>
  </si>
  <si>
    <t>52700.688142</t>
  </si>
  <si>
    <t>52700.689142</t>
  </si>
  <si>
    <t>52700.690142</t>
  </si>
  <si>
    <t>52700.691142</t>
  </si>
  <si>
    <t>52700.692142</t>
  </si>
  <si>
    <t>52700.693142</t>
  </si>
  <si>
    <t>52700.694142</t>
  </si>
  <si>
    <t>52700.695142</t>
  </si>
  <si>
    <t>52700.696142</t>
  </si>
  <si>
    <t>52700.697142</t>
  </si>
  <si>
    <t>52700.698142</t>
  </si>
  <si>
    <t>52700.699142</t>
  </si>
  <si>
    <t>52700.700142</t>
  </si>
  <si>
    <t>52700.701142</t>
  </si>
  <si>
    <t>52700.702142</t>
  </si>
  <si>
    <t>52700.703142</t>
  </si>
  <si>
    <t>52700.704142</t>
  </si>
  <si>
    <t>52700.705142</t>
  </si>
  <si>
    <t>52700.706142</t>
  </si>
  <si>
    <t>52700.707142</t>
  </si>
  <si>
    <t>52700.708142</t>
  </si>
  <si>
    <t>52700.709142</t>
  </si>
  <si>
    <t>52700.710142</t>
  </si>
  <si>
    <t>52700.711142</t>
  </si>
  <si>
    <t>52700.712142</t>
  </si>
  <si>
    <t>52700.713141</t>
  </si>
  <si>
    <t>52700.714142</t>
  </si>
  <si>
    <t>52700.715142</t>
  </si>
  <si>
    <t>52700.716142</t>
  </si>
  <si>
    <t>52700.717142</t>
  </si>
  <si>
    <t>52700.718142</t>
  </si>
  <si>
    <t>52700.719142</t>
  </si>
  <si>
    <t>52700.720141</t>
  </si>
  <si>
    <t>52700.721142</t>
  </si>
  <si>
    <t>52700.722142</t>
  </si>
  <si>
    <t>52700.723142</t>
  </si>
  <si>
    <t>52700.724142</t>
  </si>
  <si>
    <t>52700.725142</t>
  </si>
  <si>
    <t>52700.726142</t>
  </si>
  <si>
    <t>52700.727142</t>
  </si>
  <si>
    <t>52700.728142</t>
  </si>
  <si>
    <t>52700.729141</t>
  </si>
  <si>
    <t>52700.730142</t>
  </si>
  <si>
    <t>52711.83503</t>
  </si>
  <si>
    <t>52711.83603</t>
  </si>
  <si>
    <t>52711.83703</t>
  </si>
  <si>
    <t>52711.83803</t>
  </si>
  <si>
    <t>52711.839031</t>
  </si>
  <si>
    <t>52711.84003</t>
  </si>
  <si>
    <t>52711.84103</t>
  </si>
  <si>
    <t>52711.84203</t>
  </si>
  <si>
    <t>52711.84303</t>
  </si>
  <si>
    <t>52711.84403</t>
  </si>
  <si>
    <t>52711.84503</t>
  </si>
  <si>
    <t>52711.84603</t>
  </si>
  <si>
    <t>52711.84703</t>
  </si>
  <si>
    <t>52711.84803</t>
  </si>
  <si>
    <t>52711.84903</t>
  </si>
  <si>
    <t>52711.85003</t>
  </si>
  <si>
    <t>52711.85103</t>
  </si>
  <si>
    <t>52711.85203</t>
  </si>
  <si>
    <t>52711.85303</t>
  </si>
  <si>
    <t>52711.85403</t>
  </si>
  <si>
    <t>52711.85503</t>
  </si>
  <si>
    <t>52711.85603</t>
  </si>
  <si>
    <t>52711.85703</t>
  </si>
  <si>
    <t>52711.85803</t>
  </si>
  <si>
    <t>52711.85903</t>
  </si>
  <si>
    <t>52711.86003</t>
  </si>
  <si>
    <t>52711.86103</t>
  </si>
  <si>
    <t>52711.86203</t>
  </si>
  <si>
    <t>52711.86303</t>
  </si>
  <si>
    <t>52711.86403</t>
  </si>
  <si>
    <t>52711.86503</t>
  </si>
  <si>
    <t>52711.86603</t>
  </si>
  <si>
    <t>52711.86703</t>
  </si>
  <si>
    <t>52711.86803</t>
  </si>
  <si>
    <t>52711.86903</t>
  </si>
  <si>
    <t>52711.87003</t>
  </si>
  <si>
    <t>52711.87103</t>
  </si>
  <si>
    <t>52711.87203</t>
  </si>
  <si>
    <t>52711.87303</t>
  </si>
  <si>
    <t>52711.87403</t>
  </si>
  <si>
    <t>52711.87503</t>
  </si>
  <si>
    <t>52711.87603</t>
  </si>
  <si>
    <t>52711.87703</t>
  </si>
  <si>
    <t>52711.87803</t>
  </si>
  <si>
    <t>52711.87903</t>
  </si>
  <si>
    <t>52711.88003</t>
  </si>
  <si>
    <t>52711.88103</t>
  </si>
  <si>
    <t>52711.88203</t>
  </si>
  <si>
    <t>52711.88303</t>
  </si>
  <si>
    <t>52711.88403</t>
  </si>
  <si>
    <t>52711.88503</t>
  </si>
  <si>
    <t>52711.88603</t>
  </si>
  <si>
    <t>52711.88703</t>
  </si>
  <si>
    <t>52711.88803</t>
  </si>
  <si>
    <t>52711.88903</t>
  </si>
  <si>
    <t>52711.89003</t>
  </si>
  <si>
    <t>52711.89103</t>
  </si>
  <si>
    <t>52711.89203</t>
  </si>
  <si>
    <t>52711.893029</t>
  </si>
  <si>
    <t>52711.89403</t>
  </si>
  <si>
    <t>52711.89503</t>
  </si>
  <si>
    <t>52711.896029</t>
  </si>
  <si>
    <t>52711.89703</t>
  </si>
  <si>
    <t>52711.89803</t>
  </si>
  <si>
    <t>52711.89903</t>
  </si>
  <si>
    <t>52711.900029</t>
  </si>
  <si>
    <t>52711.90103</t>
  </si>
  <si>
    <t>52711.90203</t>
  </si>
  <si>
    <t>52711.90303</t>
  </si>
  <si>
    <t>52711.904029</t>
  </si>
  <si>
    <t>52711.90503</t>
  </si>
  <si>
    <t>52711.906029</t>
  </si>
  <si>
    <t>52711.90703</t>
  </si>
  <si>
    <t>52711.908029</t>
  </si>
  <si>
    <t>52711.909029</t>
  </si>
  <si>
    <t>52711.91003</t>
  </si>
  <si>
    <t>52711.911029</t>
  </si>
  <si>
    <t>52711.912029</t>
  </si>
  <si>
    <t>52711.91303</t>
  </si>
  <si>
    <t>52711.91403</t>
  </si>
  <si>
    <t>52711.91503</t>
  </si>
  <si>
    <t>52711.916029</t>
  </si>
  <si>
    <t>52711.917029</t>
  </si>
  <si>
    <t>52711.918029</t>
  </si>
  <si>
    <t>52711.919029</t>
  </si>
  <si>
    <t>52711.920029</t>
  </si>
  <si>
    <t>52711.92103</t>
  </si>
  <si>
    <t>52711.922029</t>
  </si>
  <si>
    <t>52711.923029</t>
  </si>
  <si>
    <t>52711.924029</t>
  </si>
  <si>
    <t>52711.92503</t>
  </si>
  <si>
    <t>52711.926029</t>
  </si>
  <si>
    <t>52711.927029</t>
  </si>
  <si>
    <t>52711.928029</t>
  </si>
  <si>
    <t>52711.929029</t>
  </si>
  <si>
    <t>52711.93003</t>
  </si>
  <si>
    <t>52711.931029</t>
  </si>
  <si>
    <t>52711.932029</t>
  </si>
  <si>
    <t>52711.933029</t>
  </si>
  <si>
    <t>52711.934029</t>
  </si>
  <si>
    <t>52711.935029</t>
  </si>
  <si>
    <t>52711.936029</t>
  </si>
  <si>
    <t>52711.937029</t>
  </si>
  <si>
    <t>52711.938029</t>
  </si>
  <si>
    <t>52711.939029</t>
  </si>
  <si>
    <t>52711.940029</t>
  </si>
  <si>
    <t>52711.941029</t>
  </si>
  <si>
    <t>52711.942029</t>
  </si>
  <si>
    <t>52711.943029</t>
  </si>
  <si>
    <t>52711.944029</t>
  </si>
  <si>
    <t>52711.945029</t>
  </si>
  <si>
    <t>52711.946029</t>
  </si>
  <si>
    <t>52711.947029</t>
  </si>
  <si>
    <t>52711.948029</t>
  </si>
  <si>
    <t>52711.949029</t>
  </si>
  <si>
    <t>52711.950029</t>
  </si>
  <si>
    <t>52711.951029</t>
  </si>
  <si>
    <t>52711.952029</t>
  </si>
  <si>
    <t>52711.953029</t>
  </si>
  <si>
    <t>52711.954029</t>
  </si>
  <si>
    <t>52711.955029</t>
  </si>
  <si>
    <t>52711.956029</t>
  </si>
  <si>
    <t>52711.957029</t>
  </si>
  <si>
    <t>52711.958029</t>
  </si>
  <si>
    <t>52711.959029</t>
  </si>
  <si>
    <t>52711.960029</t>
  </si>
  <si>
    <t>52711.961029</t>
  </si>
  <si>
    <t>52711.962029</t>
  </si>
  <si>
    <t>52711.963029</t>
  </si>
  <si>
    <t>52711.964029</t>
  </si>
  <si>
    <t>52711.965029</t>
  </si>
  <si>
    <t>52711.966029</t>
  </si>
  <si>
    <t>52711.967029</t>
  </si>
  <si>
    <t>52711.968029</t>
  </si>
  <si>
    <t>52711.969029</t>
  </si>
  <si>
    <t>52711.970029</t>
  </si>
  <si>
    <t>52711.971029</t>
  </si>
  <si>
    <t>52711.972029</t>
  </si>
  <si>
    <t>52711.973029</t>
  </si>
  <si>
    <t>52711.974029</t>
  </si>
  <si>
    <t>52711.975029</t>
  </si>
  <si>
    <t>52711.976029</t>
  </si>
  <si>
    <t>52711.977029</t>
  </si>
  <si>
    <t>52711.978029</t>
  </si>
  <si>
    <t>52711.979029</t>
  </si>
  <si>
    <t>52711.980029</t>
  </si>
  <si>
    <t>52711.981029</t>
  </si>
  <si>
    <t>52711.982029</t>
  </si>
  <si>
    <t>52711.983029</t>
  </si>
  <si>
    <t>52711.984028</t>
  </si>
  <si>
    <t>52711.985029</t>
  </si>
  <si>
    <t>52711.986029</t>
  </si>
  <si>
    <t>52711.987029</t>
  </si>
  <si>
    <t>52711.988029</t>
  </si>
  <si>
    <t>52711.989029</t>
  </si>
  <si>
    <t>52711.990029</t>
  </si>
  <si>
    <t>52711.991029</t>
  </si>
  <si>
    <t>52711.992028</t>
  </si>
  <si>
    <t>52711.993029</t>
  </si>
  <si>
    <t>52711.994029</t>
  </si>
  <si>
    <t>52711.995029</t>
  </si>
  <si>
    <t>52711.996028</t>
  </si>
  <si>
    <t>52711.997029</t>
  </si>
  <si>
    <t>52711.998029</t>
  </si>
  <si>
    <t>52711.999029</t>
  </si>
  <si>
    <t>52712.000028</t>
  </si>
  <si>
    <t>52712.001029</t>
  </si>
  <si>
    <t>52712.002029</t>
  </si>
  <si>
    <t>52712.003028</t>
  </si>
  <si>
    <t>52712.004028</t>
  </si>
  <si>
    <t>52712.005028</t>
  </si>
  <si>
    <t>52712.006029</t>
  </si>
  <si>
    <t>52712.007029</t>
  </si>
  <si>
    <t>52712.008028</t>
  </si>
  <si>
    <t>52712.009029</t>
  </si>
  <si>
    <t>52712.010029</t>
  </si>
  <si>
    <t>52712.011029</t>
  </si>
  <si>
    <t>52712.012028</t>
  </si>
  <si>
    <t>52712.013028</t>
  </si>
  <si>
    <t>52712.014029</t>
  </si>
  <si>
    <t>52712.015028</t>
  </si>
  <si>
    <t>52712.016028</t>
  </si>
  <si>
    <t>52712.017029</t>
  </si>
  <si>
    <t>52712.018028</t>
  </si>
  <si>
    <t>52712.019028</t>
  </si>
  <si>
    <t>52712.020028</t>
  </si>
  <si>
    <t>52712.021029</t>
  </si>
  <si>
    <t>52712.022028</t>
  </si>
  <si>
    <t>52712.023028</t>
  </si>
  <si>
    <t>52712.024028</t>
  </si>
  <si>
    <t>52712.025028</t>
  </si>
  <si>
    <t>52712.026028</t>
  </si>
  <si>
    <t>52712.027029</t>
  </si>
  <si>
    <t>52712.028028</t>
  </si>
  <si>
    <t>52712.029028</t>
  </si>
  <si>
    <t>52712.030028</t>
  </si>
  <si>
    <t>52712.031028</t>
  </si>
  <si>
    <t>52712.032028</t>
  </si>
  <si>
    <t>52712.033028</t>
  </si>
  <si>
    <t>52712.034028</t>
  </si>
  <si>
    <t>52712.035028</t>
  </si>
  <si>
    <t>52712.036028</t>
  </si>
  <si>
    <t>52712.037028</t>
  </si>
  <si>
    <t>52712.038028</t>
  </si>
  <si>
    <t>52712.039028</t>
  </si>
  <si>
    <t>52712.040028</t>
  </si>
  <si>
    <t>52723.371914</t>
  </si>
  <si>
    <t>52723.372915</t>
  </si>
  <si>
    <t>52723.373914</t>
  </si>
  <si>
    <t>52723.374914</t>
  </si>
  <si>
    <t>52723.375915</t>
  </si>
  <si>
    <t>52723.376915</t>
  </si>
  <si>
    <t>52723.377914</t>
  </si>
  <si>
    <t>52723.378915</t>
  </si>
  <si>
    <t>52723.379914</t>
  </si>
  <si>
    <t>52723.380914</t>
  </si>
  <si>
    <t>52723.381914</t>
  </si>
  <si>
    <t>52723.382915</t>
  </si>
  <si>
    <t>52723.383914</t>
  </si>
  <si>
    <t>52723.384914</t>
  </si>
  <si>
    <t>52723.385914</t>
  </si>
  <si>
    <t>52723.386915</t>
  </si>
  <si>
    <t>52723.387914</t>
  </si>
  <si>
    <t>52723.388915</t>
  </si>
  <si>
    <t>52723.389914</t>
  </si>
  <si>
    <t>52723.390914</t>
  </si>
  <si>
    <t>52723.391914</t>
  </si>
  <si>
    <t>52723.392914</t>
  </si>
  <si>
    <t>52723.393914</t>
  </si>
  <si>
    <t>52723.394914</t>
  </si>
  <si>
    <t>52723.395914</t>
  </si>
  <si>
    <t>52723.396914</t>
  </si>
  <si>
    <t>52723.397914</t>
  </si>
  <si>
    <t>52723.398914</t>
  </si>
  <si>
    <t>52723.399914</t>
  </si>
  <si>
    <t>52723.400914</t>
  </si>
  <si>
    <t>52723.401914</t>
  </si>
  <si>
    <t>52723.402914</t>
  </si>
  <si>
    <t>52723.403914</t>
  </si>
  <si>
    <t>52723.404914</t>
  </si>
  <si>
    <t>52723.405914</t>
  </si>
  <si>
    <t>52723.406914</t>
  </si>
  <si>
    <t>52723.407914</t>
  </si>
  <si>
    <t>52723.408914</t>
  </si>
  <si>
    <t>52723.409914</t>
  </si>
  <si>
    <t>52723.410914</t>
  </si>
  <si>
    <t>52723.411914</t>
  </si>
  <si>
    <t>52723.412914</t>
  </si>
  <si>
    <t>52723.413914</t>
  </si>
  <si>
    <t>52723.414914</t>
  </si>
  <si>
    <t>52723.415914</t>
  </si>
  <si>
    <t>52723.416914</t>
  </si>
  <si>
    <t>52723.417914</t>
  </si>
  <si>
    <t>52723.418914</t>
  </si>
  <si>
    <t>52723.419914</t>
  </si>
  <si>
    <t>52723.420914</t>
  </si>
  <si>
    <t>52723.421914</t>
  </si>
  <si>
    <t>52723.422914</t>
  </si>
  <si>
    <t>52723.423914</t>
  </si>
  <si>
    <t>52723.424914</t>
  </si>
  <si>
    <t>52723.425914</t>
  </si>
  <si>
    <t>52723.426914</t>
  </si>
  <si>
    <t>52723.427914</t>
  </si>
  <si>
    <t>52723.428914</t>
  </si>
  <si>
    <t>52723.429914</t>
  </si>
  <si>
    <t>52723.430914</t>
  </si>
  <si>
    <t>52723.431914</t>
  </si>
  <si>
    <t>52723.432914</t>
  </si>
  <si>
    <t>52723.433914</t>
  </si>
  <si>
    <t>52723.434914</t>
  </si>
  <si>
    <t>52723.435914</t>
  </si>
  <si>
    <t>52723.436914</t>
  </si>
  <si>
    <t>52723.437914</t>
  </si>
  <si>
    <t>52723.438914</t>
  </si>
  <si>
    <t>52723.439914</t>
  </si>
  <si>
    <t>52723.440914</t>
  </si>
  <si>
    <t>52723.441914</t>
  </si>
  <si>
    <t>52723.442914</t>
  </si>
  <si>
    <t>52723.443914</t>
  </si>
  <si>
    <t>52723.444914</t>
  </si>
  <si>
    <t>52723.445914</t>
  </si>
  <si>
    <t>52723.446914</t>
  </si>
  <si>
    <t>52723.447914</t>
  </si>
  <si>
    <t>52723.448913</t>
  </si>
  <si>
    <t>52723.449914</t>
  </si>
  <si>
    <t>52723.450914</t>
  </si>
  <si>
    <t>52723.451914</t>
  </si>
  <si>
    <t>52723.452914</t>
  </si>
  <si>
    <t>52723.453914</t>
  </si>
  <si>
    <t>52723.454914</t>
  </si>
  <si>
    <t>52723.455914</t>
  </si>
  <si>
    <t>52723.456914</t>
  </si>
  <si>
    <t>52723.457914</t>
  </si>
  <si>
    <t>52723.458914</t>
  </si>
  <si>
    <t>52723.459913</t>
  </si>
  <si>
    <t>52723.460913</t>
  </si>
  <si>
    <t>52723.461914</t>
  </si>
  <si>
    <t>52723.462914</t>
  </si>
  <si>
    <t>52723.463913</t>
  </si>
  <si>
    <t>52723.464914</t>
  </si>
  <si>
    <t>52723.465914</t>
  </si>
  <si>
    <t>52723.466914</t>
  </si>
  <si>
    <t>52723.467913</t>
  </si>
  <si>
    <t>52723.468914</t>
  </si>
  <si>
    <t>52723.469913</t>
  </si>
  <si>
    <t>52723.470913</t>
  </si>
  <si>
    <t>52723.471913</t>
  </si>
  <si>
    <t>52723.472914</t>
  </si>
  <si>
    <t>52723.473913</t>
  </si>
  <si>
    <t>52723.474914</t>
  </si>
  <si>
    <t>52723.475913</t>
  </si>
  <si>
    <t>52723.476913</t>
  </si>
  <si>
    <t>52723.477913</t>
  </si>
  <si>
    <t>52723.478913</t>
  </si>
  <si>
    <t>52723.479913</t>
  </si>
  <si>
    <t>52723.480913</t>
  </si>
  <si>
    <t>52723.481913</t>
  </si>
  <si>
    <t>52723.482913</t>
  </si>
  <si>
    <t>52723.483913</t>
  </si>
  <si>
    <t>52723.484913</t>
  </si>
  <si>
    <t>52723.485913</t>
  </si>
  <si>
    <t>52723.486913</t>
  </si>
  <si>
    <t>52723.487913</t>
  </si>
  <si>
    <t>52723.488914</t>
  </si>
  <si>
    <t>52723.489913</t>
  </si>
  <si>
    <t>52723.490913</t>
  </si>
  <si>
    <t>52723.491913</t>
  </si>
  <si>
    <t>52723.492913</t>
  </si>
  <si>
    <t>52723.493913</t>
  </si>
  <si>
    <t>52723.494913</t>
  </si>
  <si>
    <t>52723.495913</t>
  </si>
  <si>
    <t>52723.496913</t>
  </si>
  <si>
    <t>52723.497913</t>
  </si>
  <si>
    <t>52723.498913</t>
  </si>
  <si>
    <t>52723.499913</t>
  </si>
  <si>
    <t>52723.500913</t>
  </si>
  <si>
    <t>52723.501913</t>
  </si>
  <si>
    <t>52723.502913</t>
  </si>
  <si>
    <t>52723.503913</t>
  </si>
  <si>
    <t>52723.504913</t>
  </si>
  <si>
    <t>52723.505913</t>
  </si>
  <si>
    <t>52723.506913</t>
  </si>
  <si>
    <t>52723.507913</t>
  </si>
  <si>
    <t>52723.508913</t>
  </si>
  <si>
    <t>52723.509913</t>
  </si>
  <si>
    <t>52723.510913</t>
  </si>
  <si>
    <t>52723.511913</t>
  </si>
  <si>
    <t>52723.512913</t>
  </si>
  <si>
    <t>52723.513913</t>
  </si>
  <si>
    <t>52723.514913</t>
  </si>
  <si>
    <t>52723.515913</t>
  </si>
  <si>
    <t>52723.516913</t>
  </si>
  <si>
    <t>52723.517913</t>
  </si>
  <si>
    <t>52723.518913</t>
  </si>
  <si>
    <t>52723.519913</t>
  </si>
  <si>
    <t>52723.520913</t>
  </si>
  <si>
    <t>52723.521913</t>
  </si>
  <si>
    <t>52723.522913</t>
  </si>
  <si>
    <t>52723.523913</t>
  </si>
  <si>
    <t>52723.524913</t>
  </si>
  <si>
    <t>52723.525913</t>
  </si>
  <si>
    <t>52723.526913</t>
  </si>
  <si>
    <t>52723.527913</t>
  </si>
  <si>
    <t>52723.528913</t>
  </si>
  <si>
    <t>52723.529913</t>
  </si>
  <si>
    <t>52723.530913</t>
  </si>
  <si>
    <t>52723.531913</t>
  </si>
  <si>
    <t>52723.532913</t>
  </si>
  <si>
    <t>52723.533913</t>
  </si>
  <si>
    <t>52723.534913</t>
  </si>
  <si>
    <t>52723.535913</t>
  </si>
  <si>
    <t>52723.536913</t>
  </si>
  <si>
    <t>52723.537913</t>
  </si>
  <si>
    <t>52723.538913</t>
  </si>
  <si>
    <t>52723.539913</t>
  </si>
  <si>
    <t>52723.540913</t>
  </si>
  <si>
    <t>52723.541913</t>
  </si>
  <si>
    <t>52723.542913</t>
  </si>
  <si>
    <t>52723.543913</t>
  </si>
  <si>
    <t>52723.544913</t>
  </si>
  <si>
    <t>52723.545913</t>
  </si>
  <si>
    <t>52723.546913</t>
  </si>
  <si>
    <t>52723.547913</t>
  </si>
  <si>
    <t>52723.548913</t>
  </si>
  <si>
    <t>52723.549913</t>
  </si>
  <si>
    <t>52723.550913</t>
  </si>
  <si>
    <t>52723.551913</t>
  </si>
  <si>
    <t>52723.552913</t>
  </si>
  <si>
    <t>52723.553913</t>
  </si>
  <si>
    <t>52723.554913</t>
  </si>
  <si>
    <t>52723.555912</t>
  </si>
  <si>
    <t>52723.556913</t>
  </si>
  <si>
    <t>52723.557913</t>
  </si>
  <si>
    <t>52723.558913</t>
  </si>
  <si>
    <t>52723.559912</t>
  </si>
  <si>
    <t>52723.560913</t>
  </si>
  <si>
    <t>52723.561913</t>
  </si>
  <si>
    <t>52723.562913</t>
  </si>
  <si>
    <t>52723.563912</t>
  </si>
  <si>
    <t>52723.564913</t>
  </si>
  <si>
    <t>52723.565912</t>
  </si>
  <si>
    <t>52723.566912</t>
  </si>
  <si>
    <t>52723.567913</t>
  </si>
  <si>
    <t>52723.568913</t>
  </si>
  <si>
    <t>52723.569912</t>
  </si>
  <si>
    <t>52723.570913</t>
  </si>
  <si>
    <t>52723.571913</t>
  </si>
  <si>
    <t>52723.572912</t>
  </si>
  <si>
    <t>52723.573912</t>
  </si>
  <si>
    <t>52723.574913</t>
  </si>
  <si>
    <t>52723.575912</t>
  </si>
  <si>
    <t>52723.576912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</si>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</sst>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52620.508946</v>
      </c>
      <c r="B3">
        <f>VLOOKUP("Average",'fbgdata_2021-03-20_16-49-50'!A1:N212,2,FALSE)</f>
        <v>0</v>
      </c>
      <c r="C3">
        <f>VLOOKUP("StdDev",'fbgdata_2021-03-20_16-49-50'!A1:N212,2,FALSE)</f>
        <v>0</v>
      </c>
      <c r="D3">
        <f>VLOOKUP("Average",'fbgdata_2021-03-20_16-49-50'!A1:N212,3,FALSE)</f>
        <v>0</v>
      </c>
      <c r="E3">
        <f>VLOOKUP("StdDev",'fbgdata_2021-03-20_16-49-50'!A1:N212,3,FALSE)</f>
        <v>0</v>
      </c>
      <c r="F3">
        <f>VLOOKUP("Average",'fbgdata_2021-03-20_16-49-50'!A1:N212,4,FALSE)</f>
        <v>0</v>
      </c>
      <c r="G3">
        <f>VLOOKUP("StdDev",'fbgdata_2021-03-20_16-49-50'!A1:N212,4,FALSE)</f>
        <v>0</v>
      </c>
      <c r="H3">
        <f>VLOOKUP("Average",'fbgdata_2021-03-20_16-49-50'!A1:N212,5,FALSE)</f>
        <v>0</v>
      </c>
      <c r="I3">
        <f>VLOOKUP("StdDev",'fbgdata_2021-03-20_16-49-50'!A1:N212,5,FALSE)</f>
        <v>0</v>
      </c>
      <c r="J3">
        <f>VLOOKUP("Average",'fbgdata_2021-03-20_16-49-50'!A1:N212,6,FALSE)</f>
        <v>0</v>
      </c>
      <c r="K3">
        <f>VLOOKUP("StdDev",'fbgdata_2021-03-20_16-49-50'!A1:N212,6,FALSE)</f>
        <v>0</v>
      </c>
      <c r="L3">
        <f>VLOOKUP("Average",'fbgdata_2021-03-20_16-49-50'!A1:N212,7,FALSE)</f>
        <v>0</v>
      </c>
      <c r="M3">
        <f>VLOOKUP("StdDev",'fbgdata_2021-03-20_16-49-50'!A1:N212,7,FALSE)</f>
        <v>0</v>
      </c>
      <c r="N3">
        <f>VLOOKUP("Average",'fbgdata_2021-03-20_16-49-50'!A1:N212,8,FALSE)</f>
        <v>0</v>
      </c>
      <c r="O3">
        <f>VLOOKUP("StdDev",'fbgdata_2021-03-20_16-49-50'!A1:N212,8,FALSE)</f>
        <v>0</v>
      </c>
      <c r="P3">
        <f>VLOOKUP("Average",'fbgdata_2021-03-20_16-49-50'!A1:N212,9,FALSE)</f>
        <v>0</v>
      </c>
      <c r="Q3">
        <f>VLOOKUP("StdDev",'fbgdata_2021-03-20_16-49-50'!A1:N212,9,FALSE)</f>
        <v>0</v>
      </c>
      <c r="R3">
        <f>VLOOKUP("Average",'fbgdata_2021-03-20_16-49-50'!A1:N212,10,FALSE)</f>
        <v>0</v>
      </c>
      <c r="S3">
        <f>VLOOKUP("StdDev",'fbgdata_2021-03-20_16-49-50'!A1:N212,10,FALSE)</f>
        <v>0</v>
      </c>
    </row>
    <row r="4" spans="1:25">
      <c r="A4">
        <v>52633.292819</v>
      </c>
      <c r="B4">
        <f>VLOOKUP("Average",'fbgdata_2021-03-20_16-50-02'!A1:N212,2,FALSE)</f>
        <v>0</v>
      </c>
      <c r="C4">
        <f>VLOOKUP("StdDev",'fbgdata_2021-03-20_16-50-02'!A1:N212,2,FALSE)</f>
        <v>0</v>
      </c>
      <c r="D4">
        <f>VLOOKUP("Average",'fbgdata_2021-03-20_16-50-02'!A1:N212,3,FALSE)</f>
        <v>0</v>
      </c>
      <c r="E4">
        <f>VLOOKUP("StdDev",'fbgdata_2021-03-20_16-50-02'!A1:N212,3,FALSE)</f>
        <v>0</v>
      </c>
      <c r="F4">
        <f>VLOOKUP("Average",'fbgdata_2021-03-20_16-50-02'!A1:N212,4,FALSE)</f>
        <v>0</v>
      </c>
      <c r="G4">
        <f>VLOOKUP("StdDev",'fbgdata_2021-03-20_16-50-02'!A1:N212,4,FALSE)</f>
        <v>0</v>
      </c>
      <c r="H4">
        <f>VLOOKUP("Average",'fbgdata_2021-03-20_16-50-02'!A1:N212,5,FALSE)</f>
        <v>0</v>
      </c>
      <c r="I4">
        <f>VLOOKUP("StdDev",'fbgdata_2021-03-20_16-50-02'!A1:N212,5,FALSE)</f>
        <v>0</v>
      </c>
      <c r="J4">
        <f>VLOOKUP("Average",'fbgdata_2021-03-20_16-50-02'!A1:N212,6,FALSE)</f>
        <v>0</v>
      </c>
      <c r="K4">
        <f>VLOOKUP("StdDev",'fbgdata_2021-03-20_16-50-02'!A1:N212,6,FALSE)</f>
        <v>0</v>
      </c>
      <c r="L4">
        <f>VLOOKUP("Average",'fbgdata_2021-03-20_16-50-02'!A1:N212,7,FALSE)</f>
        <v>0</v>
      </c>
      <c r="M4">
        <f>VLOOKUP("StdDev",'fbgdata_2021-03-20_16-50-02'!A1:N212,7,FALSE)</f>
        <v>0</v>
      </c>
      <c r="N4">
        <f>VLOOKUP("Average",'fbgdata_2021-03-20_16-50-02'!A1:N212,8,FALSE)</f>
        <v>0</v>
      </c>
      <c r="O4">
        <f>VLOOKUP("StdDev",'fbgdata_2021-03-20_16-50-02'!A1:N212,8,FALSE)</f>
        <v>0</v>
      </c>
      <c r="P4">
        <f>VLOOKUP("Average",'fbgdata_2021-03-20_16-50-02'!A1:N212,9,FALSE)</f>
        <v>0</v>
      </c>
      <c r="Q4">
        <f>VLOOKUP("StdDev",'fbgdata_2021-03-20_16-50-02'!A1:N212,9,FALSE)</f>
        <v>0</v>
      </c>
      <c r="R4">
        <f>VLOOKUP("Average",'fbgdata_2021-03-20_16-50-02'!A1:N212,10,FALSE)</f>
        <v>0</v>
      </c>
      <c r="S4">
        <f>VLOOKUP("StdDev",'fbgdata_2021-03-20_16-50-02'!A1:N212,10,FALSE)</f>
        <v>0</v>
      </c>
    </row>
    <row r="5" spans="1:25">
      <c r="A5">
        <v>52644.283707</v>
      </c>
      <c r="B5">
        <f>VLOOKUP("Average",'fbgdata_2021-03-20_16-50-13'!A1:N212,2,FALSE)</f>
        <v>0</v>
      </c>
      <c r="C5">
        <f>VLOOKUP("StdDev",'fbgdata_2021-03-20_16-50-13'!A1:N212,2,FALSE)</f>
        <v>0</v>
      </c>
      <c r="D5">
        <f>VLOOKUP("Average",'fbgdata_2021-03-20_16-50-13'!A1:N212,3,FALSE)</f>
        <v>0</v>
      </c>
      <c r="E5">
        <f>VLOOKUP("StdDev",'fbgdata_2021-03-20_16-50-13'!A1:N212,3,FALSE)</f>
        <v>0</v>
      </c>
      <c r="F5">
        <f>VLOOKUP("Average",'fbgdata_2021-03-20_16-50-13'!A1:N212,4,FALSE)</f>
        <v>0</v>
      </c>
      <c r="G5">
        <f>VLOOKUP("StdDev",'fbgdata_2021-03-20_16-50-13'!A1:N212,4,FALSE)</f>
        <v>0</v>
      </c>
      <c r="H5">
        <f>VLOOKUP("Average",'fbgdata_2021-03-20_16-50-13'!A1:N212,5,FALSE)</f>
        <v>0</v>
      </c>
      <c r="I5">
        <f>VLOOKUP("StdDev",'fbgdata_2021-03-20_16-50-13'!A1:N212,5,FALSE)</f>
        <v>0</v>
      </c>
      <c r="J5">
        <f>VLOOKUP("Average",'fbgdata_2021-03-20_16-50-13'!A1:N212,6,FALSE)</f>
        <v>0</v>
      </c>
      <c r="K5">
        <f>VLOOKUP("StdDev",'fbgdata_2021-03-20_16-50-13'!A1:N212,6,FALSE)</f>
        <v>0</v>
      </c>
      <c r="L5">
        <f>VLOOKUP("Average",'fbgdata_2021-03-20_16-50-13'!A1:N212,7,FALSE)</f>
        <v>0</v>
      </c>
      <c r="M5">
        <f>VLOOKUP("StdDev",'fbgdata_2021-03-20_16-50-13'!A1:N212,7,FALSE)</f>
        <v>0</v>
      </c>
      <c r="N5">
        <f>VLOOKUP("Average",'fbgdata_2021-03-20_16-50-13'!A1:N212,8,FALSE)</f>
        <v>0</v>
      </c>
      <c r="O5">
        <f>VLOOKUP("StdDev",'fbgdata_2021-03-20_16-50-13'!A1:N212,8,FALSE)</f>
        <v>0</v>
      </c>
      <c r="P5">
        <f>VLOOKUP("Average",'fbgdata_2021-03-20_16-50-13'!A1:N212,9,FALSE)</f>
        <v>0</v>
      </c>
      <c r="Q5">
        <f>VLOOKUP("StdDev",'fbgdata_2021-03-20_16-50-13'!A1:N212,9,FALSE)</f>
        <v>0</v>
      </c>
      <c r="R5">
        <f>VLOOKUP("Average",'fbgdata_2021-03-20_16-50-13'!A1:N212,10,FALSE)</f>
        <v>0</v>
      </c>
      <c r="S5">
        <f>VLOOKUP("StdDev",'fbgdata_2021-03-20_16-50-13'!A1:N212,10,FALSE)</f>
        <v>0</v>
      </c>
    </row>
    <row r="6" spans="1:25">
      <c r="A6">
        <v>52658.059569</v>
      </c>
      <c r="B6">
        <f>VLOOKUP("Average",'fbgdata_2021-03-20_16-50-27'!A1:N212,2,FALSE)</f>
        <v>0</v>
      </c>
      <c r="C6">
        <f>VLOOKUP("StdDev",'fbgdata_2021-03-20_16-50-27'!A1:N212,2,FALSE)</f>
        <v>0</v>
      </c>
      <c r="D6">
        <f>VLOOKUP("Average",'fbgdata_2021-03-20_16-50-27'!A1:N212,3,FALSE)</f>
        <v>0</v>
      </c>
      <c r="E6">
        <f>VLOOKUP("StdDev",'fbgdata_2021-03-20_16-50-27'!A1:N212,3,FALSE)</f>
        <v>0</v>
      </c>
      <c r="F6">
        <f>VLOOKUP("Average",'fbgdata_2021-03-20_16-50-27'!A1:N212,4,FALSE)</f>
        <v>0</v>
      </c>
      <c r="G6">
        <f>VLOOKUP("StdDev",'fbgdata_2021-03-20_16-50-27'!A1:N212,4,FALSE)</f>
        <v>0</v>
      </c>
      <c r="H6">
        <f>VLOOKUP("Average",'fbgdata_2021-03-20_16-50-27'!A1:N212,5,FALSE)</f>
        <v>0</v>
      </c>
      <c r="I6">
        <f>VLOOKUP("StdDev",'fbgdata_2021-03-20_16-50-27'!A1:N212,5,FALSE)</f>
        <v>0</v>
      </c>
      <c r="J6">
        <f>VLOOKUP("Average",'fbgdata_2021-03-20_16-50-27'!A1:N212,6,FALSE)</f>
        <v>0</v>
      </c>
      <c r="K6">
        <f>VLOOKUP("StdDev",'fbgdata_2021-03-20_16-50-27'!A1:N212,6,FALSE)</f>
        <v>0</v>
      </c>
      <c r="L6">
        <f>VLOOKUP("Average",'fbgdata_2021-03-20_16-50-27'!A1:N212,7,FALSE)</f>
        <v>0</v>
      </c>
      <c r="M6">
        <f>VLOOKUP("StdDev",'fbgdata_2021-03-20_16-50-27'!A1:N212,7,FALSE)</f>
        <v>0</v>
      </c>
      <c r="N6">
        <f>VLOOKUP("Average",'fbgdata_2021-03-20_16-50-27'!A1:N212,8,FALSE)</f>
        <v>0</v>
      </c>
      <c r="O6">
        <f>VLOOKUP("StdDev",'fbgdata_2021-03-20_16-50-27'!A1:N212,8,FALSE)</f>
        <v>0</v>
      </c>
      <c r="P6">
        <f>VLOOKUP("Average",'fbgdata_2021-03-20_16-50-27'!A1:N212,9,FALSE)</f>
        <v>0</v>
      </c>
      <c r="Q6">
        <f>VLOOKUP("StdDev",'fbgdata_2021-03-20_16-50-27'!A1:N212,9,FALSE)</f>
        <v>0</v>
      </c>
      <c r="R6">
        <f>VLOOKUP("Average",'fbgdata_2021-03-20_16-50-27'!A1:N212,10,FALSE)</f>
        <v>0</v>
      </c>
      <c r="S6">
        <f>VLOOKUP("StdDev",'fbgdata_2021-03-20_16-50-27'!A1:N212,10,FALSE)</f>
        <v>0</v>
      </c>
    </row>
    <row r="7" spans="1:25">
      <c r="A7">
        <v>52667.339477</v>
      </c>
      <c r="B7">
        <f>VLOOKUP("Average",'fbgdata_2021-03-20_16-50-36'!A1:N212,2,FALSE)</f>
        <v>0</v>
      </c>
      <c r="C7">
        <f>VLOOKUP("StdDev",'fbgdata_2021-03-20_16-50-36'!A1:N212,2,FALSE)</f>
        <v>0</v>
      </c>
      <c r="D7">
        <f>VLOOKUP("Average",'fbgdata_2021-03-20_16-50-36'!A1:N212,3,FALSE)</f>
        <v>0</v>
      </c>
      <c r="E7">
        <f>VLOOKUP("StdDev",'fbgdata_2021-03-20_16-50-36'!A1:N212,3,FALSE)</f>
        <v>0</v>
      </c>
      <c r="F7">
        <f>VLOOKUP("Average",'fbgdata_2021-03-20_16-50-36'!A1:N212,4,FALSE)</f>
        <v>0</v>
      </c>
      <c r="G7">
        <f>VLOOKUP("StdDev",'fbgdata_2021-03-20_16-50-36'!A1:N212,4,FALSE)</f>
        <v>0</v>
      </c>
      <c r="H7">
        <f>VLOOKUP("Average",'fbgdata_2021-03-20_16-50-36'!A1:N212,5,FALSE)</f>
        <v>0</v>
      </c>
      <c r="I7">
        <f>VLOOKUP("StdDev",'fbgdata_2021-03-20_16-50-36'!A1:N212,5,FALSE)</f>
        <v>0</v>
      </c>
      <c r="J7">
        <f>VLOOKUP("Average",'fbgdata_2021-03-20_16-50-36'!A1:N212,6,FALSE)</f>
        <v>0</v>
      </c>
      <c r="K7">
        <f>VLOOKUP("StdDev",'fbgdata_2021-03-20_16-50-36'!A1:N212,6,FALSE)</f>
        <v>0</v>
      </c>
      <c r="L7">
        <f>VLOOKUP("Average",'fbgdata_2021-03-20_16-50-36'!A1:N212,7,FALSE)</f>
        <v>0</v>
      </c>
      <c r="M7">
        <f>VLOOKUP("StdDev",'fbgdata_2021-03-20_16-50-36'!A1:N212,7,FALSE)</f>
        <v>0</v>
      </c>
      <c r="N7">
        <f>VLOOKUP("Average",'fbgdata_2021-03-20_16-50-36'!A1:N212,8,FALSE)</f>
        <v>0</v>
      </c>
      <c r="O7">
        <f>VLOOKUP("StdDev",'fbgdata_2021-03-20_16-50-36'!A1:N212,8,FALSE)</f>
        <v>0</v>
      </c>
      <c r="P7">
        <f>VLOOKUP("Average",'fbgdata_2021-03-20_16-50-36'!A1:N212,9,FALSE)</f>
        <v>0</v>
      </c>
      <c r="Q7">
        <f>VLOOKUP("StdDev",'fbgdata_2021-03-20_16-50-36'!A1:N212,9,FALSE)</f>
        <v>0</v>
      </c>
      <c r="R7">
        <f>VLOOKUP("Average",'fbgdata_2021-03-20_16-50-36'!A1:N212,10,FALSE)</f>
        <v>0</v>
      </c>
      <c r="S7">
        <f>VLOOKUP("StdDev",'fbgdata_2021-03-20_16-50-36'!A1:N212,10,FALSE)</f>
        <v>0</v>
      </c>
    </row>
    <row r="8" spans="1:25">
      <c r="A8">
        <v>52679.197357</v>
      </c>
      <c r="B8">
        <f>VLOOKUP("Average",'fbgdata_2021-03-20_16-50-48'!A1:N212,2,FALSE)</f>
        <v>0</v>
      </c>
      <c r="C8">
        <f>VLOOKUP("StdDev",'fbgdata_2021-03-20_16-50-48'!A1:N212,2,FALSE)</f>
        <v>0</v>
      </c>
      <c r="D8">
        <f>VLOOKUP("Average",'fbgdata_2021-03-20_16-50-48'!A1:N212,3,FALSE)</f>
        <v>0</v>
      </c>
      <c r="E8">
        <f>VLOOKUP("StdDev",'fbgdata_2021-03-20_16-50-48'!A1:N212,3,FALSE)</f>
        <v>0</v>
      </c>
      <c r="F8">
        <f>VLOOKUP("Average",'fbgdata_2021-03-20_16-50-48'!A1:N212,4,FALSE)</f>
        <v>0</v>
      </c>
      <c r="G8">
        <f>VLOOKUP("StdDev",'fbgdata_2021-03-20_16-50-48'!A1:N212,4,FALSE)</f>
        <v>0</v>
      </c>
      <c r="H8">
        <f>VLOOKUP("Average",'fbgdata_2021-03-20_16-50-48'!A1:N212,5,FALSE)</f>
        <v>0</v>
      </c>
      <c r="I8">
        <f>VLOOKUP("StdDev",'fbgdata_2021-03-20_16-50-48'!A1:N212,5,FALSE)</f>
        <v>0</v>
      </c>
      <c r="J8">
        <f>VLOOKUP("Average",'fbgdata_2021-03-20_16-50-48'!A1:N212,6,FALSE)</f>
        <v>0</v>
      </c>
      <c r="K8">
        <f>VLOOKUP("StdDev",'fbgdata_2021-03-20_16-50-48'!A1:N212,6,FALSE)</f>
        <v>0</v>
      </c>
      <c r="L8">
        <f>VLOOKUP("Average",'fbgdata_2021-03-20_16-50-48'!A1:N212,7,FALSE)</f>
        <v>0</v>
      </c>
      <c r="M8">
        <f>VLOOKUP("StdDev",'fbgdata_2021-03-20_16-50-48'!A1:N212,7,FALSE)</f>
        <v>0</v>
      </c>
      <c r="N8">
        <f>VLOOKUP("Average",'fbgdata_2021-03-20_16-50-48'!A1:N212,8,FALSE)</f>
        <v>0</v>
      </c>
      <c r="O8">
        <f>VLOOKUP("StdDev",'fbgdata_2021-03-20_16-50-48'!A1:N212,8,FALSE)</f>
        <v>0</v>
      </c>
      <c r="P8">
        <f>VLOOKUP("Average",'fbgdata_2021-03-20_16-50-48'!A1:N212,9,FALSE)</f>
        <v>0</v>
      </c>
      <c r="Q8">
        <f>VLOOKUP("StdDev",'fbgdata_2021-03-20_16-50-48'!A1:N212,9,FALSE)</f>
        <v>0</v>
      </c>
      <c r="R8">
        <f>VLOOKUP("Average",'fbgdata_2021-03-20_16-50-48'!A1:N212,10,FALSE)</f>
        <v>0</v>
      </c>
      <c r="S8">
        <f>VLOOKUP("StdDev",'fbgdata_2021-03-20_16-50-48'!A1:N212,10,FALSE)</f>
        <v>0</v>
      </c>
    </row>
    <row r="9" spans="1:25">
      <c r="A9">
        <v>52690.109248</v>
      </c>
      <c r="B9">
        <f>VLOOKUP("Average",'fbgdata_2021-03-20_16-50-59'!A1:N212,2,FALSE)</f>
        <v>0</v>
      </c>
      <c r="C9">
        <f>VLOOKUP("StdDev",'fbgdata_2021-03-20_16-50-59'!A1:N212,2,FALSE)</f>
        <v>0</v>
      </c>
      <c r="D9">
        <f>VLOOKUP("Average",'fbgdata_2021-03-20_16-50-59'!A1:N212,3,FALSE)</f>
        <v>0</v>
      </c>
      <c r="E9">
        <f>VLOOKUP("StdDev",'fbgdata_2021-03-20_16-50-59'!A1:N212,3,FALSE)</f>
        <v>0</v>
      </c>
      <c r="F9">
        <f>VLOOKUP("Average",'fbgdata_2021-03-20_16-50-59'!A1:N212,4,FALSE)</f>
        <v>0</v>
      </c>
      <c r="G9">
        <f>VLOOKUP("StdDev",'fbgdata_2021-03-20_16-50-59'!A1:N212,4,FALSE)</f>
        <v>0</v>
      </c>
      <c r="H9">
        <f>VLOOKUP("Average",'fbgdata_2021-03-20_16-50-59'!A1:N212,5,FALSE)</f>
        <v>0</v>
      </c>
      <c r="I9">
        <f>VLOOKUP("StdDev",'fbgdata_2021-03-20_16-50-59'!A1:N212,5,FALSE)</f>
        <v>0</v>
      </c>
      <c r="J9">
        <f>VLOOKUP("Average",'fbgdata_2021-03-20_16-50-59'!A1:N212,6,FALSE)</f>
        <v>0</v>
      </c>
      <c r="K9">
        <f>VLOOKUP("StdDev",'fbgdata_2021-03-20_16-50-59'!A1:N212,6,FALSE)</f>
        <v>0</v>
      </c>
      <c r="L9">
        <f>VLOOKUP("Average",'fbgdata_2021-03-20_16-50-59'!A1:N212,7,FALSE)</f>
        <v>0</v>
      </c>
      <c r="M9">
        <f>VLOOKUP("StdDev",'fbgdata_2021-03-20_16-50-59'!A1:N212,7,FALSE)</f>
        <v>0</v>
      </c>
      <c r="N9">
        <f>VLOOKUP("Average",'fbgdata_2021-03-20_16-50-59'!A1:N212,8,FALSE)</f>
        <v>0</v>
      </c>
      <c r="O9">
        <f>VLOOKUP("StdDev",'fbgdata_2021-03-20_16-50-59'!A1:N212,8,FALSE)</f>
        <v>0</v>
      </c>
      <c r="P9">
        <f>VLOOKUP("Average",'fbgdata_2021-03-20_16-50-59'!A1:N212,9,FALSE)</f>
        <v>0</v>
      </c>
      <c r="Q9">
        <f>VLOOKUP("StdDev",'fbgdata_2021-03-20_16-50-59'!A1:N212,9,FALSE)</f>
        <v>0</v>
      </c>
      <c r="R9">
        <f>VLOOKUP("Average",'fbgdata_2021-03-20_16-50-59'!A1:N212,10,FALSE)</f>
        <v>0</v>
      </c>
      <c r="S9">
        <f>VLOOKUP("StdDev",'fbgdata_2021-03-20_16-50-59'!A1:N212,10,FALSE)</f>
        <v>0</v>
      </c>
    </row>
    <row r="10" spans="1:25">
      <c r="A10">
        <v>52700.525144</v>
      </c>
      <c r="B10">
        <f>VLOOKUP("Average",'fbgdata_2021-03-20_16-51-10'!A1:N212,2,FALSE)</f>
        <v>0</v>
      </c>
      <c r="C10">
        <f>VLOOKUP("StdDev",'fbgdata_2021-03-20_16-51-10'!A1:N212,2,FALSE)</f>
        <v>0</v>
      </c>
      <c r="D10">
        <f>VLOOKUP("Average",'fbgdata_2021-03-20_16-51-10'!A1:N212,3,FALSE)</f>
        <v>0</v>
      </c>
      <c r="E10">
        <f>VLOOKUP("StdDev",'fbgdata_2021-03-20_16-51-10'!A1:N212,3,FALSE)</f>
        <v>0</v>
      </c>
      <c r="F10">
        <f>VLOOKUP("Average",'fbgdata_2021-03-20_16-51-10'!A1:N212,4,FALSE)</f>
        <v>0</v>
      </c>
      <c r="G10">
        <f>VLOOKUP("StdDev",'fbgdata_2021-03-20_16-51-10'!A1:N212,4,FALSE)</f>
        <v>0</v>
      </c>
      <c r="H10">
        <f>VLOOKUP("Average",'fbgdata_2021-03-20_16-51-10'!A1:N212,5,FALSE)</f>
        <v>0</v>
      </c>
      <c r="I10">
        <f>VLOOKUP("StdDev",'fbgdata_2021-03-20_16-51-10'!A1:N212,5,FALSE)</f>
        <v>0</v>
      </c>
      <c r="J10">
        <f>VLOOKUP("Average",'fbgdata_2021-03-20_16-51-10'!A1:N212,6,FALSE)</f>
        <v>0</v>
      </c>
      <c r="K10">
        <f>VLOOKUP("StdDev",'fbgdata_2021-03-20_16-51-10'!A1:N212,6,FALSE)</f>
        <v>0</v>
      </c>
      <c r="L10">
        <f>VLOOKUP("Average",'fbgdata_2021-03-20_16-51-10'!A1:N212,7,FALSE)</f>
        <v>0</v>
      </c>
      <c r="M10">
        <f>VLOOKUP("StdDev",'fbgdata_2021-03-20_16-51-10'!A1:N212,7,FALSE)</f>
        <v>0</v>
      </c>
      <c r="N10">
        <f>VLOOKUP("Average",'fbgdata_2021-03-20_16-51-10'!A1:N212,8,FALSE)</f>
        <v>0</v>
      </c>
      <c r="O10">
        <f>VLOOKUP("StdDev",'fbgdata_2021-03-20_16-51-10'!A1:N212,8,FALSE)</f>
        <v>0</v>
      </c>
      <c r="P10">
        <f>VLOOKUP("Average",'fbgdata_2021-03-20_16-51-10'!A1:N212,9,FALSE)</f>
        <v>0</v>
      </c>
      <c r="Q10">
        <f>VLOOKUP("StdDev",'fbgdata_2021-03-20_16-51-10'!A1:N212,9,FALSE)</f>
        <v>0</v>
      </c>
      <c r="R10">
        <f>VLOOKUP("Average",'fbgdata_2021-03-20_16-51-10'!A1:N212,10,FALSE)</f>
        <v>0</v>
      </c>
      <c r="S10">
        <f>VLOOKUP("StdDev",'fbgdata_2021-03-20_16-51-10'!A1:N212,10,FALSE)</f>
        <v>0</v>
      </c>
    </row>
    <row r="11" spans="1:25">
      <c r="A11">
        <v>52711.83503</v>
      </c>
      <c r="B11">
        <f>VLOOKUP("Average",'fbgdata_2021-03-20_16-51-21'!A1:N212,2,FALSE)</f>
        <v>0</v>
      </c>
      <c r="C11">
        <f>VLOOKUP("StdDev",'fbgdata_2021-03-20_16-51-21'!A1:N212,2,FALSE)</f>
        <v>0</v>
      </c>
      <c r="D11">
        <f>VLOOKUP("Average",'fbgdata_2021-03-20_16-51-21'!A1:N212,3,FALSE)</f>
        <v>0</v>
      </c>
      <c r="E11">
        <f>VLOOKUP("StdDev",'fbgdata_2021-03-20_16-51-21'!A1:N212,3,FALSE)</f>
        <v>0</v>
      </c>
      <c r="F11">
        <f>VLOOKUP("Average",'fbgdata_2021-03-20_16-51-21'!A1:N212,4,FALSE)</f>
        <v>0</v>
      </c>
      <c r="G11">
        <f>VLOOKUP("StdDev",'fbgdata_2021-03-20_16-51-21'!A1:N212,4,FALSE)</f>
        <v>0</v>
      </c>
      <c r="H11">
        <f>VLOOKUP("Average",'fbgdata_2021-03-20_16-51-21'!A1:N212,5,FALSE)</f>
        <v>0</v>
      </c>
      <c r="I11">
        <f>VLOOKUP("StdDev",'fbgdata_2021-03-20_16-51-21'!A1:N212,5,FALSE)</f>
        <v>0</v>
      </c>
      <c r="J11">
        <f>VLOOKUP("Average",'fbgdata_2021-03-20_16-51-21'!A1:N212,6,FALSE)</f>
        <v>0</v>
      </c>
      <c r="K11">
        <f>VLOOKUP("StdDev",'fbgdata_2021-03-20_16-51-21'!A1:N212,6,FALSE)</f>
        <v>0</v>
      </c>
      <c r="L11">
        <f>VLOOKUP("Average",'fbgdata_2021-03-20_16-51-21'!A1:N212,7,FALSE)</f>
        <v>0</v>
      </c>
      <c r="M11">
        <f>VLOOKUP("StdDev",'fbgdata_2021-03-20_16-51-21'!A1:N212,7,FALSE)</f>
        <v>0</v>
      </c>
      <c r="N11">
        <f>VLOOKUP("Average",'fbgdata_2021-03-20_16-51-21'!A1:N212,8,FALSE)</f>
        <v>0</v>
      </c>
      <c r="O11">
        <f>VLOOKUP("StdDev",'fbgdata_2021-03-20_16-51-21'!A1:N212,8,FALSE)</f>
        <v>0</v>
      </c>
      <c r="P11">
        <f>VLOOKUP("Average",'fbgdata_2021-03-20_16-51-21'!A1:N212,9,FALSE)</f>
        <v>0</v>
      </c>
      <c r="Q11">
        <f>VLOOKUP("StdDev",'fbgdata_2021-03-20_16-51-21'!A1:N212,9,FALSE)</f>
        <v>0</v>
      </c>
      <c r="R11">
        <f>VLOOKUP("Average",'fbgdata_2021-03-20_16-51-21'!A1:N212,10,FALSE)</f>
        <v>0</v>
      </c>
      <c r="S11">
        <f>VLOOKUP("StdDev",'fbgdata_2021-03-20_16-51-21'!A1:N212,10,FALSE)</f>
        <v>0</v>
      </c>
    </row>
    <row r="12" spans="1:25">
      <c r="A12">
        <v>52723.371914</v>
      </c>
      <c r="B12">
        <f>VLOOKUP("Average",'fbgdata_2021-03-20_16-51-32'!A1:N212,2,FALSE)</f>
        <v>0</v>
      </c>
      <c r="C12">
        <f>VLOOKUP("StdDev",'fbgdata_2021-03-20_16-51-32'!A1:N212,2,FALSE)</f>
        <v>0</v>
      </c>
      <c r="D12">
        <f>VLOOKUP("Average",'fbgdata_2021-03-20_16-51-32'!A1:N212,3,FALSE)</f>
        <v>0</v>
      </c>
      <c r="E12">
        <f>VLOOKUP("StdDev",'fbgdata_2021-03-20_16-51-32'!A1:N212,3,FALSE)</f>
        <v>0</v>
      </c>
      <c r="F12">
        <f>VLOOKUP("Average",'fbgdata_2021-03-20_16-51-32'!A1:N212,4,FALSE)</f>
        <v>0</v>
      </c>
      <c r="G12">
        <f>VLOOKUP("StdDev",'fbgdata_2021-03-20_16-51-32'!A1:N212,4,FALSE)</f>
        <v>0</v>
      </c>
      <c r="H12">
        <f>VLOOKUP("Average",'fbgdata_2021-03-20_16-51-32'!A1:N212,5,FALSE)</f>
        <v>0</v>
      </c>
      <c r="I12">
        <f>VLOOKUP("StdDev",'fbgdata_2021-03-20_16-51-32'!A1:N212,5,FALSE)</f>
        <v>0</v>
      </c>
      <c r="J12">
        <f>VLOOKUP("Average",'fbgdata_2021-03-20_16-51-32'!A1:N212,6,FALSE)</f>
        <v>0</v>
      </c>
      <c r="K12">
        <f>VLOOKUP("StdDev",'fbgdata_2021-03-20_16-51-32'!A1:N212,6,FALSE)</f>
        <v>0</v>
      </c>
      <c r="L12">
        <f>VLOOKUP("Average",'fbgdata_2021-03-20_16-51-32'!A1:N212,7,FALSE)</f>
        <v>0</v>
      </c>
      <c r="M12">
        <f>VLOOKUP("StdDev",'fbgdata_2021-03-20_16-51-32'!A1:N212,7,FALSE)</f>
        <v>0</v>
      </c>
      <c r="N12">
        <f>VLOOKUP("Average",'fbgdata_2021-03-20_16-51-32'!A1:N212,8,FALSE)</f>
        <v>0</v>
      </c>
      <c r="O12">
        <f>VLOOKUP("StdDev",'fbgdata_2021-03-20_16-51-32'!A1:N212,8,FALSE)</f>
        <v>0</v>
      </c>
      <c r="P12">
        <f>VLOOKUP("Average",'fbgdata_2021-03-20_16-51-32'!A1:N212,9,FALSE)</f>
        <v>0</v>
      </c>
      <c r="Q12">
        <f>VLOOKUP("StdDev",'fbgdata_2021-03-20_16-51-32'!A1:N212,9,FALSE)</f>
        <v>0</v>
      </c>
      <c r="R12">
        <f>VLOOKUP("Average",'fbgdata_2021-03-20_16-51-32'!A1:N212,10,FALSE)</f>
        <v>0</v>
      </c>
      <c r="S12">
        <f>VLOOKUP("StdDev",'fbgdata_2021-03-20_16-51-32'!A1:N212,10,FALSE)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1539.5466828619</v>
      </c>
      <c r="C2">
        <v>1547.4026654455</v>
      </c>
      <c r="D2">
        <v>1555.1084014146</v>
      </c>
      <c r="E2">
        <v>1562.5896423141</v>
      </c>
      <c r="F2">
        <v>1537.4121812952</v>
      </c>
      <c r="G2">
        <v>1545.2210840326</v>
      </c>
      <c r="H2">
        <v>1553.2730221366</v>
      </c>
      <c r="I2">
        <v>1561.6354744712</v>
      </c>
      <c r="J2">
        <v>1537.901953801</v>
      </c>
      <c r="K2">
        <v>1545.9684016875</v>
      </c>
      <c r="L2">
        <v>1553.8519186814</v>
      </c>
      <c r="M2">
        <v>1561.9811901795</v>
      </c>
    </row>
    <row r="3" spans="1:13">
      <c r="A3" t="s">
        <v>1666</v>
      </c>
      <c r="B3">
        <v>1539.5489976121</v>
      </c>
      <c r="C3">
        <v>1547.4040308006</v>
      </c>
      <c r="D3">
        <v>1555.1095803813</v>
      </c>
      <c r="E3">
        <v>1562.5924249491</v>
      </c>
      <c r="F3">
        <v>1537.4121812952</v>
      </c>
      <c r="G3">
        <v>1545.2224436416</v>
      </c>
      <c r="H3">
        <v>1553.2740026108</v>
      </c>
      <c r="I3">
        <v>1561.6356722952</v>
      </c>
      <c r="J3">
        <v>1537.8992602888</v>
      </c>
      <c r="K3">
        <v>1545.9682059123</v>
      </c>
      <c r="L3">
        <v>1553.8530976639</v>
      </c>
      <c r="M3">
        <v>1561.9790073345</v>
      </c>
    </row>
    <row r="4" spans="1:13">
      <c r="A4" t="s">
        <v>1667</v>
      </c>
      <c r="B4">
        <v>1539.5457196413</v>
      </c>
      <c r="C4">
        <v>1547.4001346891</v>
      </c>
      <c r="D4">
        <v>1555.1091880333</v>
      </c>
      <c r="E4">
        <v>1562.5920268744</v>
      </c>
      <c r="F4">
        <v>1537.4131418479</v>
      </c>
      <c r="G4">
        <v>1545.2224436416</v>
      </c>
      <c r="H4">
        <v>1553.2734135586</v>
      </c>
      <c r="I4">
        <v>1561.6366652948</v>
      </c>
      <c r="J4">
        <v>1537.9025312521</v>
      </c>
      <c r="K4">
        <v>1545.9668449906</v>
      </c>
      <c r="L4">
        <v>1553.8530976639</v>
      </c>
      <c r="M4">
        <v>1561.9805945047</v>
      </c>
    </row>
    <row r="5" spans="1:13">
      <c r="A5" t="s">
        <v>1668</v>
      </c>
      <c r="B5">
        <v>1539.5457196413</v>
      </c>
      <c r="C5">
        <v>1547.4016923696</v>
      </c>
      <c r="D5">
        <v>1555.1097784786</v>
      </c>
      <c r="E5">
        <v>1562.5916287999</v>
      </c>
      <c r="F5">
        <v>1537.4148731015</v>
      </c>
      <c r="G5">
        <v>1545.2210840326</v>
      </c>
      <c r="H5">
        <v>1553.2734135586</v>
      </c>
      <c r="I5">
        <v>1561.6354744712</v>
      </c>
      <c r="J5">
        <v>1537.9034924176</v>
      </c>
      <c r="K5">
        <v>1545.9668449906</v>
      </c>
      <c r="L5">
        <v>1553.8527040295</v>
      </c>
      <c r="M5">
        <v>1561.979603008</v>
      </c>
    </row>
    <row r="6" spans="1:13">
      <c r="A6" t="s">
        <v>1669</v>
      </c>
      <c r="B6">
        <v>1539.5457196413</v>
      </c>
      <c r="C6">
        <v>1547.4022769767</v>
      </c>
      <c r="D6">
        <v>1555.1076128734</v>
      </c>
      <c r="E6">
        <v>1562.5912326675</v>
      </c>
      <c r="F6">
        <v>1537.4123730297</v>
      </c>
      <c r="G6">
        <v>1545.2206966584</v>
      </c>
      <c r="H6">
        <v>1553.2712549837</v>
      </c>
      <c r="I6">
        <v>1561.6354744712</v>
      </c>
      <c r="J6">
        <v>1537.9023375144</v>
      </c>
      <c r="K6">
        <v>1545.967428514</v>
      </c>
      <c r="L6">
        <v>1553.8527040295</v>
      </c>
      <c r="M6">
        <v>1561.981587943</v>
      </c>
    </row>
    <row r="7" spans="1:13">
      <c r="A7" t="s">
        <v>1670</v>
      </c>
      <c r="B7">
        <v>1539.5484189239</v>
      </c>
      <c r="C7">
        <v>1547.4020827424</v>
      </c>
      <c r="D7">
        <v>1555.1084014146</v>
      </c>
      <c r="E7">
        <v>1562.5910346013</v>
      </c>
      <c r="F7">
        <v>1537.4131418479</v>
      </c>
      <c r="G7">
        <v>1545.2222499542</v>
      </c>
      <c r="H7">
        <v>1553.274198322</v>
      </c>
      <c r="I7">
        <v>1561.6352747078</v>
      </c>
      <c r="J7">
        <v>1537.9009907564</v>
      </c>
      <c r="K7">
        <v>1545.9656779451</v>
      </c>
      <c r="L7">
        <v>1553.8540807907</v>
      </c>
      <c r="M7">
        <v>1561.9798009192</v>
      </c>
    </row>
    <row r="8" spans="1:13">
      <c r="A8" t="s">
        <v>1671</v>
      </c>
      <c r="B8">
        <v>1539.5459119084</v>
      </c>
      <c r="C8">
        <v>1547.4026654455</v>
      </c>
      <c r="D8">
        <v>1555.1084014146</v>
      </c>
      <c r="E8">
        <v>1562.5918288081</v>
      </c>
      <c r="F8">
        <v>1537.4129501132</v>
      </c>
      <c r="G8">
        <v>1545.2228329156</v>
      </c>
      <c r="H8">
        <v>1553.274198322</v>
      </c>
      <c r="I8">
        <v>1561.6348790601</v>
      </c>
      <c r="J8">
        <v>1537.9023375144</v>
      </c>
      <c r="K8">
        <v>1545.9678181634</v>
      </c>
      <c r="L8">
        <v>1553.8507397007</v>
      </c>
      <c r="M8">
        <v>1561.9790073345</v>
      </c>
    </row>
    <row r="9" spans="1:13">
      <c r="A9" t="s">
        <v>1672</v>
      </c>
      <c r="B9">
        <v>1539.5453332225</v>
      </c>
      <c r="C9">
        <v>1547.4032500533</v>
      </c>
      <c r="D9">
        <v>1555.1089918594</v>
      </c>
      <c r="E9">
        <v>1562.5880539059</v>
      </c>
      <c r="F9">
        <v>1537.4144896313</v>
      </c>
      <c r="G9">
        <v>1545.2234158775</v>
      </c>
      <c r="H9">
        <v>1553.2740026108</v>
      </c>
      <c r="I9">
        <v>1561.6364655311</v>
      </c>
      <c r="J9">
        <v>1537.9034924176</v>
      </c>
      <c r="K9">
        <v>1545.9664572424</v>
      </c>
      <c r="L9">
        <v>1553.8536871558</v>
      </c>
      <c r="M9">
        <v>1561.980198682</v>
      </c>
    </row>
    <row r="10" spans="1:13">
      <c r="A10" t="s">
        <v>1673</v>
      </c>
      <c r="B10">
        <v>1539.5466828619</v>
      </c>
      <c r="C10">
        <v>1547.4030558187</v>
      </c>
      <c r="D10">
        <v>1555.1109593707</v>
      </c>
      <c r="E10">
        <v>1562.588650044</v>
      </c>
      <c r="F10">
        <v>1537.4139125467</v>
      </c>
      <c r="G10">
        <v>1545.2205010724</v>
      </c>
      <c r="H10">
        <v>1553.2728245069</v>
      </c>
      <c r="I10">
        <v>1561.6366652948</v>
      </c>
      <c r="J10">
        <v>1537.9033005606</v>
      </c>
      <c r="K10">
        <v>1545.9662614676</v>
      </c>
      <c r="L10">
        <v>1553.8529018067</v>
      </c>
      <c r="M10">
        <v>1561.9807943565</v>
      </c>
    </row>
    <row r="11" spans="1:13">
      <c r="A11" t="s">
        <v>1674</v>
      </c>
      <c r="B11">
        <v>1539.5459119084</v>
      </c>
      <c r="C11">
        <v>1547.4036404268</v>
      </c>
      <c r="D11">
        <v>1555.1103689244</v>
      </c>
      <c r="E11">
        <v>1562.5898423218</v>
      </c>
      <c r="F11">
        <v>1537.4127583786</v>
      </c>
      <c r="G11">
        <v>1545.2230266032</v>
      </c>
      <c r="H11">
        <v>1553.2745916634</v>
      </c>
      <c r="I11">
        <v>1561.6364655311</v>
      </c>
      <c r="J11">
        <v>1537.9025312521</v>
      </c>
      <c r="K11">
        <v>1545.9684016875</v>
      </c>
      <c r="L11">
        <v>1553.8521164585</v>
      </c>
      <c r="M11">
        <v>1561.979603008</v>
      </c>
    </row>
    <row r="12" spans="1:13">
      <c r="A12" t="s">
        <v>1675</v>
      </c>
      <c r="B12">
        <v>1539.5459119084</v>
      </c>
      <c r="C12">
        <v>1547.4009135289</v>
      </c>
      <c r="D12">
        <v>1555.1109593707</v>
      </c>
      <c r="E12">
        <v>1562.5938152994</v>
      </c>
      <c r="F12">
        <v>1537.413718932</v>
      </c>
      <c r="G12">
        <v>1545.2216669931</v>
      </c>
      <c r="H12">
        <v>1553.2720397449</v>
      </c>
      <c r="I12">
        <v>1561.6358701192</v>
      </c>
      <c r="J12">
        <v>1537.9021456577</v>
      </c>
      <c r="K12">
        <v>1545.9678181634</v>
      </c>
      <c r="L12">
        <v>1553.8521164585</v>
      </c>
      <c r="M12">
        <v>1561.9803965934</v>
      </c>
    </row>
    <row r="13" spans="1:13">
      <c r="A13" t="s">
        <v>1676</v>
      </c>
      <c r="B13">
        <v>1539.5462983275</v>
      </c>
      <c r="C13">
        <v>1547.4016923696</v>
      </c>
      <c r="D13">
        <v>1555.1097784786</v>
      </c>
      <c r="E13">
        <v>1562.5902384535</v>
      </c>
      <c r="F13">
        <v>1537.4117959466</v>
      </c>
      <c r="G13">
        <v>1545.2224436416</v>
      </c>
      <c r="H13">
        <v>1553.2730221366</v>
      </c>
      <c r="I13">
        <v>1561.6366652948</v>
      </c>
      <c r="J13">
        <v>1537.901953801</v>
      </c>
      <c r="K13">
        <v>1545.9668449906</v>
      </c>
      <c r="L13">
        <v>1553.8538830131</v>
      </c>
      <c r="M13">
        <v>1561.9811901795</v>
      </c>
    </row>
    <row r="14" spans="1:13">
      <c r="A14" t="s">
        <v>1677</v>
      </c>
      <c r="B14">
        <v>1539.5437913189</v>
      </c>
      <c r="C14">
        <v>1547.4007173907</v>
      </c>
      <c r="D14">
        <v>1555.1109593707</v>
      </c>
      <c r="E14">
        <v>1562.5884519785</v>
      </c>
      <c r="F14">
        <v>1537.4141042816</v>
      </c>
      <c r="G14">
        <v>1545.2208903454</v>
      </c>
      <c r="H14">
        <v>1553.2738068996</v>
      </c>
      <c r="I14">
        <v>1561.6340858258</v>
      </c>
      <c r="J14">
        <v>1537.9023375144</v>
      </c>
      <c r="K14">
        <v>1545.9676223883</v>
      </c>
      <c r="L14">
        <v>1553.8509374775</v>
      </c>
      <c r="M14">
        <v>1561.979603008</v>
      </c>
    </row>
    <row r="15" spans="1:13">
      <c r="A15" t="s">
        <v>1678</v>
      </c>
      <c r="B15">
        <v>1539.5470692815</v>
      </c>
      <c r="C15">
        <v>1547.4030558187</v>
      </c>
      <c r="D15">
        <v>1555.1076128734</v>
      </c>
      <c r="E15">
        <v>1562.5894442484</v>
      </c>
      <c r="F15">
        <v>1537.4129501132</v>
      </c>
      <c r="G15">
        <v>1545.2206966584</v>
      </c>
      <c r="H15">
        <v>1553.2724330852</v>
      </c>
      <c r="I15">
        <v>1561.6368631191</v>
      </c>
      <c r="J15">
        <v>1537.9038780128</v>
      </c>
      <c r="K15">
        <v>1545.9670407655</v>
      </c>
      <c r="L15">
        <v>1553.8527040295</v>
      </c>
      <c r="M15">
        <v>1561.9811901795</v>
      </c>
    </row>
    <row r="16" spans="1:13">
      <c r="A16" t="s">
        <v>1679</v>
      </c>
      <c r="B16">
        <v>1539.5466828619</v>
      </c>
      <c r="C16">
        <v>1547.4044192702</v>
      </c>
      <c r="D16">
        <v>1555.1103689244</v>
      </c>
      <c r="E16">
        <v>1562.5898423218</v>
      </c>
      <c r="F16">
        <v>1537.4125647643</v>
      </c>
      <c r="G16">
        <v>1545.2232221898</v>
      </c>
      <c r="H16">
        <v>1553.2738068996</v>
      </c>
      <c r="I16">
        <v>1561.6366652948</v>
      </c>
      <c r="J16">
        <v>1537.9046473226</v>
      </c>
      <c r="K16">
        <v>1545.9672346397</v>
      </c>
      <c r="L16">
        <v>1553.8546683632</v>
      </c>
      <c r="M16">
        <v>1561.980198682</v>
      </c>
    </row>
    <row r="17" spans="1:13">
      <c r="A17" t="s">
        <v>1680</v>
      </c>
      <c r="B17">
        <v>1539.5462983275</v>
      </c>
      <c r="C17">
        <v>1547.4014981354</v>
      </c>
      <c r="D17">
        <v>1555.1109593707</v>
      </c>
      <c r="E17">
        <v>1562.5916287999</v>
      </c>
      <c r="F17">
        <v>1537.4142960166</v>
      </c>
      <c r="G17">
        <v>1545.2212796186</v>
      </c>
      <c r="H17">
        <v>1553.2738068996</v>
      </c>
      <c r="I17">
        <v>1561.6366652948</v>
      </c>
      <c r="J17">
        <v>1537.9023375144</v>
      </c>
      <c r="K17">
        <v>1545.9670407655</v>
      </c>
      <c r="L17">
        <v>1553.8503479876</v>
      </c>
      <c r="M17">
        <v>1561.9805945047</v>
      </c>
    </row>
    <row r="18" spans="1:13">
      <c r="A18" t="s">
        <v>1681</v>
      </c>
      <c r="B18">
        <v>1539.5466828619</v>
      </c>
      <c r="C18">
        <v>1547.4020827424</v>
      </c>
      <c r="D18">
        <v>1555.1084014146</v>
      </c>
      <c r="E18">
        <v>1562.594807576</v>
      </c>
      <c r="F18">
        <v>1537.4142960166</v>
      </c>
      <c r="G18">
        <v>1545.2216669931</v>
      </c>
      <c r="H18">
        <v>1553.2732178476</v>
      </c>
      <c r="I18">
        <v>1561.6356722952</v>
      </c>
      <c r="J18">
        <v>1537.9040698699</v>
      </c>
      <c r="K18">
        <v>1545.9676223883</v>
      </c>
      <c r="L18">
        <v>1553.8523123154</v>
      </c>
      <c r="M18">
        <v>1561.980992268</v>
      </c>
    </row>
    <row r="19" spans="1:13">
      <c r="A19" t="s">
        <v>1682</v>
      </c>
      <c r="B19">
        <v>1539.5457196413</v>
      </c>
      <c r="C19">
        <v>1547.4022769767</v>
      </c>
      <c r="D19">
        <v>1555.1101708269</v>
      </c>
      <c r="E19">
        <v>1562.5896423141</v>
      </c>
      <c r="F19">
        <v>1537.4123730297</v>
      </c>
      <c r="G19">
        <v>1545.2220562667</v>
      </c>
      <c r="H19">
        <v>1553.2722354556</v>
      </c>
      <c r="I19">
        <v>1561.6330928295</v>
      </c>
      <c r="J19">
        <v>1537.9021456577</v>
      </c>
      <c r="K19">
        <v>1545.9672346397</v>
      </c>
      <c r="L19">
        <v>1553.8538830131</v>
      </c>
      <c r="M19">
        <v>1561.9792052455</v>
      </c>
    </row>
    <row r="20" spans="1:13">
      <c r="A20" t="s">
        <v>1683</v>
      </c>
      <c r="B20">
        <v>1539.5466828619</v>
      </c>
      <c r="C20">
        <v>1547.4009135289</v>
      </c>
      <c r="D20">
        <v>1555.1072205264</v>
      </c>
      <c r="E20">
        <v>1562.5922249408</v>
      </c>
      <c r="F20">
        <v>1537.4133354624</v>
      </c>
      <c r="G20">
        <v>1545.2232221898</v>
      </c>
      <c r="H20">
        <v>1553.272628796</v>
      </c>
      <c r="I20">
        <v>1561.6374585317</v>
      </c>
      <c r="J20">
        <v>1537.901953801</v>
      </c>
      <c r="K20">
        <v>1545.967428514</v>
      </c>
      <c r="L20">
        <v>1553.8523123154</v>
      </c>
      <c r="M20">
        <v>1561.9811901795</v>
      </c>
    </row>
    <row r="21" spans="1:13">
      <c r="A21" t="s">
        <v>1684</v>
      </c>
      <c r="B21">
        <v>1539.5451409556</v>
      </c>
      <c r="C21">
        <v>1547.4026654455</v>
      </c>
      <c r="D21">
        <v>1555.1072205264</v>
      </c>
      <c r="E21">
        <v>1562.5898423218</v>
      </c>
      <c r="F21">
        <v>1537.4125647643</v>
      </c>
      <c r="G21">
        <v>1545.222639228</v>
      </c>
      <c r="H21">
        <v>1553.2710592732</v>
      </c>
      <c r="I21">
        <v>1561.6366652948</v>
      </c>
      <c r="J21">
        <v>1537.9029149658</v>
      </c>
      <c r="K21">
        <v>1545.9676223883</v>
      </c>
      <c r="L21">
        <v>1553.8521164585</v>
      </c>
      <c r="M21">
        <v>1561.9790073345</v>
      </c>
    </row>
    <row r="22" spans="1:13">
      <c r="A22" t="s">
        <v>1685</v>
      </c>
      <c r="B22">
        <v>1539.5457196413</v>
      </c>
      <c r="C22">
        <v>1547.4028615842</v>
      </c>
      <c r="D22">
        <v>1555.1078109703</v>
      </c>
      <c r="E22">
        <v>1562.587059696</v>
      </c>
      <c r="F22">
        <v>1537.4131418479</v>
      </c>
      <c r="G22">
        <v>1545.2222499542</v>
      </c>
      <c r="H22">
        <v>1553.2740026108</v>
      </c>
      <c r="I22">
        <v>1561.6368631191</v>
      </c>
      <c r="J22">
        <v>1537.9031087037</v>
      </c>
      <c r="K22">
        <v>1545.9670407655</v>
      </c>
      <c r="L22">
        <v>1553.855651492</v>
      </c>
      <c r="M22">
        <v>1561.980198682</v>
      </c>
    </row>
    <row r="23" spans="1:13">
      <c r="A23" t="s">
        <v>1686</v>
      </c>
      <c r="B23">
        <v>1539.5466828619</v>
      </c>
      <c r="C23">
        <v>1547.4030558187</v>
      </c>
      <c r="D23">
        <v>1555.1078109703</v>
      </c>
      <c r="E23">
        <v>1562.5846770927</v>
      </c>
      <c r="F23">
        <v>1537.413718932</v>
      </c>
      <c r="G23">
        <v>1545.2214733059</v>
      </c>
      <c r="H23">
        <v>1553.2728245069</v>
      </c>
      <c r="I23">
        <v>1561.6362677069</v>
      </c>
      <c r="J23">
        <v>1537.9044554653</v>
      </c>
      <c r="K23">
        <v>1545.9668449906</v>
      </c>
      <c r="L23">
        <v>1553.8517228245</v>
      </c>
      <c r="M23">
        <v>1561.9782137505</v>
      </c>
    </row>
    <row r="24" spans="1:13">
      <c r="A24" t="s">
        <v>1687</v>
      </c>
      <c r="B24">
        <v>1539.5443700036</v>
      </c>
      <c r="C24">
        <v>1547.4009135289</v>
      </c>
      <c r="D24">
        <v>1555.1078109703</v>
      </c>
      <c r="E24">
        <v>1562.5896423141</v>
      </c>
      <c r="F24">
        <v>1537.4123730297</v>
      </c>
      <c r="G24">
        <v>1545.2230266032</v>
      </c>
      <c r="H24">
        <v>1553.2740026108</v>
      </c>
      <c r="I24">
        <v>1561.6372607073</v>
      </c>
      <c r="J24">
        <v>1537.9025312521</v>
      </c>
      <c r="K24">
        <v>1545.9672346397</v>
      </c>
      <c r="L24">
        <v>1553.8525081724</v>
      </c>
      <c r="M24">
        <v>1561.9790073345</v>
      </c>
    </row>
    <row r="25" spans="1:13">
      <c r="A25" t="s">
        <v>1688</v>
      </c>
      <c r="B25">
        <v>1539.5470692815</v>
      </c>
      <c r="C25">
        <v>1547.401107763</v>
      </c>
      <c r="D25">
        <v>1555.1091880333</v>
      </c>
      <c r="E25">
        <v>1562.5912326675</v>
      </c>
      <c r="F25">
        <v>1537.413718932</v>
      </c>
      <c r="G25">
        <v>1545.2205010724</v>
      </c>
      <c r="H25">
        <v>1553.2757697699</v>
      </c>
      <c r="I25">
        <v>1561.6362677069</v>
      </c>
      <c r="J25">
        <v>1537.9027231089</v>
      </c>
      <c r="K25">
        <v>1545.9654840712</v>
      </c>
      <c r="L25">
        <v>1553.8540807907</v>
      </c>
      <c r="M25">
        <v>1561.9790073345</v>
      </c>
    </row>
    <row r="26" spans="1:13">
      <c r="A26" t="s">
        <v>1689</v>
      </c>
      <c r="B26">
        <v>1539.5462983275</v>
      </c>
      <c r="C26">
        <v>1547.4013019971</v>
      </c>
      <c r="D26">
        <v>1555.1084014146</v>
      </c>
      <c r="E26">
        <v>1562.5900403876</v>
      </c>
      <c r="F26">
        <v>1537.4116042123</v>
      </c>
      <c r="G26">
        <v>1545.2203073855</v>
      </c>
      <c r="H26">
        <v>1553.2730221366</v>
      </c>
      <c r="I26">
        <v>1561.6366652948</v>
      </c>
      <c r="J26">
        <v>1537.901953801</v>
      </c>
      <c r="K26">
        <v>1545.9666511164</v>
      </c>
      <c r="L26">
        <v>1553.8540807907</v>
      </c>
      <c r="M26">
        <v>1561.9825813826</v>
      </c>
    </row>
    <row r="27" spans="1:13">
      <c r="A27" t="s">
        <v>1690</v>
      </c>
      <c r="B27">
        <v>1539.5472615488</v>
      </c>
      <c r="C27">
        <v>1547.4022769767</v>
      </c>
      <c r="D27">
        <v>1555.1084014146</v>
      </c>
      <c r="E27">
        <v>1562.5902384535</v>
      </c>
      <c r="F27">
        <v>1537.4133354624</v>
      </c>
      <c r="G27">
        <v>1545.2220562667</v>
      </c>
      <c r="H27">
        <v>1553.2734135586</v>
      </c>
      <c r="I27">
        <v>1561.6368631191</v>
      </c>
      <c r="J27">
        <v>1537.901953801</v>
      </c>
      <c r="K27">
        <v>1545.9666511164</v>
      </c>
      <c r="L27">
        <v>1553.8544725056</v>
      </c>
      <c r="M27">
        <v>1561.9790073345</v>
      </c>
    </row>
    <row r="28" spans="1:13">
      <c r="A28" t="s">
        <v>1691</v>
      </c>
      <c r="B28">
        <v>1539.5466828619</v>
      </c>
      <c r="C28">
        <v>1547.4013019971</v>
      </c>
      <c r="D28">
        <v>1555.1084014146</v>
      </c>
      <c r="E28">
        <v>1562.5884519785</v>
      </c>
      <c r="F28">
        <v>1537.4139125467</v>
      </c>
      <c r="G28">
        <v>1545.222639228</v>
      </c>
      <c r="H28">
        <v>1553.272628796</v>
      </c>
      <c r="I28">
        <v>1561.6368631191</v>
      </c>
      <c r="J28">
        <v>1537.9027231089</v>
      </c>
      <c r="K28">
        <v>1545.9666511164</v>
      </c>
      <c r="L28">
        <v>1553.855651492</v>
      </c>
      <c r="M28">
        <v>1561.9800007707</v>
      </c>
    </row>
    <row r="29" spans="1:13">
      <c r="A29" t="s">
        <v>1692</v>
      </c>
      <c r="B29">
        <v>1539.5466828619</v>
      </c>
      <c r="C29">
        <v>1547.4024712111</v>
      </c>
      <c r="D29">
        <v>1555.1103689244</v>
      </c>
      <c r="E29">
        <v>1562.5922249408</v>
      </c>
      <c r="F29">
        <v>1537.413718932</v>
      </c>
      <c r="G29">
        <v>1545.2205010724</v>
      </c>
      <c r="H29">
        <v>1553.274395952</v>
      </c>
      <c r="I29">
        <v>1561.6352747078</v>
      </c>
      <c r="J29">
        <v>1537.9017619444</v>
      </c>
      <c r="K29">
        <v>1545.9660675936</v>
      </c>
      <c r="L29">
        <v>1553.8540807907</v>
      </c>
      <c r="M29">
        <v>1561.9803965934</v>
      </c>
    </row>
    <row r="30" spans="1:13">
      <c r="A30" t="s">
        <v>1693</v>
      </c>
      <c r="B30">
        <v>1539.5472615488</v>
      </c>
      <c r="C30">
        <v>1547.4020827424</v>
      </c>
      <c r="D30">
        <v>1555.1095803813</v>
      </c>
      <c r="E30">
        <v>1562.5908345934</v>
      </c>
      <c r="F30">
        <v>1537.4121812952</v>
      </c>
      <c r="G30">
        <v>1545.2206966584</v>
      </c>
      <c r="H30">
        <v>1553.2738068996</v>
      </c>
      <c r="I30">
        <v>1561.6388471831</v>
      </c>
      <c r="J30">
        <v>1537.9023375144</v>
      </c>
      <c r="K30">
        <v>1545.9662614676</v>
      </c>
      <c r="L30">
        <v>1553.8546683632</v>
      </c>
      <c r="M30">
        <v>1561.9782137505</v>
      </c>
    </row>
    <row r="31" spans="1:13">
      <c r="A31" t="s">
        <v>1694</v>
      </c>
      <c r="B31">
        <v>1539.5457196413</v>
      </c>
      <c r="C31">
        <v>1547.4016923696</v>
      </c>
      <c r="D31">
        <v>1555.1084014146</v>
      </c>
      <c r="E31">
        <v>1562.5914307337</v>
      </c>
      <c r="F31">
        <v>1537.4146813664</v>
      </c>
      <c r="G31">
        <v>1545.2222499542</v>
      </c>
      <c r="H31">
        <v>1553.2738068996</v>
      </c>
      <c r="I31">
        <v>1561.6360698828</v>
      </c>
      <c r="J31">
        <v>1537.9029149658</v>
      </c>
      <c r="K31">
        <v>1545.9666511164</v>
      </c>
      <c r="L31">
        <v>1553.8532935211</v>
      </c>
      <c r="M31">
        <v>1561.979603008</v>
      </c>
    </row>
    <row r="32" spans="1:13">
      <c r="A32" t="s">
        <v>1695</v>
      </c>
      <c r="B32">
        <v>1539.5455273744</v>
      </c>
      <c r="C32">
        <v>1547.4022769767</v>
      </c>
      <c r="D32">
        <v>1555.1089918594</v>
      </c>
      <c r="E32">
        <v>1562.5906365273</v>
      </c>
      <c r="F32">
        <v>1537.4125647643</v>
      </c>
      <c r="G32">
        <v>1545.2205010724</v>
      </c>
      <c r="H32">
        <v>1553.2749850049</v>
      </c>
      <c r="I32">
        <v>1561.6358701192</v>
      </c>
      <c r="J32">
        <v>1537.9013763503</v>
      </c>
      <c r="K32">
        <v>1545.9664572424</v>
      </c>
      <c r="L32">
        <v>1553.8540807907</v>
      </c>
      <c r="M32">
        <v>1561.9805945047</v>
      </c>
    </row>
    <row r="33" spans="1:13">
      <c r="A33" t="s">
        <v>1696</v>
      </c>
      <c r="B33">
        <v>1539.5457196413</v>
      </c>
      <c r="C33">
        <v>1547.4009135289</v>
      </c>
      <c r="D33">
        <v>1555.1084014146</v>
      </c>
      <c r="E33">
        <v>1562.5916287999</v>
      </c>
      <c r="F33">
        <v>1537.4125647643</v>
      </c>
      <c r="G33">
        <v>1545.2208903454</v>
      </c>
      <c r="H33">
        <v>1553.274198322</v>
      </c>
      <c r="I33">
        <v>1561.6360698828</v>
      </c>
      <c r="J33">
        <v>1537.9031087037</v>
      </c>
      <c r="K33">
        <v>1545.9664572424</v>
      </c>
      <c r="L33">
        <v>1553.8527040295</v>
      </c>
      <c r="M33">
        <v>1561.9805945047</v>
      </c>
    </row>
    <row r="34" spans="1:13">
      <c r="A34" t="s">
        <v>1697</v>
      </c>
      <c r="B34">
        <v>1539.5451409556</v>
      </c>
      <c r="C34">
        <v>1547.4026654455</v>
      </c>
      <c r="D34">
        <v>1555.1089918594</v>
      </c>
      <c r="E34">
        <v>1562.5940133663</v>
      </c>
      <c r="F34">
        <v>1537.413718932</v>
      </c>
      <c r="G34">
        <v>1545.2228329156</v>
      </c>
      <c r="H34">
        <v>1553.2734135586</v>
      </c>
      <c r="I34">
        <v>1561.6376563562</v>
      </c>
      <c r="J34">
        <v>1537.9044554653</v>
      </c>
      <c r="K34">
        <v>1545.9664572424</v>
      </c>
      <c r="L34">
        <v>1553.8527040295</v>
      </c>
      <c r="M34">
        <v>1561.9811901795</v>
      </c>
    </row>
    <row r="35" spans="1:13">
      <c r="A35" t="s">
        <v>1698</v>
      </c>
      <c r="B35">
        <v>1539.5457196413</v>
      </c>
      <c r="C35">
        <v>1547.4018866038</v>
      </c>
      <c r="D35">
        <v>1555.1084014146</v>
      </c>
      <c r="E35">
        <v>1562.5908345934</v>
      </c>
      <c r="F35">
        <v>1537.4123730297</v>
      </c>
      <c r="G35">
        <v>1545.2201136985</v>
      </c>
      <c r="H35">
        <v>1553.2728245069</v>
      </c>
      <c r="I35">
        <v>1561.6378541807</v>
      </c>
      <c r="J35">
        <v>1537.9015682068</v>
      </c>
      <c r="K35">
        <v>1545.9664572424</v>
      </c>
      <c r="L35">
        <v>1553.8513291908</v>
      </c>
      <c r="M35">
        <v>1561.9805945047</v>
      </c>
    </row>
    <row r="36" spans="1:13">
      <c r="A36" t="s">
        <v>1699</v>
      </c>
      <c r="B36">
        <v>1539.5462983275</v>
      </c>
      <c r="C36">
        <v>1547.4026654455</v>
      </c>
      <c r="D36">
        <v>1555.1089918594</v>
      </c>
      <c r="E36">
        <v>1562.5898423218</v>
      </c>
      <c r="F36">
        <v>1537.413718932</v>
      </c>
      <c r="G36">
        <v>1545.2220562667</v>
      </c>
      <c r="H36">
        <v>1553.2745916634</v>
      </c>
      <c r="I36">
        <v>1561.6362677069</v>
      </c>
      <c r="J36">
        <v>1537.9025312521</v>
      </c>
      <c r="K36">
        <v>1545.9656779451</v>
      </c>
      <c r="L36">
        <v>1553.8527040295</v>
      </c>
      <c r="M36">
        <v>1561.9805945047</v>
      </c>
    </row>
    <row r="37" spans="1:13">
      <c r="A37" t="s">
        <v>1700</v>
      </c>
      <c r="B37">
        <v>1539.5457196413</v>
      </c>
      <c r="C37">
        <v>1547.4026654455</v>
      </c>
      <c r="D37">
        <v>1555.1084014146</v>
      </c>
      <c r="E37">
        <v>1562.5912326675</v>
      </c>
      <c r="F37">
        <v>1537.4129501132</v>
      </c>
      <c r="G37">
        <v>1545.2222499542</v>
      </c>
      <c r="H37">
        <v>1553.2736092697</v>
      </c>
      <c r="I37">
        <v>1561.6362677069</v>
      </c>
      <c r="J37">
        <v>1537.9038780128</v>
      </c>
      <c r="K37">
        <v>1545.9668449906</v>
      </c>
      <c r="L37">
        <v>1553.8540807907</v>
      </c>
      <c r="M37">
        <v>1561.9825813826</v>
      </c>
    </row>
    <row r="38" spans="1:13">
      <c r="A38" t="s">
        <v>1701</v>
      </c>
      <c r="B38">
        <v>1539.5472615488</v>
      </c>
      <c r="C38">
        <v>1547.4024712111</v>
      </c>
      <c r="D38">
        <v>1555.1064339098</v>
      </c>
      <c r="E38">
        <v>1562.5902384535</v>
      </c>
      <c r="F38">
        <v>1537.411412478</v>
      </c>
      <c r="G38">
        <v>1545.2220562667</v>
      </c>
      <c r="H38">
        <v>1553.272628796</v>
      </c>
      <c r="I38">
        <v>1561.6354744712</v>
      </c>
      <c r="J38">
        <v>1537.9023375144</v>
      </c>
      <c r="K38">
        <v>1545.9670407655</v>
      </c>
      <c r="L38">
        <v>1553.8538830131</v>
      </c>
      <c r="M38">
        <v>1561.977022406</v>
      </c>
    </row>
    <row r="39" spans="1:13">
      <c r="A39" t="s">
        <v>1702</v>
      </c>
      <c r="B39">
        <v>1539.5464905947</v>
      </c>
      <c r="C39">
        <v>1547.4009135289</v>
      </c>
      <c r="D39">
        <v>1555.1097784786</v>
      </c>
      <c r="E39">
        <v>1562.5912326675</v>
      </c>
      <c r="F39">
        <v>1537.4129501132</v>
      </c>
      <c r="G39">
        <v>1545.2210840326</v>
      </c>
      <c r="H39">
        <v>1553.2745916634</v>
      </c>
      <c r="I39">
        <v>1561.6356722952</v>
      </c>
      <c r="J39">
        <v>1537.9036861557</v>
      </c>
      <c r="K39">
        <v>1545.967428514</v>
      </c>
      <c r="L39">
        <v>1553.8534912985</v>
      </c>
      <c r="M39">
        <v>1561.9825813826</v>
      </c>
    </row>
    <row r="40" spans="1:13">
      <c r="A40" t="s">
        <v>1703</v>
      </c>
      <c r="B40">
        <v>1539.5466828619</v>
      </c>
      <c r="C40">
        <v>1547.4044192702</v>
      </c>
      <c r="D40">
        <v>1555.1097784786</v>
      </c>
      <c r="E40">
        <v>1562.5904384613</v>
      </c>
      <c r="F40">
        <v>1537.4139125467</v>
      </c>
      <c r="G40">
        <v>1545.2199181127</v>
      </c>
      <c r="H40">
        <v>1553.2747873747</v>
      </c>
      <c r="I40">
        <v>1561.6374585317</v>
      </c>
      <c r="J40">
        <v>1537.9033005606</v>
      </c>
      <c r="K40">
        <v>1545.9678181634</v>
      </c>
      <c r="L40">
        <v>1553.8534912985</v>
      </c>
      <c r="M40">
        <v>1561.9825813826</v>
      </c>
    </row>
    <row r="41" spans="1:13">
      <c r="A41" t="s">
        <v>1704</v>
      </c>
      <c r="B41">
        <v>1539.5472615488</v>
      </c>
      <c r="C41">
        <v>1547.4030558187</v>
      </c>
      <c r="D41">
        <v>1555.1089918594</v>
      </c>
      <c r="E41">
        <v>1562.5908345934</v>
      </c>
      <c r="F41">
        <v>1537.4127583786</v>
      </c>
      <c r="G41">
        <v>1545.2220562667</v>
      </c>
      <c r="H41">
        <v>1553.2722354556</v>
      </c>
      <c r="I41">
        <v>1561.6360698828</v>
      </c>
      <c r="J41">
        <v>1537.9013763503</v>
      </c>
      <c r="K41">
        <v>1545.9666511164</v>
      </c>
      <c r="L41">
        <v>1553.8527040295</v>
      </c>
      <c r="M41">
        <v>1561.9792052455</v>
      </c>
    </row>
    <row r="42" spans="1:13">
      <c r="A42" t="s">
        <v>1705</v>
      </c>
      <c r="B42">
        <v>1539.5480343887</v>
      </c>
      <c r="C42">
        <v>1547.4018866038</v>
      </c>
      <c r="D42">
        <v>1555.1089918594</v>
      </c>
      <c r="E42">
        <v>1562.5896423141</v>
      </c>
      <c r="F42">
        <v>1537.4129501132</v>
      </c>
      <c r="G42">
        <v>1545.2220562667</v>
      </c>
      <c r="H42">
        <v>1553.2724330852</v>
      </c>
      <c r="I42">
        <v>1561.6354744712</v>
      </c>
      <c r="J42">
        <v>1537.9023375144</v>
      </c>
      <c r="K42">
        <v>1545.9654840712</v>
      </c>
      <c r="L42">
        <v>1553.8534912985</v>
      </c>
      <c r="M42">
        <v>1561.9780158397</v>
      </c>
    </row>
    <row r="43" spans="1:13">
      <c r="A43" t="s">
        <v>1706</v>
      </c>
      <c r="B43">
        <v>1539.5462983275</v>
      </c>
      <c r="C43">
        <v>1547.4026654455</v>
      </c>
      <c r="D43">
        <v>1555.1089918594</v>
      </c>
      <c r="E43">
        <v>1562.5896423141</v>
      </c>
      <c r="F43">
        <v>1537.413718932</v>
      </c>
      <c r="G43">
        <v>1545.2214733059</v>
      </c>
      <c r="H43">
        <v>1553.2724330852</v>
      </c>
      <c r="I43">
        <v>1561.6368631191</v>
      </c>
      <c r="J43">
        <v>1537.9013763503</v>
      </c>
      <c r="K43">
        <v>1545.9668449906</v>
      </c>
      <c r="L43">
        <v>1553.8523123154</v>
      </c>
      <c r="M43">
        <v>1561.979603008</v>
      </c>
    </row>
    <row r="44" spans="1:13">
      <c r="A44" t="s">
        <v>1707</v>
      </c>
      <c r="B44">
        <v>1539.5457196413</v>
      </c>
      <c r="C44">
        <v>1547.4034461922</v>
      </c>
      <c r="D44">
        <v>1555.1084014146</v>
      </c>
      <c r="E44">
        <v>1562.5922249408</v>
      </c>
      <c r="F44">
        <v>1537.4135271972</v>
      </c>
      <c r="G44">
        <v>1545.2228329156</v>
      </c>
      <c r="H44">
        <v>1553.2759654816</v>
      </c>
      <c r="I44">
        <v>1561.6344814731</v>
      </c>
      <c r="J44">
        <v>1537.9021456577</v>
      </c>
      <c r="K44">
        <v>1545.9682059123</v>
      </c>
      <c r="L44">
        <v>1553.8527040295</v>
      </c>
      <c r="M44">
        <v>1561.980992268</v>
      </c>
    </row>
    <row r="45" spans="1:13">
      <c r="A45" t="s">
        <v>1708</v>
      </c>
      <c r="B45">
        <v>1539.5488053443</v>
      </c>
      <c r="C45">
        <v>1547.4022769767</v>
      </c>
      <c r="D45">
        <v>1555.1103689244</v>
      </c>
      <c r="E45">
        <v>1562.5888481096</v>
      </c>
      <c r="F45">
        <v>1537.4135271972</v>
      </c>
      <c r="G45">
        <v>1545.222639228</v>
      </c>
      <c r="H45">
        <v>1553.2698811738</v>
      </c>
      <c r="I45">
        <v>1561.6372607073</v>
      </c>
      <c r="J45">
        <v>1537.9011844938</v>
      </c>
      <c r="K45">
        <v>1545.967428514</v>
      </c>
      <c r="L45">
        <v>1553.8519186814</v>
      </c>
      <c r="M45">
        <v>1561.979603008</v>
      </c>
    </row>
    <row r="46" spans="1:13">
      <c r="A46" t="s">
        <v>1709</v>
      </c>
      <c r="B46">
        <v>1539.5462983275</v>
      </c>
      <c r="C46">
        <v>1547.4030558187</v>
      </c>
      <c r="D46">
        <v>1555.1103689244</v>
      </c>
      <c r="E46">
        <v>1562.5898423218</v>
      </c>
      <c r="F46">
        <v>1537.4123730297</v>
      </c>
      <c r="G46">
        <v>1545.2216669931</v>
      </c>
      <c r="H46">
        <v>1553.2745916634</v>
      </c>
      <c r="I46">
        <v>1561.6368631191</v>
      </c>
      <c r="J46">
        <v>1537.9015682068</v>
      </c>
      <c r="K46">
        <v>1545.9685955621</v>
      </c>
      <c r="L46">
        <v>1553.8517228245</v>
      </c>
      <c r="M46">
        <v>1561.980198682</v>
      </c>
    </row>
    <row r="47" spans="1:13">
      <c r="A47" t="s">
        <v>1710</v>
      </c>
      <c r="B47">
        <v>1539.5451409556</v>
      </c>
      <c r="C47">
        <v>1547.3997443173</v>
      </c>
      <c r="D47">
        <v>1555.1097784786</v>
      </c>
      <c r="E47">
        <v>1562.5924249491</v>
      </c>
      <c r="F47">
        <v>1537.4131418479</v>
      </c>
      <c r="G47">
        <v>1545.223805152</v>
      </c>
      <c r="H47">
        <v>1553.2730221366</v>
      </c>
      <c r="I47">
        <v>1561.6332906529</v>
      </c>
      <c r="J47">
        <v>1537.9006070437</v>
      </c>
      <c r="K47">
        <v>1545.9662614676</v>
      </c>
      <c r="L47">
        <v>1553.8536871558</v>
      </c>
      <c r="M47">
        <v>1561.9790073345</v>
      </c>
    </row>
    <row r="48" spans="1:13">
      <c r="A48" t="s">
        <v>1711</v>
      </c>
      <c r="B48">
        <v>1539.5461041754</v>
      </c>
      <c r="C48">
        <v>1547.4009135289</v>
      </c>
      <c r="D48">
        <v>1555.1078109703</v>
      </c>
      <c r="E48">
        <v>1562.5910346013</v>
      </c>
      <c r="F48">
        <v>1537.4131418479</v>
      </c>
      <c r="G48">
        <v>1545.2232221898</v>
      </c>
      <c r="H48">
        <v>1553.2745916634</v>
      </c>
      <c r="I48">
        <v>1561.6350768839</v>
      </c>
      <c r="J48">
        <v>1537.9042617271</v>
      </c>
      <c r="K48">
        <v>1545.9682059123</v>
      </c>
      <c r="L48">
        <v>1553.8513291908</v>
      </c>
      <c r="M48">
        <v>1561.979603008</v>
      </c>
    </row>
    <row r="49" spans="1:13">
      <c r="A49" t="s">
        <v>1712</v>
      </c>
      <c r="B49">
        <v>1539.5466828619</v>
      </c>
      <c r="C49">
        <v>1547.4020827424</v>
      </c>
      <c r="D49">
        <v>1555.1078109703</v>
      </c>
      <c r="E49">
        <v>1562.5932191573</v>
      </c>
      <c r="F49">
        <v>1537.4139125467</v>
      </c>
      <c r="G49">
        <v>1545.2214733059</v>
      </c>
      <c r="H49">
        <v>1553.2753764279</v>
      </c>
      <c r="I49">
        <v>1561.6364655311</v>
      </c>
      <c r="J49">
        <v>1537.9034924176</v>
      </c>
      <c r="K49">
        <v>1545.967428514</v>
      </c>
      <c r="L49">
        <v>1553.8546683632</v>
      </c>
      <c r="M49">
        <v>1561.979603008</v>
      </c>
    </row>
    <row r="50" spans="1:13">
      <c r="A50" t="s">
        <v>1713</v>
      </c>
      <c r="B50">
        <v>1539.5472615488</v>
      </c>
      <c r="C50">
        <v>1547.4020827424</v>
      </c>
      <c r="D50">
        <v>1555.1078109703</v>
      </c>
      <c r="E50">
        <v>1562.5910346013</v>
      </c>
      <c r="F50">
        <v>1537.411412478</v>
      </c>
      <c r="G50">
        <v>1545.2193351535</v>
      </c>
      <c r="H50">
        <v>1553.2724330852</v>
      </c>
      <c r="I50">
        <v>1561.6356722952</v>
      </c>
      <c r="J50">
        <v>1537.9033005606</v>
      </c>
      <c r="K50">
        <v>1545.9668449906</v>
      </c>
      <c r="L50">
        <v>1553.8523123154</v>
      </c>
      <c r="M50">
        <v>1561.9792052455</v>
      </c>
    </row>
    <row r="51" spans="1:13">
      <c r="A51" t="s">
        <v>1714</v>
      </c>
      <c r="B51">
        <v>1539.5482266563</v>
      </c>
      <c r="C51">
        <v>1547.4009135289</v>
      </c>
      <c r="D51">
        <v>1555.1089918594</v>
      </c>
      <c r="E51">
        <v>1562.5906365273</v>
      </c>
      <c r="F51">
        <v>1537.4123730297</v>
      </c>
      <c r="G51">
        <v>1545.2197244259</v>
      </c>
      <c r="H51">
        <v>1553.2736092697</v>
      </c>
      <c r="I51">
        <v>1561.6356722952</v>
      </c>
      <c r="J51">
        <v>1537.9025312521</v>
      </c>
      <c r="K51">
        <v>1545.9678181634</v>
      </c>
      <c r="L51">
        <v>1553.8532935211</v>
      </c>
      <c r="M51">
        <v>1561.9792052455</v>
      </c>
    </row>
    <row r="52" spans="1:13">
      <c r="A52" t="s">
        <v>1715</v>
      </c>
      <c r="B52">
        <v>1539.5466828619</v>
      </c>
      <c r="C52">
        <v>1547.4018866038</v>
      </c>
      <c r="D52">
        <v>1555.1089918594</v>
      </c>
      <c r="E52">
        <v>1562.5912326675</v>
      </c>
      <c r="F52">
        <v>1537.4135271972</v>
      </c>
      <c r="G52">
        <v>1545.2210840326</v>
      </c>
      <c r="H52">
        <v>1553.2734135586</v>
      </c>
      <c r="I52">
        <v>1561.6340858258</v>
      </c>
      <c r="J52">
        <v>1537.9023375144</v>
      </c>
      <c r="K52">
        <v>1545.967428514</v>
      </c>
      <c r="L52">
        <v>1553.8542766481</v>
      </c>
      <c r="M52">
        <v>1561.9805945047</v>
      </c>
    </row>
    <row r="53" spans="1:13">
      <c r="A53" t="s">
        <v>1716</v>
      </c>
      <c r="B53">
        <v>1539.5480343887</v>
      </c>
      <c r="C53">
        <v>1547.4018866038</v>
      </c>
      <c r="D53">
        <v>1555.1070224297</v>
      </c>
      <c r="E53">
        <v>1562.5898423218</v>
      </c>
      <c r="F53">
        <v>1537.4119895608</v>
      </c>
      <c r="G53">
        <v>1545.2234158775</v>
      </c>
      <c r="H53">
        <v>1553.2736092697</v>
      </c>
      <c r="I53">
        <v>1561.6368631191</v>
      </c>
      <c r="J53">
        <v>1537.9017619444</v>
      </c>
      <c r="K53">
        <v>1545.9658737197</v>
      </c>
      <c r="L53">
        <v>1553.8517228245</v>
      </c>
      <c r="M53">
        <v>1561.980992268</v>
      </c>
    </row>
    <row r="54" spans="1:13">
      <c r="A54" t="s">
        <v>1717</v>
      </c>
      <c r="B54">
        <v>1539.544754537</v>
      </c>
      <c r="C54">
        <v>1547.4038346615</v>
      </c>
      <c r="D54">
        <v>1555.1064339098</v>
      </c>
      <c r="E54">
        <v>1562.5924249491</v>
      </c>
      <c r="F54">
        <v>1537.4129501132</v>
      </c>
      <c r="G54">
        <v>1545.2210840326</v>
      </c>
      <c r="H54">
        <v>1553.2734135586</v>
      </c>
      <c r="I54">
        <v>1561.6382517694</v>
      </c>
      <c r="J54">
        <v>1537.9034924176</v>
      </c>
      <c r="K54">
        <v>1545.9645128021</v>
      </c>
      <c r="L54">
        <v>1553.8513291908</v>
      </c>
      <c r="M54">
        <v>1561.9792052455</v>
      </c>
    </row>
    <row r="55" spans="1:13">
      <c r="A55" t="s">
        <v>1718</v>
      </c>
      <c r="B55">
        <v>1539.5451409556</v>
      </c>
      <c r="C55">
        <v>1547.4018866038</v>
      </c>
      <c r="D55">
        <v>1555.1103689244</v>
      </c>
      <c r="E55">
        <v>1562.5954037194</v>
      </c>
      <c r="F55">
        <v>1537.413718932</v>
      </c>
      <c r="G55">
        <v>1545.2228329156</v>
      </c>
      <c r="H55">
        <v>1553.2728245069</v>
      </c>
      <c r="I55">
        <v>1561.6344814731</v>
      </c>
      <c r="J55">
        <v>1537.9036861557</v>
      </c>
      <c r="K55">
        <v>1545.9668449906</v>
      </c>
      <c r="L55">
        <v>1553.8521164585</v>
      </c>
      <c r="M55">
        <v>1561.9790073345</v>
      </c>
    </row>
    <row r="56" spans="1:13">
      <c r="A56" t="s">
        <v>1719</v>
      </c>
      <c r="B56">
        <v>1539.5472615488</v>
      </c>
      <c r="C56">
        <v>1547.4022769767</v>
      </c>
      <c r="D56">
        <v>1555.1095803813</v>
      </c>
      <c r="E56">
        <v>1562.5894442484</v>
      </c>
      <c r="F56">
        <v>1537.4133354624</v>
      </c>
      <c r="G56">
        <v>1545.2206966584</v>
      </c>
      <c r="H56">
        <v>1553.2745916634</v>
      </c>
      <c r="I56">
        <v>1561.6344814731</v>
      </c>
      <c r="J56">
        <v>1537.901953801</v>
      </c>
      <c r="K56">
        <v>1545.9664572424</v>
      </c>
      <c r="L56">
        <v>1553.8532935211</v>
      </c>
      <c r="M56">
        <v>1561.9792052455</v>
      </c>
    </row>
    <row r="57" spans="1:13">
      <c r="A57" t="s">
        <v>1720</v>
      </c>
      <c r="B57">
        <v>1539.5470692815</v>
      </c>
      <c r="C57">
        <v>1547.4022769767</v>
      </c>
      <c r="D57">
        <v>1555.1115478941</v>
      </c>
      <c r="E57">
        <v>1562.5920268744</v>
      </c>
      <c r="F57">
        <v>1537.413718932</v>
      </c>
      <c r="G57">
        <v>1545.2212796186</v>
      </c>
      <c r="H57">
        <v>1553.2714506942</v>
      </c>
      <c r="I57">
        <v>1561.6332906529</v>
      </c>
      <c r="J57">
        <v>1537.9027231089</v>
      </c>
      <c r="K57">
        <v>1545.9656779451</v>
      </c>
      <c r="L57">
        <v>1553.8513291908</v>
      </c>
      <c r="M57">
        <v>1561.9805945047</v>
      </c>
    </row>
    <row r="58" spans="1:13">
      <c r="A58" t="s">
        <v>1721</v>
      </c>
      <c r="B58">
        <v>1539.5476479686</v>
      </c>
      <c r="C58">
        <v>1547.4030558187</v>
      </c>
      <c r="D58">
        <v>1555.1109593707</v>
      </c>
      <c r="E58">
        <v>1562.5898423218</v>
      </c>
      <c r="F58">
        <v>1537.413718932</v>
      </c>
      <c r="G58">
        <v>1545.2232221898</v>
      </c>
      <c r="H58">
        <v>1553.2734135586</v>
      </c>
      <c r="I58">
        <v>1561.6364655311</v>
      </c>
      <c r="J58">
        <v>1537.9025312521</v>
      </c>
      <c r="K58">
        <v>1545.9676223883</v>
      </c>
      <c r="L58">
        <v>1553.8527040295</v>
      </c>
      <c r="M58">
        <v>1561.9805945047</v>
      </c>
    </row>
    <row r="59" spans="1:13">
      <c r="A59" t="s">
        <v>1722</v>
      </c>
      <c r="B59">
        <v>1539.5457196413</v>
      </c>
      <c r="C59">
        <v>1547.4016923696</v>
      </c>
      <c r="D59">
        <v>1555.1089918594</v>
      </c>
      <c r="E59">
        <v>1562.594609509</v>
      </c>
      <c r="F59">
        <v>1537.4119895608</v>
      </c>
      <c r="G59">
        <v>1545.2212796186</v>
      </c>
      <c r="H59">
        <v>1553.2724330852</v>
      </c>
      <c r="I59">
        <v>1561.6366652948</v>
      </c>
      <c r="J59">
        <v>1537.9027231089</v>
      </c>
      <c r="K59">
        <v>1545.967428514</v>
      </c>
      <c r="L59">
        <v>1553.8540807907</v>
      </c>
      <c r="M59">
        <v>1561.9800007707</v>
      </c>
    </row>
    <row r="60" spans="1:13">
      <c r="A60" t="s">
        <v>1723</v>
      </c>
      <c r="B60">
        <v>1539.5455273744</v>
      </c>
      <c r="C60">
        <v>1547.4014981354</v>
      </c>
      <c r="D60">
        <v>1555.1084014146</v>
      </c>
      <c r="E60">
        <v>1562.5930210906</v>
      </c>
      <c r="F60">
        <v>1537.4141042816</v>
      </c>
      <c r="G60">
        <v>1545.2214733059</v>
      </c>
      <c r="H60">
        <v>1553.2734135586</v>
      </c>
      <c r="I60">
        <v>1561.6366652948</v>
      </c>
      <c r="J60">
        <v>1537.9025312521</v>
      </c>
      <c r="K60">
        <v>1545.9668449906</v>
      </c>
      <c r="L60">
        <v>1553.8517228245</v>
      </c>
      <c r="M60">
        <v>1561.979603008</v>
      </c>
    </row>
    <row r="61" spans="1:13">
      <c r="A61" t="s">
        <v>1724</v>
      </c>
      <c r="B61">
        <v>1539.5466828619</v>
      </c>
      <c r="C61">
        <v>1547.4032500533</v>
      </c>
      <c r="D61">
        <v>1555.1097784786</v>
      </c>
      <c r="E61">
        <v>1562.5888481096</v>
      </c>
      <c r="F61">
        <v>1537.413718932</v>
      </c>
      <c r="G61">
        <v>1545.2222499542</v>
      </c>
      <c r="H61">
        <v>1553.2720397449</v>
      </c>
      <c r="I61">
        <v>1561.6376563562</v>
      </c>
      <c r="J61">
        <v>1537.9017619444</v>
      </c>
      <c r="K61">
        <v>1545.9664572424</v>
      </c>
      <c r="L61">
        <v>1553.8523123154</v>
      </c>
      <c r="M61">
        <v>1561.980992268</v>
      </c>
    </row>
    <row r="62" spans="1:13">
      <c r="A62" t="s">
        <v>1725</v>
      </c>
      <c r="B62">
        <v>1539.5486111916</v>
      </c>
      <c r="C62">
        <v>1547.4003289229</v>
      </c>
      <c r="D62">
        <v>1555.1078109703</v>
      </c>
      <c r="E62">
        <v>1562.5880539059</v>
      </c>
      <c r="F62">
        <v>1537.4117959466</v>
      </c>
      <c r="G62">
        <v>1545.2208903454</v>
      </c>
      <c r="H62">
        <v>1553.2745916634</v>
      </c>
      <c r="I62">
        <v>1561.6358701192</v>
      </c>
      <c r="J62">
        <v>1537.901953801</v>
      </c>
      <c r="K62">
        <v>1545.9666511164</v>
      </c>
      <c r="L62">
        <v>1553.8521164585</v>
      </c>
      <c r="M62">
        <v>1561.981587943</v>
      </c>
    </row>
    <row r="63" spans="1:13">
      <c r="A63" t="s">
        <v>1726</v>
      </c>
      <c r="B63">
        <v>1539.5470692815</v>
      </c>
      <c r="C63">
        <v>1547.4005231568</v>
      </c>
      <c r="D63">
        <v>1555.1084014146</v>
      </c>
      <c r="E63">
        <v>1562.5920268744</v>
      </c>
      <c r="F63">
        <v>1537.4123730297</v>
      </c>
      <c r="G63">
        <v>1545.2222499542</v>
      </c>
      <c r="H63">
        <v>1553.2745916634</v>
      </c>
      <c r="I63">
        <v>1561.6380539448</v>
      </c>
      <c r="J63">
        <v>1537.9017619444</v>
      </c>
      <c r="K63">
        <v>1545.9672346397</v>
      </c>
      <c r="L63">
        <v>1553.8540807907</v>
      </c>
      <c r="M63">
        <v>1561.9800007707</v>
      </c>
    </row>
    <row r="64" spans="1:13">
      <c r="A64" t="s">
        <v>1727</v>
      </c>
      <c r="B64">
        <v>1539.5466828619</v>
      </c>
      <c r="C64">
        <v>1547.4028615842</v>
      </c>
      <c r="D64">
        <v>1555.1084014146</v>
      </c>
      <c r="E64">
        <v>1562.5888481096</v>
      </c>
      <c r="F64">
        <v>1537.4129501132</v>
      </c>
      <c r="G64">
        <v>1545.2222499542</v>
      </c>
      <c r="H64">
        <v>1553.2745916634</v>
      </c>
      <c r="I64">
        <v>1561.6358701192</v>
      </c>
      <c r="J64">
        <v>1537.9031087037</v>
      </c>
      <c r="K64">
        <v>1545.9685955621</v>
      </c>
      <c r="L64">
        <v>1553.8530976639</v>
      </c>
      <c r="M64">
        <v>1561.9807943565</v>
      </c>
    </row>
    <row r="65" spans="1:13">
      <c r="A65" t="s">
        <v>1728</v>
      </c>
      <c r="B65">
        <v>1539.5472615488</v>
      </c>
      <c r="C65">
        <v>1547.4032500533</v>
      </c>
      <c r="D65">
        <v>1555.1091880333</v>
      </c>
      <c r="E65">
        <v>1562.5926230156</v>
      </c>
      <c r="F65">
        <v>1537.4121812952</v>
      </c>
      <c r="G65">
        <v>1545.2212796186</v>
      </c>
      <c r="H65">
        <v>1553.2734135586</v>
      </c>
      <c r="I65">
        <v>1561.6374585317</v>
      </c>
      <c r="J65">
        <v>1537.9031087037</v>
      </c>
      <c r="K65">
        <v>1545.9682059123</v>
      </c>
      <c r="L65">
        <v>1553.8521164585</v>
      </c>
      <c r="M65">
        <v>1561.980992268</v>
      </c>
    </row>
    <row r="66" spans="1:13">
      <c r="A66" t="s">
        <v>1729</v>
      </c>
      <c r="B66">
        <v>1539.5478402362</v>
      </c>
      <c r="C66">
        <v>1547.4030558187</v>
      </c>
      <c r="D66">
        <v>1555.1089918594</v>
      </c>
      <c r="E66">
        <v>1562.5892461827</v>
      </c>
      <c r="F66">
        <v>1537.4127583786</v>
      </c>
      <c r="G66">
        <v>1545.2212796186</v>
      </c>
      <c r="H66">
        <v>1553.2745916634</v>
      </c>
      <c r="I66">
        <v>1561.6360698828</v>
      </c>
      <c r="J66">
        <v>1537.9029149658</v>
      </c>
      <c r="K66">
        <v>1545.9670407655</v>
      </c>
      <c r="L66">
        <v>1553.8523123154</v>
      </c>
      <c r="M66">
        <v>1561.9800007707</v>
      </c>
    </row>
    <row r="67" spans="1:13">
      <c r="A67" t="s">
        <v>1730</v>
      </c>
      <c r="B67">
        <v>1539.5470692815</v>
      </c>
      <c r="C67">
        <v>1547.4022769767</v>
      </c>
      <c r="D67">
        <v>1555.1078109703</v>
      </c>
      <c r="E67">
        <v>1562.589048117</v>
      </c>
      <c r="F67">
        <v>1537.4144896313</v>
      </c>
      <c r="G67">
        <v>1545.2220562667</v>
      </c>
      <c r="H67">
        <v>1553.2722354556</v>
      </c>
      <c r="I67">
        <v>1561.6348790601</v>
      </c>
      <c r="J67">
        <v>1537.9033005606</v>
      </c>
      <c r="K67">
        <v>1545.9672346397</v>
      </c>
      <c r="L67">
        <v>1553.8507397007</v>
      </c>
      <c r="M67">
        <v>1561.9782137505</v>
      </c>
    </row>
    <row r="68" spans="1:13">
      <c r="A68" t="s">
        <v>1731</v>
      </c>
      <c r="B68">
        <v>1539.5472615488</v>
      </c>
      <c r="C68">
        <v>1547.4032500533</v>
      </c>
      <c r="D68">
        <v>1555.1109593707</v>
      </c>
      <c r="E68">
        <v>1562.594807576</v>
      </c>
      <c r="F68">
        <v>1537.4129501132</v>
      </c>
      <c r="G68">
        <v>1545.2206966584</v>
      </c>
      <c r="H68">
        <v>1553.2738068996</v>
      </c>
      <c r="I68">
        <v>1561.6354744712</v>
      </c>
      <c r="J68">
        <v>1537.901953801</v>
      </c>
      <c r="K68">
        <v>1545.9652901974</v>
      </c>
      <c r="L68">
        <v>1553.8511333341</v>
      </c>
      <c r="M68">
        <v>1561.9821836186</v>
      </c>
    </row>
    <row r="69" spans="1:13">
      <c r="A69" t="s">
        <v>1732</v>
      </c>
      <c r="B69">
        <v>1539.5455273744</v>
      </c>
      <c r="C69">
        <v>1547.4018866038</v>
      </c>
      <c r="D69">
        <v>1555.1097784786</v>
      </c>
      <c r="E69">
        <v>1562.5914307337</v>
      </c>
      <c r="F69">
        <v>1537.4129501132</v>
      </c>
      <c r="G69">
        <v>1545.222639228</v>
      </c>
      <c r="H69">
        <v>1553.2724330852</v>
      </c>
      <c r="I69">
        <v>1561.6380539448</v>
      </c>
      <c r="J69">
        <v>1537.9033005606</v>
      </c>
      <c r="K69">
        <v>1545.9670407655</v>
      </c>
      <c r="L69">
        <v>1553.8546683632</v>
      </c>
      <c r="M69">
        <v>1561.979603008</v>
      </c>
    </row>
    <row r="70" spans="1:13">
      <c r="A70" t="s">
        <v>1733</v>
      </c>
      <c r="B70">
        <v>1539.5466828619</v>
      </c>
      <c r="C70">
        <v>1547.4024712111</v>
      </c>
      <c r="D70">
        <v>1555.1095803813</v>
      </c>
      <c r="E70">
        <v>1562.5910346013</v>
      </c>
      <c r="F70">
        <v>1537.4129501132</v>
      </c>
      <c r="G70">
        <v>1545.2218606805</v>
      </c>
      <c r="H70">
        <v>1553.2740026108</v>
      </c>
      <c r="I70">
        <v>1561.6380539448</v>
      </c>
      <c r="J70">
        <v>1537.9021456577</v>
      </c>
      <c r="K70">
        <v>1545.9670407655</v>
      </c>
      <c r="L70">
        <v>1553.8523123154</v>
      </c>
      <c r="M70">
        <v>1561.9790073345</v>
      </c>
    </row>
    <row r="71" spans="1:13">
      <c r="A71" t="s">
        <v>1734</v>
      </c>
      <c r="B71">
        <v>1539.5478402362</v>
      </c>
      <c r="C71">
        <v>1547.4026654455</v>
      </c>
      <c r="D71">
        <v>1555.1095803813</v>
      </c>
      <c r="E71">
        <v>1562.5910346013</v>
      </c>
      <c r="F71">
        <v>1537.4131418479</v>
      </c>
      <c r="G71">
        <v>1545.2206966584</v>
      </c>
      <c r="H71">
        <v>1553.274198322</v>
      </c>
      <c r="I71">
        <v>1561.6368631191</v>
      </c>
      <c r="J71">
        <v>1537.9025312521</v>
      </c>
      <c r="K71">
        <v>1545.967428514</v>
      </c>
      <c r="L71">
        <v>1553.8519186814</v>
      </c>
      <c r="M71">
        <v>1561.9811901795</v>
      </c>
    </row>
    <row r="72" spans="1:13">
      <c r="A72" t="s">
        <v>1735</v>
      </c>
      <c r="B72">
        <v>1539.5472615488</v>
      </c>
      <c r="C72">
        <v>1547.4020827424</v>
      </c>
      <c r="D72">
        <v>1555.1076128734</v>
      </c>
      <c r="E72">
        <v>1562.5912326675</v>
      </c>
      <c r="F72">
        <v>1537.4139125467</v>
      </c>
      <c r="G72">
        <v>1545.2224436416</v>
      </c>
      <c r="H72">
        <v>1553.2738068996</v>
      </c>
      <c r="I72">
        <v>1561.6358701192</v>
      </c>
      <c r="J72">
        <v>1537.9025312521</v>
      </c>
      <c r="K72">
        <v>1545.9680120378</v>
      </c>
      <c r="L72">
        <v>1553.8530976639</v>
      </c>
      <c r="M72">
        <v>1561.9794050969</v>
      </c>
    </row>
    <row r="73" spans="1:13">
      <c r="A73" t="s">
        <v>1736</v>
      </c>
      <c r="B73">
        <v>1539.5466828619</v>
      </c>
      <c r="C73">
        <v>1547.4032500533</v>
      </c>
      <c r="D73">
        <v>1555.1076128734</v>
      </c>
      <c r="E73">
        <v>1562.5912326675</v>
      </c>
      <c r="F73">
        <v>1537.413718932</v>
      </c>
      <c r="G73">
        <v>1545.2222499542</v>
      </c>
      <c r="H73">
        <v>1553.2745916634</v>
      </c>
      <c r="I73">
        <v>1561.6378541807</v>
      </c>
      <c r="J73">
        <v>1537.9025312521</v>
      </c>
      <c r="K73">
        <v>1545.9684016875</v>
      </c>
      <c r="L73">
        <v>1553.8525081724</v>
      </c>
      <c r="M73">
        <v>1561.9817858547</v>
      </c>
    </row>
    <row r="74" spans="1:13">
      <c r="A74" t="s">
        <v>1737</v>
      </c>
      <c r="B74">
        <v>1539.544175852</v>
      </c>
      <c r="C74">
        <v>1547.4020827424</v>
      </c>
      <c r="D74">
        <v>1555.1089918594</v>
      </c>
      <c r="E74">
        <v>1562.5894442484</v>
      </c>
      <c r="F74">
        <v>1537.4127583786</v>
      </c>
      <c r="G74">
        <v>1545.2220562667</v>
      </c>
      <c r="H74">
        <v>1553.272628796</v>
      </c>
      <c r="I74">
        <v>1561.6348790601</v>
      </c>
      <c r="J74">
        <v>1537.9038780128</v>
      </c>
      <c r="K74">
        <v>1545.9670407655</v>
      </c>
      <c r="L74">
        <v>1553.8521164585</v>
      </c>
      <c r="M74">
        <v>1561.979603008</v>
      </c>
    </row>
    <row r="75" spans="1:13">
      <c r="A75" t="s">
        <v>1738</v>
      </c>
      <c r="B75">
        <v>1539.5474557012</v>
      </c>
      <c r="C75">
        <v>1547.4030558187</v>
      </c>
      <c r="D75">
        <v>1555.1089918594</v>
      </c>
      <c r="E75">
        <v>1562.5908345934</v>
      </c>
      <c r="F75">
        <v>1537.4146813664</v>
      </c>
      <c r="G75">
        <v>1545.2214733059</v>
      </c>
      <c r="H75">
        <v>1553.2745916634</v>
      </c>
      <c r="I75">
        <v>1561.6352747078</v>
      </c>
      <c r="J75">
        <v>1537.9025312521</v>
      </c>
      <c r="K75">
        <v>1545.9670407655</v>
      </c>
      <c r="L75">
        <v>1553.8499543546</v>
      </c>
      <c r="M75">
        <v>1561.9788094235</v>
      </c>
    </row>
    <row r="76" spans="1:13">
      <c r="A76" t="s">
        <v>1739</v>
      </c>
      <c r="B76">
        <v>1539.5470692815</v>
      </c>
      <c r="C76">
        <v>1547.4028615842</v>
      </c>
      <c r="D76">
        <v>1555.1078109703</v>
      </c>
      <c r="E76">
        <v>1562.5898423218</v>
      </c>
      <c r="F76">
        <v>1537.413718932</v>
      </c>
      <c r="G76">
        <v>1545.2220562667</v>
      </c>
      <c r="H76">
        <v>1553.2714506942</v>
      </c>
      <c r="I76">
        <v>1561.6360698828</v>
      </c>
      <c r="J76">
        <v>1537.9021456577</v>
      </c>
      <c r="K76">
        <v>1545.9666511164</v>
      </c>
      <c r="L76">
        <v>1553.8530976639</v>
      </c>
      <c r="M76">
        <v>1561.9805945047</v>
      </c>
    </row>
    <row r="77" spans="1:13">
      <c r="A77" t="s">
        <v>1740</v>
      </c>
      <c r="B77">
        <v>1539.5480343887</v>
      </c>
      <c r="C77">
        <v>1547.4016923696</v>
      </c>
      <c r="D77">
        <v>1555.1103689244</v>
      </c>
      <c r="E77">
        <v>1562.5918288081</v>
      </c>
      <c r="F77">
        <v>1537.4139125467</v>
      </c>
      <c r="G77">
        <v>1545.222639228</v>
      </c>
      <c r="H77">
        <v>1553.2736092697</v>
      </c>
      <c r="I77">
        <v>1561.6378541807</v>
      </c>
      <c r="J77">
        <v>1537.9015682068</v>
      </c>
      <c r="K77">
        <v>1545.9662614676</v>
      </c>
      <c r="L77">
        <v>1553.8527040295</v>
      </c>
      <c r="M77">
        <v>1561.9798009192</v>
      </c>
    </row>
    <row r="78" spans="1:13">
      <c r="A78" t="s">
        <v>1741</v>
      </c>
      <c r="B78">
        <v>1539.5470692815</v>
      </c>
      <c r="C78">
        <v>1547.4018866038</v>
      </c>
      <c r="D78">
        <v>1555.1117459919</v>
      </c>
      <c r="E78">
        <v>1562.5910346013</v>
      </c>
      <c r="F78">
        <v>1537.4129501132</v>
      </c>
      <c r="G78">
        <v>1545.2210840326</v>
      </c>
      <c r="H78">
        <v>1553.2730221366</v>
      </c>
      <c r="I78">
        <v>1561.6384495941</v>
      </c>
      <c r="J78">
        <v>1537.9025312521</v>
      </c>
      <c r="K78">
        <v>1545.9658737197</v>
      </c>
      <c r="L78">
        <v>1553.8540807907</v>
      </c>
      <c r="M78">
        <v>1561.9805945047</v>
      </c>
    </row>
    <row r="79" spans="1:13">
      <c r="A79" t="s">
        <v>1742</v>
      </c>
      <c r="B79">
        <v>1539.5457196413</v>
      </c>
      <c r="C79">
        <v>1547.4016923696</v>
      </c>
      <c r="D79">
        <v>1555.1078109703</v>
      </c>
      <c r="E79">
        <v>1562.5928210822</v>
      </c>
      <c r="F79">
        <v>1537.4139125467</v>
      </c>
      <c r="G79">
        <v>1545.2236095653</v>
      </c>
      <c r="H79">
        <v>1553.2745916634</v>
      </c>
      <c r="I79">
        <v>1561.6356722952</v>
      </c>
      <c r="J79">
        <v>1537.9034924176</v>
      </c>
      <c r="K79">
        <v>1545.967428514</v>
      </c>
      <c r="L79">
        <v>1553.8527040295</v>
      </c>
      <c r="M79">
        <v>1561.980198682</v>
      </c>
    </row>
    <row r="80" spans="1:13">
      <c r="A80" t="s">
        <v>1743</v>
      </c>
      <c r="B80">
        <v>1539.5466828619</v>
      </c>
      <c r="C80">
        <v>1547.4028615842</v>
      </c>
      <c r="D80">
        <v>1555.1084014146</v>
      </c>
      <c r="E80">
        <v>1562.5896423141</v>
      </c>
      <c r="F80">
        <v>1537.4133354624</v>
      </c>
      <c r="G80">
        <v>1545.2216669931</v>
      </c>
      <c r="H80">
        <v>1553.2751807164</v>
      </c>
      <c r="I80">
        <v>1561.6336882392</v>
      </c>
      <c r="J80">
        <v>1537.9046473226</v>
      </c>
      <c r="K80">
        <v>1545.9678181634</v>
      </c>
      <c r="L80">
        <v>1553.8530976639</v>
      </c>
      <c r="M80">
        <v>1561.979603008</v>
      </c>
    </row>
    <row r="81" spans="1:13">
      <c r="A81" t="s">
        <v>1744</v>
      </c>
      <c r="B81">
        <v>1539.5464905947</v>
      </c>
      <c r="C81">
        <v>1547.4026654455</v>
      </c>
      <c r="D81">
        <v>1555.1089918594</v>
      </c>
      <c r="E81">
        <v>1562.5920268744</v>
      </c>
      <c r="F81">
        <v>1537.4135271972</v>
      </c>
      <c r="G81">
        <v>1545.2230266032</v>
      </c>
      <c r="H81">
        <v>1553.2734135586</v>
      </c>
      <c r="I81">
        <v>1561.6348790601</v>
      </c>
      <c r="J81">
        <v>1537.9036861557</v>
      </c>
      <c r="K81">
        <v>1545.965094423</v>
      </c>
      <c r="L81">
        <v>1553.8532935211</v>
      </c>
      <c r="M81">
        <v>1561.9786095722</v>
      </c>
    </row>
    <row r="82" spans="1:13">
      <c r="A82" t="s">
        <v>1745</v>
      </c>
      <c r="B82">
        <v>1539.5457196413</v>
      </c>
      <c r="C82">
        <v>1547.4005231568</v>
      </c>
      <c r="D82">
        <v>1555.1103689244</v>
      </c>
      <c r="E82">
        <v>1562.5906365273</v>
      </c>
      <c r="F82">
        <v>1537.4133354624</v>
      </c>
      <c r="G82">
        <v>1545.2201136985</v>
      </c>
      <c r="H82">
        <v>1553.2720397449</v>
      </c>
      <c r="I82">
        <v>1561.6336882392</v>
      </c>
      <c r="J82">
        <v>1537.9033005606</v>
      </c>
      <c r="K82">
        <v>1545.9668449906</v>
      </c>
      <c r="L82">
        <v>1553.8513291908</v>
      </c>
      <c r="M82">
        <v>1561.9790073345</v>
      </c>
    </row>
    <row r="83" spans="1:13">
      <c r="A83" t="s">
        <v>1746</v>
      </c>
      <c r="B83">
        <v>1539.5484189239</v>
      </c>
      <c r="C83">
        <v>1547.4034461922</v>
      </c>
      <c r="D83">
        <v>1555.1064339098</v>
      </c>
      <c r="E83">
        <v>1562.5904384613</v>
      </c>
      <c r="F83">
        <v>1537.4146813664</v>
      </c>
      <c r="G83">
        <v>1545.2228329156</v>
      </c>
      <c r="H83">
        <v>1553.2755740583</v>
      </c>
      <c r="I83">
        <v>1561.6360698828</v>
      </c>
      <c r="J83">
        <v>1537.9036861557</v>
      </c>
      <c r="K83">
        <v>1545.9672346397</v>
      </c>
      <c r="L83">
        <v>1553.8542766481</v>
      </c>
      <c r="M83">
        <v>1561.980992268</v>
      </c>
    </row>
    <row r="84" spans="1:13">
      <c r="A84" t="s">
        <v>1747</v>
      </c>
      <c r="B84">
        <v>1539.5457196413</v>
      </c>
      <c r="C84">
        <v>1547.4030558187</v>
      </c>
      <c r="D84">
        <v>1555.1089918594</v>
      </c>
      <c r="E84">
        <v>1562.5902384535</v>
      </c>
      <c r="F84">
        <v>1537.4129501132</v>
      </c>
      <c r="G84">
        <v>1545.2222499542</v>
      </c>
      <c r="H84">
        <v>1553.2738068996</v>
      </c>
      <c r="I84">
        <v>1561.6354744712</v>
      </c>
      <c r="J84">
        <v>1537.9015682068</v>
      </c>
      <c r="K84">
        <v>1545.967428514</v>
      </c>
      <c r="L84">
        <v>1553.8529018067</v>
      </c>
      <c r="M84">
        <v>1561.979603008</v>
      </c>
    </row>
    <row r="85" spans="1:13">
      <c r="A85" t="s">
        <v>1748</v>
      </c>
      <c r="B85">
        <v>1539.5478402362</v>
      </c>
      <c r="C85">
        <v>1547.4018866038</v>
      </c>
      <c r="D85">
        <v>1555.1084014146</v>
      </c>
      <c r="E85">
        <v>1562.5906365273</v>
      </c>
      <c r="F85">
        <v>1537.4139125467</v>
      </c>
      <c r="G85">
        <v>1545.2228329156</v>
      </c>
      <c r="H85">
        <v>1553.272628796</v>
      </c>
      <c r="I85">
        <v>1561.6342836494</v>
      </c>
      <c r="J85">
        <v>1537.901953801</v>
      </c>
      <c r="K85">
        <v>1545.9670407655</v>
      </c>
      <c r="L85">
        <v>1553.8517228245</v>
      </c>
      <c r="M85">
        <v>1561.9786095722</v>
      </c>
    </row>
    <row r="86" spans="1:13">
      <c r="A86" t="s">
        <v>1749</v>
      </c>
      <c r="B86">
        <v>1539.5476479686</v>
      </c>
      <c r="C86">
        <v>1547.4030558187</v>
      </c>
      <c r="D86">
        <v>1555.1097784786</v>
      </c>
      <c r="E86">
        <v>1562.5906365273</v>
      </c>
      <c r="F86">
        <v>1537.4117959466</v>
      </c>
      <c r="G86">
        <v>1545.2228329156</v>
      </c>
      <c r="H86">
        <v>1553.2736092697</v>
      </c>
      <c r="I86">
        <v>1561.6366652948</v>
      </c>
      <c r="J86">
        <v>1537.901953801</v>
      </c>
      <c r="K86">
        <v>1545.9684016875</v>
      </c>
      <c r="L86">
        <v>1553.8521164585</v>
      </c>
      <c r="M86">
        <v>1561.9817858547</v>
      </c>
    </row>
    <row r="87" spans="1:13">
      <c r="A87" t="s">
        <v>1750</v>
      </c>
      <c r="B87">
        <v>1539.5464905947</v>
      </c>
      <c r="C87">
        <v>1547.4042250354</v>
      </c>
      <c r="D87">
        <v>1555.1095803813</v>
      </c>
      <c r="E87">
        <v>1562.5882519713</v>
      </c>
      <c r="F87">
        <v>1537.4117959466</v>
      </c>
      <c r="G87">
        <v>1545.222639228</v>
      </c>
      <c r="H87">
        <v>1553.2753764279</v>
      </c>
      <c r="I87">
        <v>1561.6342836494</v>
      </c>
      <c r="J87">
        <v>1537.9015682068</v>
      </c>
      <c r="K87">
        <v>1545.9668449906</v>
      </c>
      <c r="L87">
        <v>1553.8527040295</v>
      </c>
      <c r="M87">
        <v>1561.979603008</v>
      </c>
    </row>
    <row r="88" spans="1:13">
      <c r="A88" t="s">
        <v>1751</v>
      </c>
      <c r="B88">
        <v>1539.5470692815</v>
      </c>
      <c r="C88">
        <v>1547.4020827424</v>
      </c>
      <c r="D88">
        <v>1555.1089918594</v>
      </c>
      <c r="E88">
        <v>1562.594609509</v>
      </c>
      <c r="F88">
        <v>1537.4142960166</v>
      </c>
      <c r="G88">
        <v>1545.2222499542</v>
      </c>
      <c r="H88">
        <v>1553.2716464048</v>
      </c>
      <c r="I88">
        <v>1561.6388471831</v>
      </c>
      <c r="J88">
        <v>1537.9025312521</v>
      </c>
      <c r="K88">
        <v>1545.9654840712</v>
      </c>
      <c r="L88">
        <v>1553.8517228245</v>
      </c>
      <c r="M88">
        <v>1561.980198682</v>
      </c>
    </row>
    <row r="89" spans="1:13">
      <c r="A89" t="s">
        <v>1752</v>
      </c>
      <c r="B89">
        <v>1539.5451409556</v>
      </c>
      <c r="C89">
        <v>1547.4001346891</v>
      </c>
      <c r="D89">
        <v>1555.1097784786</v>
      </c>
      <c r="E89">
        <v>1562.5900403876</v>
      </c>
      <c r="F89">
        <v>1537.4139125467</v>
      </c>
      <c r="G89">
        <v>1545.2214733059</v>
      </c>
      <c r="H89">
        <v>1553.2724330852</v>
      </c>
      <c r="I89">
        <v>1561.6356722952</v>
      </c>
      <c r="J89">
        <v>1537.9023375144</v>
      </c>
      <c r="K89">
        <v>1545.9678181634</v>
      </c>
      <c r="L89">
        <v>1553.8521164585</v>
      </c>
      <c r="M89">
        <v>1561.9790073345</v>
      </c>
    </row>
    <row r="90" spans="1:13">
      <c r="A90" t="s">
        <v>1753</v>
      </c>
      <c r="B90">
        <v>1539.5476479686</v>
      </c>
      <c r="C90">
        <v>1547.4007173907</v>
      </c>
      <c r="D90">
        <v>1555.1064339098</v>
      </c>
      <c r="E90">
        <v>1562.5892461827</v>
      </c>
      <c r="F90">
        <v>1537.413718932</v>
      </c>
      <c r="G90">
        <v>1545.2210840326</v>
      </c>
      <c r="H90">
        <v>1553.2734135586</v>
      </c>
      <c r="I90">
        <v>1561.6360698828</v>
      </c>
      <c r="J90">
        <v>1537.9029149658</v>
      </c>
      <c r="K90">
        <v>1545.9658737197</v>
      </c>
      <c r="L90">
        <v>1553.8517228245</v>
      </c>
      <c r="M90">
        <v>1561.9772203165</v>
      </c>
    </row>
    <row r="91" spans="1:13">
      <c r="A91" t="s">
        <v>1754</v>
      </c>
      <c r="B91">
        <v>1539.5466828619</v>
      </c>
      <c r="C91">
        <v>1547.4028615842</v>
      </c>
      <c r="D91">
        <v>1555.1089918594</v>
      </c>
      <c r="E91">
        <v>1562.5906365273</v>
      </c>
      <c r="F91">
        <v>1537.4144896313</v>
      </c>
      <c r="G91">
        <v>1545.2232221898</v>
      </c>
      <c r="H91">
        <v>1553.2714506942</v>
      </c>
      <c r="I91">
        <v>1561.6374585317</v>
      </c>
      <c r="J91">
        <v>1537.9015682068</v>
      </c>
      <c r="K91">
        <v>1545.9676223883</v>
      </c>
      <c r="L91">
        <v>1553.8521164585</v>
      </c>
      <c r="M91">
        <v>1561.9792052455</v>
      </c>
    </row>
    <row r="92" spans="1:13">
      <c r="A92" t="s">
        <v>1755</v>
      </c>
      <c r="B92">
        <v>1539.5470692815</v>
      </c>
      <c r="C92">
        <v>1547.4024712111</v>
      </c>
      <c r="D92">
        <v>1555.1089918594</v>
      </c>
      <c r="E92">
        <v>1562.588650044</v>
      </c>
      <c r="F92">
        <v>1537.413718932</v>
      </c>
      <c r="G92">
        <v>1545.2224436416</v>
      </c>
      <c r="H92">
        <v>1553.2734135586</v>
      </c>
      <c r="I92">
        <v>1561.6326952434</v>
      </c>
      <c r="J92">
        <v>1537.9029149658</v>
      </c>
      <c r="K92">
        <v>1545.9658737197</v>
      </c>
      <c r="L92">
        <v>1553.8517228245</v>
      </c>
      <c r="M92">
        <v>1561.9807943565</v>
      </c>
    </row>
    <row r="93" spans="1:13">
      <c r="A93" t="s">
        <v>1756</v>
      </c>
      <c r="B93">
        <v>1539.5472615488</v>
      </c>
      <c r="C93">
        <v>1547.4034461922</v>
      </c>
      <c r="D93">
        <v>1555.1103689244</v>
      </c>
      <c r="E93">
        <v>1562.5924249491</v>
      </c>
      <c r="F93">
        <v>1537.4117959466</v>
      </c>
      <c r="G93">
        <v>1545.2203073855</v>
      </c>
      <c r="H93">
        <v>1553.272628796</v>
      </c>
      <c r="I93">
        <v>1561.6362677069</v>
      </c>
      <c r="J93">
        <v>1537.9021456577</v>
      </c>
      <c r="K93">
        <v>1545.9676223883</v>
      </c>
      <c r="L93">
        <v>1553.8527040295</v>
      </c>
      <c r="M93">
        <v>1561.9800007707</v>
      </c>
    </row>
    <row r="94" spans="1:13">
      <c r="A94" t="s">
        <v>1757</v>
      </c>
      <c r="B94">
        <v>1539.5445622703</v>
      </c>
      <c r="C94">
        <v>1547.4030558187</v>
      </c>
      <c r="D94">
        <v>1555.1070224297</v>
      </c>
      <c r="E94">
        <v>1562.593417224</v>
      </c>
      <c r="F94">
        <v>1537.4135271972</v>
      </c>
      <c r="G94">
        <v>1545.2222499542</v>
      </c>
      <c r="H94">
        <v>1553.2730221366</v>
      </c>
      <c r="I94">
        <v>1561.6374585317</v>
      </c>
      <c r="J94">
        <v>1537.9023375144</v>
      </c>
      <c r="K94">
        <v>1545.9676223883</v>
      </c>
      <c r="L94">
        <v>1553.8523123154</v>
      </c>
      <c r="M94">
        <v>1561.981587943</v>
      </c>
    </row>
    <row r="95" spans="1:13">
      <c r="A95" t="s">
        <v>1758</v>
      </c>
      <c r="B95">
        <v>1539.5466828619</v>
      </c>
      <c r="C95">
        <v>1547.4022769767</v>
      </c>
      <c r="D95">
        <v>1555.1091880333</v>
      </c>
      <c r="E95">
        <v>1562.5912326675</v>
      </c>
      <c r="F95">
        <v>1537.4142960166</v>
      </c>
      <c r="G95">
        <v>1545.2205010724</v>
      </c>
      <c r="H95">
        <v>1553.2738068996</v>
      </c>
      <c r="I95">
        <v>1561.6362677069</v>
      </c>
      <c r="J95">
        <v>1537.9042617271</v>
      </c>
      <c r="K95">
        <v>1545.9664572424</v>
      </c>
      <c r="L95">
        <v>1553.8517228245</v>
      </c>
      <c r="M95">
        <v>1561.9790073345</v>
      </c>
    </row>
    <row r="96" spans="1:13">
      <c r="A96" t="s">
        <v>1759</v>
      </c>
      <c r="B96">
        <v>1539.5459119084</v>
      </c>
      <c r="C96">
        <v>1547.4030558187</v>
      </c>
      <c r="D96">
        <v>1555.1103689244</v>
      </c>
      <c r="E96">
        <v>1562.5904384613</v>
      </c>
      <c r="F96">
        <v>1537.4141042816</v>
      </c>
      <c r="G96">
        <v>1545.2218606805</v>
      </c>
      <c r="H96">
        <v>1553.2751807164</v>
      </c>
      <c r="I96">
        <v>1561.6376563562</v>
      </c>
      <c r="J96">
        <v>1537.9029149658</v>
      </c>
      <c r="K96">
        <v>1545.9664572424</v>
      </c>
      <c r="L96">
        <v>1553.8529018067</v>
      </c>
      <c r="M96">
        <v>1561.9786095722</v>
      </c>
    </row>
    <row r="97" spans="1:13">
      <c r="A97" t="s">
        <v>1760</v>
      </c>
      <c r="B97">
        <v>1539.5482266563</v>
      </c>
      <c r="C97">
        <v>1547.399938551</v>
      </c>
      <c r="D97">
        <v>1555.1089918594</v>
      </c>
      <c r="E97">
        <v>1562.5924249491</v>
      </c>
      <c r="F97">
        <v>1537.4129501132</v>
      </c>
      <c r="G97">
        <v>1545.222639228</v>
      </c>
      <c r="H97">
        <v>1553.2728245069</v>
      </c>
      <c r="I97">
        <v>1561.6356722952</v>
      </c>
      <c r="J97">
        <v>1537.9023375144</v>
      </c>
      <c r="K97">
        <v>1545.9666511164</v>
      </c>
      <c r="L97">
        <v>1553.8523123154</v>
      </c>
      <c r="M97">
        <v>1561.9792052455</v>
      </c>
    </row>
    <row r="98" spans="1:13">
      <c r="A98" t="s">
        <v>1761</v>
      </c>
      <c r="B98">
        <v>1539.5466828619</v>
      </c>
      <c r="C98">
        <v>1547.4020827424</v>
      </c>
      <c r="D98">
        <v>1555.1103689244</v>
      </c>
      <c r="E98">
        <v>1562.589048117</v>
      </c>
      <c r="F98">
        <v>1537.4133354624</v>
      </c>
      <c r="G98">
        <v>1545.2232221898</v>
      </c>
      <c r="H98">
        <v>1553.274395952</v>
      </c>
      <c r="I98">
        <v>1561.6356722952</v>
      </c>
      <c r="J98">
        <v>1537.9013763503</v>
      </c>
      <c r="K98">
        <v>1545.9664572424</v>
      </c>
      <c r="L98">
        <v>1553.8521164585</v>
      </c>
      <c r="M98">
        <v>1561.979603008</v>
      </c>
    </row>
    <row r="99" spans="1:13">
      <c r="A99" t="s">
        <v>1762</v>
      </c>
      <c r="B99">
        <v>1539.5462983275</v>
      </c>
      <c r="C99">
        <v>1547.4032500533</v>
      </c>
      <c r="D99">
        <v>1555.1091880333</v>
      </c>
      <c r="E99">
        <v>1562.5898423218</v>
      </c>
      <c r="F99">
        <v>1537.4129501132</v>
      </c>
      <c r="G99">
        <v>1545.2230266032</v>
      </c>
      <c r="H99">
        <v>1553.2728245069</v>
      </c>
      <c r="I99">
        <v>1561.6338860628</v>
      </c>
      <c r="J99">
        <v>1537.9021456577</v>
      </c>
      <c r="K99">
        <v>1545.9660675936</v>
      </c>
      <c r="L99">
        <v>1553.8525081724</v>
      </c>
      <c r="M99">
        <v>1561.9790073345</v>
      </c>
    </row>
    <row r="100" spans="1:13">
      <c r="A100" t="s">
        <v>1763</v>
      </c>
      <c r="B100">
        <v>1539.5453332225</v>
      </c>
      <c r="C100">
        <v>1547.4007173907</v>
      </c>
      <c r="D100">
        <v>1555.1089918594</v>
      </c>
      <c r="E100">
        <v>1562.5892461827</v>
      </c>
      <c r="F100">
        <v>1537.4142960166</v>
      </c>
      <c r="G100">
        <v>1545.2228329156</v>
      </c>
      <c r="H100">
        <v>1553.2728245069</v>
      </c>
      <c r="I100">
        <v>1561.6356722952</v>
      </c>
      <c r="J100">
        <v>1537.9033005606</v>
      </c>
      <c r="K100">
        <v>1545.9656779451</v>
      </c>
      <c r="L100">
        <v>1553.8529018067</v>
      </c>
      <c r="M100">
        <v>1561.9790073345</v>
      </c>
    </row>
    <row r="101" spans="1:13">
      <c r="A101" t="s">
        <v>1764</v>
      </c>
      <c r="B101">
        <v>1539.5480343887</v>
      </c>
      <c r="C101">
        <v>1547.4026654455</v>
      </c>
      <c r="D101">
        <v>1555.1084014146</v>
      </c>
      <c r="E101">
        <v>1562.5918288081</v>
      </c>
      <c r="F101">
        <v>1537.4121812952</v>
      </c>
      <c r="G101">
        <v>1545.2220562667</v>
      </c>
      <c r="H101">
        <v>1553.2718440342</v>
      </c>
      <c r="I101">
        <v>1561.6360698828</v>
      </c>
      <c r="J101">
        <v>1537.9027231089</v>
      </c>
      <c r="K101">
        <v>1545.9658737197</v>
      </c>
      <c r="L101">
        <v>1553.8527040295</v>
      </c>
      <c r="M101">
        <v>1561.9798009192</v>
      </c>
    </row>
    <row r="102" spans="1:13">
      <c r="A102" t="s">
        <v>1765</v>
      </c>
      <c r="B102">
        <v>1539.5480343887</v>
      </c>
      <c r="C102">
        <v>1547.4032500533</v>
      </c>
      <c r="D102">
        <v>1555.1084014146</v>
      </c>
      <c r="E102">
        <v>1562.5904384613</v>
      </c>
      <c r="F102">
        <v>1537.413718932</v>
      </c>
      <c r="G102">
        <v>1545.2224436416</v>
      </c>
      <c r="H102">
        <v>1553.274198322</v>
      </c>
      <c r="I102">
        <v>1561.6354744712</v>
      </c>
      <c r="J102">
        <v>1537.901953801</v>
      </c>
      <c r="K102">
        <v>1545.9676223883</v>
      </c>
      <c r="L102">
        <v>1553.8527040295</v>
      </c>
      <c r="M102">
        <v>1561.9786095722</v>
      </c>
    </row>
    <row r="103" spans="1:13">
      <c r="A103" t="s">
        <v>1766</v>
      </c>
      <c r="B103">
        <v>1539.5466828619</v>
      </c>
      <c r="C103">
        <v>1547.4009135289</v>
      </c>
      <c r="D103">
        <v>1555.1072205264</v>
      </c>
      <c r="E103">
        <v>1562.5912326675</v>
      </c>
      <c r="F103">
        <v>1537.4123730297</v>
      </c>
      <c r="G103">
        <v>1545.2222499542</v>
      </c>
      <c r="H103">
        <v>1553.2745916634</v>
      </c>
      <c r="I103">
        <v>1561.6356722952</v>
      </c>
      <c r="J103">
        <v>1537.9029149658</v>
      </c>
      <c r="K103">
        <v>1545.9664572424</v>
      </c>
      <c r="L103">
        <v>1553.8527040295</v>
      </c>
      <c r="M103">
        <v>1561.9819857068</v>
      </c>
    </row>
    <row r="104" spans="1:13">
      <c r="A104" t="s">
        <v>1767</v>
      </c>
      <c r="B104">
        <v>1539.5476479686</v>
      </c>
      <c r="C104">
        <v>1547.4024712111</v>
      </c>
      <c r="D104">
        <v>1555.1072205264</v>
      </c>
      <c r="E104">
        <v>1562.5904384613</v>
      </c>
      <c r="F104">
        <v>1537.4127583786</v>
      </c>
      <c r="G104">
        <v>1545.2212796186</v>
      </c>
      <c r="H104">
        <v>1553.2730221366</v>
      </c>
      <c r="I104">
        <v>1561.6356722952</v>
      </c>
      <c r="J104">
        <v>1537.901953801</v>
      </c>
      <c r="K104">
        <v>1545.9652901974</v>
      </c>
      <c r="L104">
        <v>1553.8527040295</v>
      </c>
      <c r="M104">
        <v>1561.979603008</v>
      </c>
    </row>
    <row r="105" spans="1:13">
      <c r="A105" t="s">
        <v>1768</v>
      </c>
      <c r="B105">
        <v>1539.5453332225</v>
      </c>
      <c r="C105">
        <v>1547.4022769767</v>
      </c>
      <c r="D105">
        <v>1555.1109593707</v>
      </c>
      <c r="E105">
        <v>1562.5926230156</v>
      </c>
      <c r="F105">
        <v>1537.4133354624</v>
      </c>
      <c r="G105">
        <v>1545.2214733059</v>
      </c>
      <c r="H105">
        <v>1553.272628796</v>
      </c>
      <c r="I105">
        <v>1561.6362677069</v>
      </c>
      <c r="J105">
        <v>1537.901953801</v>
      </c>
      <c r="K105">
        <v>1545.9660675936</v>
      </c>
      <c r="L105">
        <v>1553.8527040295</v>
      </c>
      <c r="M105">
        <v>1561.980992268</v>
      </c>
    </row>
    <row r="106" spans="1:13">
      <c r="A106" t="s">
        <v>1769</v>
      </c>
      <c r="B106">
        <v>1539.5476479686</v>
      </c>
      <c r="C106">
        <v>1547.4026654455</v>
      </c>
      <c r="D106">
        <v>1555.1076128734</v>
      </c>
      <c r="E106">
        <v>1562.5910346013</v>
      </c>
      <c r="F106">
        <v>1537.4121812952</v>
      </c>
      <c r="G106">
        <v>1545.2210840326</v>
      </c>
      <c r="H106">
        <v>1553.2724330852</v>
      </c>
      <c r="I106">
        <v>1561.6380539448</v>
      </c>
      <c r="J106">
        <v>1537.901953801</v>
      </c>
      <c r="K106">
        <v>1545.9668449906</v>
      </c>
      <c r="L106">
        <v>1553.8517228245</v>
      </c>
      <c r="M106">
        <v>1561.977618078</v>
      </c>
    </row>
    <row r="107" spans="1:13">
      <c r="A107" t="s">
        <v>1770</v>
      </c>
      <c r="B107">
        <v>1539.5466828619</v>
      </c>
      <c r="C107">
        <v>1547.4013019971</v>
      </c>
      <c r="D107">
        <v>1555.1076128734</v>
      </c>
      <c r="E107">
        <v>1562.5910346013</v>
      </c>
      <c r="F107">
        <v>1537.4129501132</v>
      </c>
      <c r="G107">
        <v>1545.2216669931</v>
      </c>
      <c r="H107">
        <v>1553.2724330852</v>
      </c>
      <c r="I107">
        <v>1561.6370609434</v>
      </c>
      <c r="J107">
        <v>1537.9036861557</v>
      </c>
      <c r="K107">
        <v>1545.9668449906</v>
      </c>
      <c r="L107">
        <v>1553.8523123154</v>
      </c>
      <c r="M107">
        <v>1561.9823815304</v>
      </c>
    </row>
    <row r="108" spans="1:13">
      <c r="A108" t="s">
        <v>1771</v>
      </c>
      <c r="B108">
        <v>1539.5470692815</v>
      </c>
      <c r="C108">
        <v>1547.4020827424</v>
      </c>
      <c r="D108">
        <v>1555.1089918594</v>
      </c>
      <c r="E108">
        <v>1562.5932191573</v>
      </c>
      <c r="F108">
        <v>1537.4129501132</v>
      </c>
      <c r="G108">
        <v>1545.222639228</v>
      </c>
      <c r="H108">
        <v>1553.2716464048</v>
      </c>
      <c r="I108">
        <v>1561.6374585317</v>
      </c>
      <c r="J108">
        <v>1537.9033005606</v>
      </c>
      <c r="K108">
        <v>1545.9678181634</v>
      </c>
      <c r="L108">
        <v>1553.8513291908</v>
      </c>
      <c r="M108">
        <v>1561.9792052455</v>
      </c>
    </row>
    <row r="109" spans="1:13">
      <c r="A109" t="s">
        <v>1772</v>
      </c>
      <c r="B109">
        <v>1539.5466828619</v>
      </c>
      <c r="C109">
        <v>1547.4040308006</v>
      </c>
      <c r="D109">
        <v>1555.1103689244</v>
      </c>
      <c r="E109">
        <v>1562.5900403876</v>
      </c>
      <c r="F109">
        <v>1537.4123730297</v>
      </c>
      <c r="G109">
        <v>1545.2228329156</v>
      </c>
      <c r="H109">
        <v>1553.272628796</v>
      </c>
      <c r="I109">
        <v>1561.6338860628</v>
      </c>
      <c r="J109">
        <v>1537.9011844938</v>
      </c>
      <c r="K109">
        <v>1545.9670407655</v>
      </c>
      <c r="L109">
        <v>1553.8521164585</v>
      </c>
      <c r="M109">
        <v>1561.9794050969</v>
      </c>
    </row>
    <row r="110" spans="1:13">
      <c r="A110" t="s">
        <v>1773</v>
      </c>
      <c r="B110">
        <v>1539.5470692815</v>
      </c>
      <c r="C110">
        <v>1547.4014981354</v>
      </c>
      <c r="D110">
        <v>1555.1111555451</v>
      </c>
      <c r="E110">
        <v>1562.5914307337</v>
      </c>
      <c r="F110">
        <v>1537.413718932</v>
      </c>
      <c r="G110">
        <v>1545.2212796186</v>
      </c>
      <c r="H110">
        <v>1553.2718440342</v>
      </c>
      <c r="I110">
        <v>1561.6360698828</v>
      </c>
      <c r="J110">
        <v>1537.9025312521</v>
      </c>
      <c r="K110">
        <v>1545.967428514</v>
      </c>
      <c r="L110">
        <v>1553.8529018067</v>
      </c>
      <c r="M110">
        <v>1561.977618078</v>
      </c>
    </row>
    <row r="111" spans="1:13">
      <c r="A111" t="s">
        <v>1774</v>
      </c>
      <c r="B111">
        <v>1539.5466828619</v>
      </c>
      <c r="C111">
        <v>1547.4028615842</v>
      </c>
      <c r="D111">
        <v>1555.1091880333</v>
      </c>
      <c r="E111">
        <v>1562.5938152994</v>
      </c>
      <c r="F111">
        <v>1537.4135271972</v>
      </c>
      <c r="G111">
        <v>1545.2230266032</v>
      </c>
      <c r="H111">
        <v>1553.2734135586</v>
      </c>
      <c r="I111">
        <v>1561.6376563562</v>
      </c>
      <c r="J111">
        <v>1537.9033005606</v>
      </c>
      <c r="K111">
        <v>1545.9676223883</v>
      </c>
      <c r="L111">
        <v>1553.8532935211</v>
      </c>
      <c r="M111">
        <v>1561.979603008</v>
      </c>
    </row>
    <row r="112" spans="1:13">
      <c r="A112" t="s">
        <v>1775</v>
      </c>
      <c r="B112">
        <v>1539.5480343887</v>
      </c>
      <c r="C112">
        <v>1547.401107763</v>
      </c>
      <c r="D112">
        <v>1555.1084014146</v>
      </c>
      <c r="E112">
        <v>1562.5920268744</v>
      </c>
      <c r="F112">
        <v>1537.4119895608</v>
      </c>
      <c r="G112">
        <v>1545.2210840326</v>
      </c>
      <c r="H112">
        <v>1553.2736092697</v>
      </c>
      <c r="I112">
        <v>1561.6378541807</v>
      </c>
      <c r="J112">
        <v>1537.9021456577</v>
      </c>
      <c r="K112">
        <v>1545.9678181634</v>
      </c>
      <c r="L112">
        <v>1553.8513291908</v>
      </c>
      <c r="M112">
        <v>1561.9805945047</v>
      </c>
    </row>
    <row r="113" spans="1:13">
      <c r="A113" t="s">
        <v>1776</v>
      </c>
      <c r="B113">
        <v>1539.5468770141</v>
      </c>
      <c r="C113">
        <v>1547.4016923696</v>
      </c>
      <c r="D113">
        <v>1555.1084014146</v>
      </c>
      <c r="E113">
        <v>1562.5918288081</v>
      </c>
      <c r="F113">
        <v>1537.4141042816</v>
      </c>
      <c r="G113">
        <v>1545.2216669931</v>
      </c>
      <c r="H113">
        <v>1553.274198322</v>
      </c>
      <c r="I113">
        <v>1561.6354744712</v>
      </c>
      <c r="J113">
        <v>1537.9029149658</v>
      </c>
      <c r="K113">
        <v>1545.9680120378</v>
      </c>
      <c r="L113">
        <v>1553.8523123154</v>
      </c>
      <c r="M113">
        <v>1561.977618078</v>
      </c>
    </row>
    <row r="114" spans="1:13">
      <c r="A114" t="s">
        <v>1777</v>
      </c>
      <c r="B114">
        <v>1539.5453332225</v>
      </c>
      <c r="C114">
        <v>1547.401107763</v>
      </c>
      <c r="D114">
        <v>1555.1078109703</v>
      </c>
      <c r="E114">
        <v>1562.5902384535</v>
      </c>
      <c r="F114">
        <v>1537.4139125467</v>
      </c>
      <c r="G114">
        <v>1545.2208903454</v>
      </c>
      <c r="H114">
        <v>1553.2761611933</v>
      </c>
      <c r="I114">
        <v>1561.6366652948</v>
      </c>
      <c r="J114">
        <v>1537.9044554653</v>
      </c>
      <c r="K114">
        <v>1545.9662614676</v>
      </c>
      <c r="L114">
        <v>1553.8519186814</v>
      </c>
      <c r="M114">
        <v>1561.979603008</v>
      </c>
    </row>
    <row r="115" spans="1:13">
      <c r="A115" t="s">
        <v>1778</v>
      </c>
      <c r="B115">
        <v>1539.5480343887</v>
      </c>
      <c r="C115">
        <v>1547.4005231568</v>
      </c>
      <c r="D115">
        <v>1555.1089918594</v>
      </c>
      <c r="E115">
        <v>1562.5912326675</v>
      </c>
      <c r="F115">
        <v>1537.4139125467</v>
      </c>
      <c r="G115">
        <v>1545.2216669931</v>
      </c>
      <c r="H115">
        <v>1553.2751807164</v>
      </c>
      <c r="I115">
        <v>1561.6350768839</v>
      </c>
      <c r="J115">
        <v>1537.9023375144</v>
      </c>
      <c r="K115">
        <v>1545.9668449906</v>
      </c>
      <c r="L115">
        <v>1553.8536871558</v>
      </c>
      <c r="M115">
        <v>1561.9786095722</v>
      </c>
    </row>
    <row r="116" spans="1:13">
      <c r="A116" t="s">
        <v>1779</v>
      </c>
      <c r="B116">
        <v>1539.5476479686</v>
      </c>
      <c r="C116">
        <v>1547.4016923696</v>
      </c>
      <c r="D116">
        <v>1555.1084014146</v>
      </c>
      <c r="E116">
        <v>1562.5914307337</v>
      </c>
      <c r="F116">
        <v>1537.4135271972</v>
      </c>
      <c r="G116">
        <v>1545.2206966584</v>
      </c>
      <c r="H116">
        <v>1553.272628796</v>
      </c>
      <c r="I116">
        <v>1561.6348790601</v>
      </c>
      <c r="J116">
        <v>1537.9025312521</v>
      </c>
      <c r="K116">
        <v>1545.9670407655</v>
      </c>
      <c r="L116">
        <v>1553.8534912985</v>
      </c>
      <c r="M116">
        <v>1561.9805945047</v>
      </c>
    </row>
    <row r="117" spans="1:13">
      <c r="A117" t="s">
        <v>1780</v>
      </c>
      <c r="B117">
        <v>1539.544754537</v>
      </c>
      <c r="C117">
        <v>1547.401107763</v>
      </c>
      <c r="D117">
        <v>1555.1089918594</v>
      </c>
      <c r="E117">
        <v>1562.5904384613</v>
      </c>
      <c r="F117">
        <v>1537.4131418479</v>
      </c>
      <c r="G117">
        <v>1545.2208903454</v>
      </c>
      <c r="H117">
        <v>1553.2722354556</v>
      </c>
      <c r="I117">
        <v>1561.6366652948</v>
      </c>
      <c r="J117">
        <v>1537.9034924176</v>
      </c>
      <c r="K117">
        <v>1545.9660675936</v>
      </c>
      <c r="L117">
        <v>1553.8527040295</v>
      </c>
      <c r="M117">
        <v>1561.9800007707</v>
      </c>
    </row>
    <row r="118" spans="1:13">
      <c r="A118" t="s">
        <v>1781</v>
      </c>
      <c r="B118">
        <v>1539.5466828619</v>
      </c>
      <c r="C118">
        <v>1547.4013019971</v>
      </c>
      <c r="D118">
        <v>1555.1109593707</v>
      </c>
      <c r="E118">
        <v>1562.5938152994</v>
      </c>
      <c r="F118">
        <v>1537.4133354624</v>
      </c>
      <c r="G118">
        <v>1545.222639228</v>
      </c>
      <c r="H118">
        <v>1553.2716464048</v>
      </c>
      <c r="I118">
        <v>1561.6352747078</v>
      </c>
      <c r="J118">
        <v>1537.9034924176</v>
      </c>
      <c r="K118">
        <v>1545.9662614676</v>
      </c>
      <c r="L118">
        <v>1553.8523123154</v>
      </c>
      <c r="M118">
        <v>1561.9798009192</v>
      </c>
    </row>
    <row r="119" spans="1:13">
      <c r="A119" t="s">
        <v>1782</v>
      </c>
      <c r="B119">
        <v>1539.5466828619</v>
      </c>
      <c r="C119">
        <v>1547.4014981354</v>
      </c>
      <c r="D119">
        <v>1555.1091880333</v>
      </c>
      <c r="E119">
        <v>1562.5936172326</v>
      </c>
      <c r="F119">
        <v>1537.4133354624</v>
      </c>
      <c r="G119">
        <v>1545.2228329156</v>
      </c>
      <c r="H119">
        <v>1553.2706659336</v>
      </c>
      <c r="I119">
        <v>1561.6338860628</v>
      </c>
      <c r="J119">
        <v>1537.9011844938</v>
      </c>
      <c r="K119">
        <v>1545.9664572424</v>
      </c>
      <c r="L119">
        <v>1553.8532935211</v>
      </c>
      <c r="M119">
        <v>1561.9825813826</v>
      </c>
    </row>
    <row r="120" spans="1:13">
      <c r="A120" t="s">
        <v>1783</v>
      </c>
      <c r="B120">
        <v>1539.5464905947</v>
      </c>
      <c r="C120">
        <v>1547.4016923696</v>
      </c>
      <c r="D120">
        <v>1555.1078109703</v>
      </c>
      <c r="E120">
        <v>1562.5926230156</v>
      </c>
      <c r="F120">
        <v>1537.4116042123</v>
      </c>
      <c r="G120">
        <v>1545.2216669931</v>
      </c>
      <c r="H120">
        <v>1553.2724330852</v>
      </c>
      <c r="I120">
        <v>1561.6350768839</v>
      </c>
      <c r="J120">
        <v>1537.9006070437</v>
      </c>
      <c r="K120">
        <v>1545.9676223883</v>
      </c>
      <c r="L120">
        <v>1553.8527040295</v>
      </c>
      <c r="M120">
        <v>1561.9819857068</v>
      </c>
    </row>
    <row r="121" spans="1:13">
      <c r="A121" t="s">
        <v>1784</v>
      </c>
      <c r="B121">
        <v>1539.5457196413</v>
      </c>
      <c r="C121">
        <v>1547.4018866038</v>
      </c>
      <c r="D121">
        <v>1555.1089918594</v>
      </c>
      <c r="E121">
        <v>1562.5918288081</v>
      </c>
      <c r="F121">
        <v>1537.4142960166</v>
      </c>
      <c r="G121">
        <v>1545.2224436416</v>
      </c>
      <c r="H121">
        <v>1553.2734135586</v>
      </c>
      <c r="I121">
        <v>1561.6360698828</v>
      </c>
      <c r="J121">
        <v>1537.9007989001</v>
      </c>
      <c r="K121">
        <v>1545.9666511164</v>
      </c>
      <c r="L121">
        <v>1553.8523123154</v>
      </c>
      <c r="M121">
        <v>1561.9792052455</v>
      </c>
    </row>
    <row r="122" spans="1:13">
      <c r="A122" t="s">
        <v>1785</v>
      </c>
      <c r="B122">
        <v>1539.5464905947</v>
      </c>
      <c r="C122">
        <v>1547.4005231568</v>
      </c>
      <c r="D122">
        <v>1555.1084014146</v>
      </c>
      <c r="E122">
        <v>1562.5904384613</v>
      </c>
      <c r="F122">
        <v>1537.4142960166</v>
      </c>
      <c r="G122">
        <v>1545.2214733059</v>
      </c>
      <c r="H122">
        <v>1553.2734135586</v>
      </c>
      <c r="I122">
        <v>1561.6366652948</v>
      </c>
      <c r="J122">
        <v>1537.9033005606</v>
      </c>
      <c r="K122">
        <v>1545.9668449906</v>
      </c>
      <c r="L122">
        <v>1553.8509374775</v>
      </c>
      <c r="M122">
        <v>1561.9792052455</v>
      </c>
    </row>
    <row r="123" spans="1:13">
      <c r="A123" t="s">
        <v>1786</v>
      </c>
      <c r="B123">
        <v>1539.5482266563</v>
      </c>
      <c r="C123">
        <v>1547.4028615842</v>
      </c>
      <c r="D123">
        <v>1555.1084014146</v>
      </c>
      <c r="E123">
        <v>1562.5888481096</v>
      </c>
      <c r="F123">
        <v>1537.4135271972</v>
      </c>
      <c r="G123">
        <v>1545.2220562667</v>
      </c>
      <c r="H123">
        <v>1553.2718440342</v>
      </c>
      <c r="I123">
        <v>1561.6354744712</v>
      </c>
      <c r="J123">
        <v>1537.9013763503</v>
      </c>
      <c r="K123">
        <v>1545.9664572424</v>
      </c>
      <c r="L123">
        <v>1553.8517228245</v>
      </c>
      <c r="M123">
        <v>1561.9790073345</v>
      </c>
    </row>
    <row r="124" spans="1:13">
      <c r="A124" t="s">
        <v>1787</v>
      </c>
      <c r="B124">
        <v>1539.5461041754</v>
      </c>
      <c r="C124">
        <v>1547.4030558187</v>
      </c>
      <c r="D124">
        <v>1555.1103689244</v>
      </c>
      <c r="E124">
        <v>1562.5932191573</v>
      </c>
      <c r="F124">
        <v>1537.4139125467</v>
      </c>
      <c r="G124">
        <v>1545.2210840326</v>
      </c>
      <c r="H124">
        <v>1553.2728245069</v>
      </c>
      <c r="I124">
        <v>1561.6376563562</v>
      </c>
      <c r="J124">
        <v>1537.9017619444</v>
      </c>
      <c r="K124">
        <v>1545.9664572424</v>
      </c>
      <c r="L124">
        <v>1553.8521164585</v>
      </c>
      <c r="M124">
        <v>1561.979603008</v>
      </c>
    </row>
    <row r="125" spans="1:13">
      <c r="A125" t="s">
        <v>1788</v>
      </c>
      <c r="B125">
        <v>1539.5466828619</v>
      </c>
      <c r="C125">
        <v>1547.4013019971</v>
      </c>
      <c r="D125">
        <v>1555.1101708269</v>
      </c>
      <c r="E125">
        <v>1562.5912326675</v>
      </c>
      <c r="F125">
        <v>1537.4131418479</v>
      </c>
      <c r="G125">
        <v>1545.2203073855</v>
      </c>
      <c r="H125">
        <v>1553.2710592732</v>
      </c>
      <c r="I125">
        <v>1561.6338860628</v>
      </c>
      <c r="J125">
        <v>1537.9025312521</v>
      </c>
      <c r="K125">
        <v>1545.9678181634</v>
      </c>
      <c r="L125">
        <v>1553.8523123154</v>
      </c>
      <c r="M125">
        <v>1561.9790073345</v>
      </c>
    </row>
    <row r="126" spans="1:13">
      <c r="A126" t="s">
        <v>1789</v>
      </c>
      <c r="B126">
        <v>1539.5470711664</v>
      </c>
      <c r="C126">
        <v>1547.4020846466</v>
      </c>
      <c r="D126">
        <v>1555.1076147967</v>
      </c>
      <c r="E126">
        <v>1562.5894461902</v>
      </c>
      <c r="F126">
        <v>1537.4127602584</v>
      </c>
      <c r="G126">
        <v>1545.2206985573</v>
      </c>
      <c r="H126">
        <v>1553.2745935821</v>
      </c>
      <c r="I126">
        <v>1561.6360718222</v>
      </c>
      <c r="J126">
        <v>1537.9013782313</v>
      </c>
      <c r="K126">
        <v>1545.9674304147</v>
      </c>
      <c r="L126">
        <v>1553.8511352543</v>
      </c>
      <c r="M126">
        <v>1561.9809942083</v>
      </c>
    </row>
    <row r="127" spans="1:13">
      <c r="A127" t="s">
        <v>1790</v>
      </c>
      <c r="B127">
        <v>1539.5451428406</v>
      </c>
      <c r="C127">
        <v>1547.3995519879</v>
      </c>
      <c r="D127">
        <v>1555.1089937826</v>
      </c>
      <c r="E127">
        <v>1562.5890500588</v>
      </c>
      <c r="F127">
        <v>1537.4131437277</v>
      </c>
      <c r="G127">
        <v>1545.2220581656</v>
      </c>
      <c r="H127">
        <v>1553.2749869237</v>
      </c>
      <c r="I127">
        <v>1561.6362696464</v>
      </c>
      <c r="J127">
        <v>1537.9033024416</v>
      </c>
      <c r="K127">
        <v>1545.965485972</v>
      </c>
      <c r="L127">
        <v>1553.8523142356</v>
      </c>
      <c r="M127">
        <v>1561.9782156908</v>
      </c>
    </row>
    <row r="128" spans="1:13">
      <c r="A128" t="s">
        <v>1791</v>
      </c>
      <c r="B128">
        <v>1539.5437932038</v>
      </c>
      <c r="C128">
        <v>1547.4028634885</v>
      </c>
      <c r="D128">
        <v>1555.1078128936</v>
      </c>
      <c r="E128">
        <v>1562.5906384691</v>
      </c>
      <c r="F128">
        <v>1537.4133373422</v>
      </c>
      <c r="G128">
        <v>1545.2210859315</v>
      </c>
      <c r="H128">
        <v>1553.2736111884</v>
      </c>
      <c r="I128">
        <v>1561.6338880022</v>
      </c>
      <c r="J128">
        <v>1537.9029168468</v>
      </c>
      <c r="K128">
        <v>1545.9656798458</v>
      </c>
      <c r="L128">
        <v>1553.8534932186</v>
      </c>
      <c r="M128">
        <v>1561.9819876471</v>
      </c>
    </row>
    <row r="129" spans="1:13">
      <c r="A129" t="s">
        <v>1792</v>
      </c>
      <c r="B129">
        <v>1539.5489994971</v>
      </c>
      <c r="C129">
        <v>1547.4009154332</v>
      </c>
      <c r="D129">
        <v>1555.1089937826</v>
      </c>
      <c r="E129">
        <v>1562.5904404031</v>
      </c>
      <c r="F129">
        <v>1537.412566644</v>
      </c>
      <c r="G129">
        <v>1545.2226411269</v>
      </c>
      <c r="H129">
        <v>1553.2724350039</v>
      </c>
      <c r="I129">
        <v>1561.6358720587</v>
      </c>
      <c r="J129">
        <v>1537.9033024416</v>
      </c>
      <c r="K129">
        <v>1545.9668468913</v>
      </c>
      <c r="L129">
        <v>1553.8523142356</v>
      </c>
      <c r="M129">
        <v>1561.9802006223</v>
      </c>
    </row>
    <row r="130" spans="1:13">
      <c r="A130" t="s">
        <v>1793</v>
      </c>
      <c r="B130">
        <v>1539.5453351074</v>
      </c>
      <c r="C130">
        <v>1547.4013039013</v>
      </c>
      <c r="D130">
        <v>1555.1078128936</v>
      </c>
      <c r="E130">
        <v>1562.5924268909</v>
      </c>
      <c r="F130">
        <v>1537.4139144264</v>
      </c>
      <c r="G130">
        <v>1545.2218625794</v>
      </c>
      <c r="H130">
        <v>1553.2738088183</v>
      </c>
      <c r="I130">
        <v>1561.6354764107</v>
      </c>
      <c r="J130">
        <v>1537.9017638253</v>
      </c>
      <c r="K130">
        <v>1545.9678200641</v>
      </c>
      <c r="L130">
        <v>1553.8534932186</v>
      </c>
      <c r="M130">
        <v>1561.9796049483</v>
      </c>
    </row>
    <row r="131" spans="1:13">
      <c r="A131" t="s">
        <v>1794</v>
      </c>
      <c r="B131">
        <v>1539.5461060604</v>
      </c>
      <c r="C131">
        <v>1547.4011096672</v>
      </c>
      <c r="D131">
        <v>1555.1089937826</v>
      </c>
      <c r="E131">
        <v>1562.5912346093</v>
      </c>
      <c r="F131">
        <v>1537.4127602584</v>
      </c>
      <c r="G131">
        <v>1545.2212815175</v>
      </c>
      <c r="H131">
        <v>1553.2732197663</v>
      </c>
      <c r="I131">
        <v>1561.6348809995</v>
      </c>
      <c r="J131">
        <v>1537.9025331331</v>
      </c>
      <c r="K131">
        <v>1545.9652920982</v>
      </c>
      <c r="L131">
        <v>1553.8538849333</v>
      </c>
      <c r="M131">
        <v>1561.9815898833</v>
      </c>
    </row>
    <row r="132" spans="1:13">
      <c r="A132" t="s">
        <v>1795</v>
      </c>
      <c r="B132">
        <v>1539.5470711664</v>
      </c>
      <c r="C132">
        <v>1547.4018885081</v>
      </c>
      <c r="D132">
        <v>1555.1078128936</v>
      </c>
      <c r="E132">
        <v>1562.5912346093</v>
      </c>
      <c r="F132">
        <v>1537.412183175</v>
      </c>
      <c r="G132">
        <v>1545.2214752048</v>
      </c>
      <c r="H132">
        <v>1553.2738088183</v>
      </c>
      <c r="I132">
        <v>1561.6362696464</v>
      </c>
      <c r="J132">
        <v>1537.9031105846</v>
      </c>
      <c r="K132">
        <v>1545.9666530172</v>
      </c>
      <c r="L132">
        <v>1553.8540827109</v>
      </c>
      <c r="M132">
        <v>1561.9786115125</v>
      </c>
    </row>
    <row r="133" spans="1:13">
      <c r="A133" t="s">
        <v>1796</v>
      </c>
      <c r="B133">
        <v>1539.5489994971</v>
      </c>
      <c r="C133">
        <v>1547.4015000397</v>
      </c>
      <c r="D133">
        <v>1555.1089937826</v>
      </c>
      <c r="E133">
        <v>1562.5916307417</v>
      </c>
      <c r="F133">
        <v>1537.4131437277</v>
      </c>
      <c r="G133">
        <v>1545.222251853</v>
      </c>
      <c r="H133">
        <v>1553.2722373744</v>
      </c>
      <c r="I133">
        <v>1561.6354764107</v>
      </c>
      <c r="J133">
        <v>1537.9015700878</v>
      </c>
      <c r="K133">
        <v>1545.9680139386</v>
      </c>
      <c r="L133">
        <v>1553.8536890759</v>
      </c>
      <c r="M133">
        <v>1561.9796049483</v>
      </c>
    </row>
    <row r="134" spans="1:13">
      <c r="A134" t="s">
        <v>1797</v>
      </c>
      <c r="B134">
        <v>1539.5463002125</v>
      </c>
      <c r="C134">
        <v>1547.4018885081</v>
      </c>
      <c r="D134">
        <v>1555.1091899566</v>
      </c>
      <c r="E134">
        <v>1562.5898442636</v>
      </c>
      <c r="F134">
        <v>1537.4127602584</v>
      </c>
      <c r="G134">
        <v>1545.2234177764</v>
      </c>
      <c r="H134">
        <v>1553.271452613</v>
      </c>
      <c r="I134">
        <v>1561.6376582956</v>
      </c>
      <c r="J134">
        <v>1537.9013782313</v>
      </c>
      <c r="K134">
        <v>1545.9674304147</v>
      </c>
      <c r="L134">
        <v>1553.8529037269</v>
      </c>
      <c r="M134">
        <v>1561.9790092748</v>
      </c>
    </row>
    <row r="135" spans="1:13">
      <c r="A135" t="s">
        <v>1798</v>
      </c>
      <c r="B135">
        <v>1539.5472634338</v>
      </c>
      <c r="C135">
        <v>1547.4020846466</v>
      </c>
      <c r="D135">
        <v>1555.1091899566</v>
      </c>
      <c r="E135">
        <v>1562.5920288162</v>
      </c>
      <c r="F135">
        <v>1537.4142978963</v>
      </c>
      <c r="G135">
        <v>1545.2224455405</v>
      </c>
      <c r="H135">
        <v>1553.2708635627</v>
      </c>
      <c r="I135">
        <v>1561.6356742346</v>
      </c>
      <c r="J135">
        <v>1537.9017638253</v>
      </c>
      <c r="K135">
        <v>1545.9672365404</v>
      </c>
      <c r="L135">
        <v>1553.8505457643</v>
      </c>
      <c r="M135">
        <v>1561.9811921198</v>
      </c>
    </row>
    <row r="136" spans="1:13">
      <c r="A136" t="s">
        <v>1799</v>
      </c>
      <c r="B136">
        <v>1539.5463002125</v>
      </c>
      <c r="C136">
        <v>1547.4009154332</v>
      </c>
      <c r="D136">
        <v>1555.1095823046</v>
      </c>
      <c r="E136">
        <v>1562.5842809637</v>
      </c>
      <c r="F136">
        <v>1537.413529077</v>
      </c>
      <c r="G136">
        <v>1545.2201155974</v>
      </c>
      <c r="H136">
        <v>1553.275575977</v>
      </c>
      <c r="I136">
        <v>1561.6366672342</v>
      </c>
      <c r="J136">
        <v>1537.9013782313</v>
      </c>
      <c r="K136">
        <v>1545.9668468913</v>
      </c>
      <c r="L136">
        <v>1553.8546702833</v>
      </c>
      <c r="M136">
        <v>1561.9798028595</v>
      </c>
    </row>
    <row r="137" spans="1:13">
      <c r="A137" t="s">
        <v>1800</v>
      </c>
      <c r="B137">
        <v>1539.5470711664</v>
      </c>
      <c r="C137">
        <v>1547.4011096672</v>
      </c>
      <c r="D137">
        <v>1555.1097804019</v>
      </c>
      <c r="E137">
        <v>1562.5934191658</v>
      </c>
      <c r="F137">
        <v>1537.4123749095</v>
      </c>
      <c r="G137">
        <v>1545.2236114642</v>
      </c>
      <c r="H137">
        <v>1553.2722373744</v>
      </c>
      <c r="I137">
        <v>1561.6376582956</v>
      </c>
      <c r="J137">
        <v>1537.9017638253</v>
      </c>
      <c r="K137">
        <v>1545.9678200641</v>
      </c>
      <c r="L137">
        <v>1553.8517247447</v>
      </c>
      <c r="M137">
        <v>1561.9786115125</v>
      </c>
    </row>
    <row r="138" spans="1:13">
      <c r="A138" t="s">
        <v>1801</v>
      </c>
      <c r="B138">
        <v>1539.5459137933</v>
      </c>
      <c r="C138">
        <v>1547.4015000397</v>
      </c>
      <c r="D138">
        <v>1555.1103708477</v>
      </c>
      <c r="E138">
        <v>1562.5916307417</v>
      </c>
      <c r="F138">
        <v>1537.4142978963</v>
      </c>
      <c r="G138">
        <v>1545.2220581656</v>
      </c>
      <c r="H138">
        <v>1553.2726307147</v>
      </c>
      <c r="I138">
        <v>1561.6368650585</v>
      </c>
      <c r="J138">
        <v>1537.9029168468</v>
      </c>
      <c r="K138">
        <v>1545.9662633683</v>
      </c>
      <c r="L138">
        <v>1553.8527059496</v>
      </c>
      <c r="M138">
        <v>1561.9802006223</v>
      </c>
    </row>
    <row r="139" spans="1:13">
      <c r="A139" t="s">
        <v>1802</v>
      </c>
      <c r="B139">
        <v>1539.5459137933</v>
      </c>
      <c r="C139">
        <v>1547.4024731153</v>
      </c>
      <c r="D139">
        <v>1555.1103708477</v>
      </c>
      <c r="E139">
        <v>1562.5914326755</v>
      </c>
      <c r="F139">
        <v>1537.413529077</v>
      </c>
      <c r="G139">
        <v>1545.222251853</v>
      </c>
      <c r="H139">
        <v>1553.2724350039</v>
      </c>
      <c r="I139">
        <v>1561.6344834126</v>
      </c>
      <c r="J139">
        <v>1537.9017638253</v>
      </c>
      <c r="K139">
        <v>1545.9685974628</v>
      </c>
      <c r="L139">
        <v>1553.851331111</v>
      </c>
      <c r="M139">
        <v>1561.9794070372</v>
      </c>
    </row>
    <row r="140" spans="1:13">
      <c r="A140" t="s">
        <v>1803</v>
      </c>
      <c r="B140">
        <v>1539.5470711664</v>
      </c>
      <c r="C140">
        <v>1547.400719295</v>
      </c>
      <c r="D140">
        <v>1555.110961294</v>
      </c>
      <c r="E140">
        <v>1562.5902403953</v>
      </c>
      <c r="F140">
        <v>1537.412183175</v>
      </c>
      <c r="G140">
        <v>1545.2226411269</v>
      </c>
      <c r="H140">
        <v>1553.2728264256</v>
      </c>
      <c r="I140">
        <v>1561.6356742346</v>
      </c>
      <c r="J140">
        <v>1537.9027249899</v>
      </c>
      <c r="K140">
        <v>1545.9678200641</v>
      </c>
      <c r="L140">
        <v>1553.8536890759</v>
      </c>
      <c r="M140">
        <v>1561.9782156908</v>
      </c>
    </row>
    <row r="141" spans="1:13">
      <c r="A141" t="s">
        <v>1804</v>
      </c>
      <c r="B141">
        <v>1539.5478421211</v>
      </c>
      <c r="C141">
        <v>1547.4024731153</v>
      </c>
      <c r="D141">
        <v>1555.1103708477</v>
      </c>
      <c r="E141">
        <v>1562.5898442636</v>
      </c>
      <c r="F141">
        <v>1537.4144915111</v>
      </c>
      <c r="G141">
        <v>1545.2201155974</v>
      </c>
      <c r="H141">
        <v>1553.2745935821</v>
      </c>
      <c r="I141">
        <v>1561.6380558842</v>
      </c>
      <c r="J141">
        <v>1537.9017638253</v>
      </c>
      <c r="K141">
        <v>1545.9674304147</v>
      </c>
      <c r="L141">
        <v>1553.8540827109</v>
      </c>
      <c r="M141">
        <v>1561.980002711</v>
      </c>
    </row>
    <row r="142" spans="1:13">
      <c r="A142" t="s">
        <v>1805</v>
      </c>
      <c r="B142">
        <v>1539.5466847469</v>
      </c>
      <c r="C142">
        <v>1547.4022788809</v>
      </c>
      <c r="D142">
        <v>1555.1097804019</v>
      </c>
      <c r="E142">
        <v>1562.5926249574</v>
      </c>
      <c r="F142">
        <v>1537.412183175</v>
      </c>
      <c r="G142">
        <v>1545.2208922443</v>
      </c>
      <c r="H142">
        <v>1553.2726307147</v>
      </c>
      <c r="I142">
        <v>1561.6360718222</v>
      </c>
      <c r="J142">
        <v>1537.9025331331</v>
      </c>
      <c r="K142">
        <v>1545.9668468913</v>
      </c>
      <c r="L142">
        <v>1553.8519206016</v>
      </c>
      <c r="M142">
        <v>1561.9815898833</v>
      </c>
    </row>
    <row r="143" spans="1:13">
      <c r="A143" t="s">
        <v>1806</v>
      </c>
      <c r="B143">
        <v>1539.5459137933</v>
      </c>
      <c r="C143">
        <v>1547.4034480964</v>
      </c>
      <c r="D143">
        <v>1555.1095823046</v>
      </c>
      <c r="E143">
        <v>1562.5918307499</v>
      </c>
      <c r="F143">
        <v>1537.412951993</v>
      </c>
      <c r="G143">
        <v>1545.222251853</v>
      </c>
      <c r="H143">
        <v>1553.2749869237</v>
      </c>
      <c r="I143">
        <v>1561.6386512978</v>
      </c>
      <c r="J143">
        <v>1537.9011863748</v>
      </c>
      <c r="K143">
        <v>1545.9674304147</v>
      </c>
      <c r="L143">
        <v>1553.8536890759</v>
      </c>
      <c r="M143">
        <v>1561.9807962968</v>
      </c>
    </row>
    <row r="144" spans="1:13">
      <c r="A144" t="s">
        <v>1807</v>
      </c>
      <c r="B144">
        <v>1539.544756422</v>
      </c>
      <c r="C144">
        <v>1547.4032519575</v>
      </c>
      <c r="D144">
        <v>1555.1091899566</v>
      </c>
      <c r="E144">
        <v>1562.5898442636</v>
      </c>
      <c r="F144">
        <v>1537.412566644</v>
      </c>
      <c r="G144">
        <v>1545.2206985573</v>
      </c>
      <c r="H144">
        <v>1553.2726307147</v>
      </c>
      <c r="I144">
        <v>1561.6366672342</v>
      </c>
      <c r="J144">
        <v>1537.9029168468</v>
      </c>
      <c r="K144">
        <v>1545.968207813</v>
      </c>
      <c r="L144">
        <v>1553.8532954412</v>
      </c>
      <c r="M144">
        <v>1561.97801778</v>
      </c>
    </row>
    <row r="145" spans="1:13">
      <c r="A145" t="s">
        <v>1808</v>
      </c>
      <c r="B145">
        <v>1539.5464924797</v>
      </c>
      <c r="C145">
        <v>1547.400525061</v>
      </c>
      <c r="D145">
        <v>1555.1095823046</v>
      </c>
      <c r="E145">
        <v>1562.5930230324</v>
      </c>
      <c r="F145">
        <v>1537.412183175</v>
      </c>
      <c r="G145">
        <v>1545.222251853</v>
      </c>
      <c r="H145">
        <v>1553.2745935821</v>
      </c>
      <c r="I145">
        <v>1561.6364674705</v>
      </c>
      <c r="J145">
        <v>1537.9034942986</v>
      </c>
      <c r="K145">
        <v>1545.965485972</v>
      </c>
      <c r="L145">
        <v>1553.853099584</v>
      </c>
      <c r="M145">
        <v>1561.9782156908</v>
      </c>
    </row>
    <row r="146" spans="1:13">
      <c r="A146" t="s">
        <v>1809</v>
      </c>
      <c r="B146">
        <v>1539.5461060604</v>
      </c>
      <c r="C146">
        <v>1547.4016942739</v>
      </c>
      <c r="D146">
        <v>1555.1089937826</v>
      </c>
      <c r="E146">
        <v>1562.5894461902</v>
      </c>
      <c r="F146">
        <v>1537.4127602584</v>
      </c>
      <c r="G146">
        <v>1545.2206985573</v>
      </c>
      <c r="H146">
        <v>1553.2730240553</v>
      </c>
      <c r="I146">
        <v>1561.6348809995</v>
      </c>
      <c r="J146">
        <v>1537.9023393953</v>
      </c>
      <c r="K146">
        <v>1545.9668468913</v>
      </c>
      <c r="L146">
        <v>1553.8521183786</v>
      </c>
      <c r="M146">
        <v>1561.9766265851</v>
      </c>
    </row>
    <row r="147" spans="1:13">
      <c r="A147" t="s">
        <v>1810</v>
      </c>
      <c r="B147">
        <v>1539.5459137933</v>
      </c>
      <c r="C147">
        <v>1547.4018885081</v>
      </c>
      <c r="D147">
        <v>1555.1084033379</v>
      </c>
      <c r="E147">
        <v>1562.5934191658</v>
      </c>
      <c r="F147">
        <v>1537.412566644</v>
      </c>
      <c r="G147">
        <v>1545.2226411269</v>
      </c>
      <c r="H147">
        <v>1553.2740045295</v>
      </c>
      <c r="I147">
        <v>1561.6356742346</v>
      </c>
      <c r="J147">
        <v>1537.9038798937</v>
      </c>
      <c r="K147">
        <v>1545.9656798458</v>
      </c>
      <c r="L147">
        <v>1553.851331111</v>
      </c>
      <c r="M147">
        <v>1561.980002711</v>
      </c>
    </row>
    <row r="148" spans="1:13">
      <c r="A148" t="s">
        <v>1811</v>
      </c>
      <c r="B148">
        <v>1539.5453351074</v>
      </c>
      <c r="C148">
        <v>1547.4022788809</v>
      </c>
      <c r="D148">
        <v>1555.1089937826</v>
      </c>
      <c r="E148">
        <v>1562.5902403953</v>
      </c>
      <c r="F148">
        <v>1537.4137208118</v>
      </c>
      <c r="G148">
        <v>1545.2220581656</v>
      </c>
      <c r="H148">
        <v>1553.2720416636</v>
      </c>
      <c r="I148">
        <v>1561.6364674705</v>
      </c>
      <c r="J148">
        <v>1537.9013782313</v>
      </c>
      <c r="K148">
        <v>1545.9652920982</v>
      </c>
      <c r="L148">
        <v>1553.8529037269</v>
      </c>
      <c r="M148">
        <v>1561.980002711</v>
      </c>
    </row>
    <row r="149" spans="1:13">
      <c r="A149" t="s">
        <v>1812</v>
      </c>
      <c r="B149">
        <v>1539.5466847469</v>
      </c>
      <c r="C149">
        <v>1547.4016942739</v>
      </c>
      <c r="D149">
        <v>1555.1089937826</v>
      </c>
      <c r="E149">
        <v>1562.5884539204</v>
      </c>
      <c r="F149">
        <v>1537.412566644</v>
      </c>
      <c r="G149">
        <v>1545.2218625794</v>
      </c>
      <c r="H149">
        <v>1553.2751826352</v>
      </c>
      <c r="I149">
        <v>1561.6362696464</v>
      </c>
      <c r="J149">
        <v>1537.9031105846</v>
      </c>
      <c r="K149">
        <v>1545.9660694943</v>
      </c>
      <c r="L149">
        <v>1553.8534932186</v>
      </c>
      <c r="M149">
        <v>1561.980596445</v>
      </c>
    </row>
    <row r="150" spans="1:13">
      <c r="A150" t="s">
        <v>1813</v>
      </c>
      <c r="B150">
        <v>1539.5451428406</v>
      </c>
      <c r="C150">
        <v>1547.4013039013</v>
      </c>
      <c r="D150">
        <v>1555.110961294</v>
      </c>
      <c r="E150">
        <v>1562.5920288162</v>
      </c>
      <c r="F150">
        <v>1537.4146832462</v>
      </c>
      <c r="G150">
        <v>1545.2230285021</v>
      </c>
      <c r="H150">
        <v>1553.2728264256</v>
      </c>
      <c r="I150">
        <v>1561.6332925923</v>
      </c>
      <c r="J150">
        <v>1537.9023393953</v>
      </c>
      <c r="K150">
        <v>1545.9668468913</v>
      </c>
      <c r="L150">
        <v>1553.8521183786</v>
      </c>
      <c r="M150">
        <v>1561.9815898833</v>
      </c>
    </row>
    <row r="151" spans="1:13">
      <c r="A151" t="s">
        <v>1814</v>
      </c>
      <c r="B151">
        <v>1539.5459137933</v>
      </c>
      <c r="C151">
        <v>1547.4013039013</v>
      </c>
      <c r="D151">
        <v>1555.1097804019</v>
      </c>
      <c r="E151">
        <v>1562.5930230324</v>
      </c>
      <c r="F151">
        <v>1537.4127602584</v>
      </c>
      <c r="G151">
        <v>1545.2201155974</v>
      </c>
      <c r="H151">
        <v>1553.2716483235</v>
      </c>
      <c r="I151">
        <v>1561.6358720587</v>
      </c>
      <c r="J151">
        <v>1537.9034942986</v>
      </c>
      <c r="K151">
        <v>1545.9670426662</v>
      </c>
      <c r="L151">
        <v>1553.8527059496</v>
      </c>
      <c r="M151">
        <v>1561.9811921198</v>
      </c>
    </row>
    <row r="152" spans="1:13">
      <c r="A152" t="s">
        <v>1815</v>
      </c>
      <c r="B152">
        <v>1539.5486130766</v>
      </c>
      <c r="C152">
        <v>1547.4022788809</v>
      </c>
      <c r="D152">
        <v>1555.1097804019</v>
      </c>
      <c r="E152">
        <v>1562.5858713061</v>
      </c>
      <c r="F152">
        <v>1537.4141061613</v>
      </c>
      <c r="G152">
        <v>1545.2224455405</v>
      </c>
      <c r="H152">
        <v>1553.2716483235</v>
      </c>
      <c r="I152">
        <v>1561.6328969456</v>
      </c>
      <c r="J152">
        <v>1537.9044573463</v>
      </c>
      <c r="K152">
        <v>1545.9672365404</v>
      </c>
      <c r="L152">
        <v>1553.853099584</v>
      </c>
      <c r="M152">
        <v>1561.980002711</v>
      </c>
    </row>
    <row r="153" spans="1:13">
      <c r="A153" t="s">
        <v>1816</v>
      </c>
      <c r="B153">
        <v>1539.5461060604</v>
      </c>
      <c r="C153">
        <v>1547.4026673497</v>
      </c>
      <c r="D153">
        <v>1555.1084033379</v>
      </c>
      <c r="E153">
        <v>1562.5912346093</v>
      </c>
      <c r="F153">
        <v>1537.4142978963</v>
      </c>
      <c r="G153">
        <v>1545.2224455405</v>
      </c>
      <c r="H153">
        <v>1553.2724350039</v>
      </c>
      <c r="I153">
        <v>1561.6368650585</v>
      </c>
      <c r="J153">
        <v>1537.9021475386</v>
      </c>
      <c r="K153">
        <v>1545.9672365404</v>
      </c>
      <c r="L153">
        <v>1553.853099584</v>
      </c>
      <c r="M153">
        <v>1561.9802006223</v>
      </c>
    </row>
    <row r="154" spans="1:13">
      <c r="A154" t="s">
        <v>1817</v>
      </c>
      <c r="B154">
        <v>1539.5480362737</v>
      </c>
      <c r="C154">
        <v>1547.4009154332</v>
      </c>
      <c r="D154">
        <v>1555.1103708477</v>
      </c>
      <c r="E154">
        <v>1562.5912346093</v>
      </c>
      <c r="F154">
        <v>1537.4127602584</v>
      </c>
      <c r="G154">
        <v>1545.2210859315</v>
      </c>
      <c r="H154">
        <v>1553.2726307147</v>
      </c>
      <c r="I154">
        <v>1561.6360718222</v>
      </c>
      <c r="J154">
        <v>1537.9025331331</v>
      </c>
      <c r="K154">
        <v>1545.968207813</v>
      </c>
      <c r="L154">
        <v>1553.8540827109</v>
      </c>
      <c r="M154">
        <v>1561.9792071858</v>
      </c>
    </row>
    <row r="155" spans="1:13">
      <c r="A155" t="s">
        <v>1818</v>
      </c>
      <c r="B155">
        <v>1539.5476498536</v>
      </c>
      <c r="C155">
        <v>1547.403057723</v>
      </c>
      <c r="D155">
        <v>1555.1103708477</v>
      </c>
      <c r="E155">
        <v>1562.5934191658</v>
      </c>
      <c r="F155">
        <v>1537.4137208118</v>
      </c>
      <c r="G155">
        <v>1545.2224455405</v>
      </c>
      <c r="H155">
        <v>1553.2732197663</v>
      </c>
      <c r="I155">
        <v>1561.6350788234</v>
      </c>
      <c r="J155">
        <v>1537.9023393953</v>
      </c>
      <c r="K155">
        <v>1545.967624289</v>
      </c>
      <c r="L155">
        <v>1553.8527059496</v>
      </c>
      <c r="M155">
        <v>1561.980002711</v>
      </c>
    </row>
    <row r="156" spans="1:13">
      <c r="A156" t="s">
        <v>1819</v>
      </c>
      <c r="B156">
        <v>1539.5476498536</v>
      </c>
      <c r="C156">
        <v>1547.4018885081</v>
      </c>
      <c r="D156">
        <v>1555.1072224497</v>
      </c>
      <c r="E156">
        <v>1562.5902403953</v>
      </c>
      <c r="F156">
        <v>1537.412183175</v>
      </c>
      <c r="G156">
        <v>1545.222251853</v>
      </c>
      <c r="H156">
        <v>1553.2722373744</v>
      </c>
      <c r="I156">
        <v>1561.6362696464</v>
      </c>
      <c r="J156">
        <v>1537.9025331331</v>
      </c>
      <c r="K156">
        <v>1545.9660694943</v>
      </c>
      <c r="L156">
        <v>1553.8519206016</v>
      </c>
      <c r="M156">
        <v>1561.9819876471</v>
      </c>
    </row>
    <row r="157" spans="1:13">
      <c r="A157" t="s">
        <v>1820</v>
      </c>
      <c r="B157">
        <v>1539.5466847469</v>
      </c>
      <c r="C157">
        <v>1547.4016942739</v>
      </c>
      <c r="D157">
        <v>1555.1089937826</v>
      </c>
      <c r="E157">
        <v>1562.5910365431</v>
      </c>
      <c r="F157">
        <v>1537.4137208118</v>
      </c>
      <c r="G157">
        <v>1545.2212815175</v>
      </c>
      <c r="H157">
        <v>1553.2730240553</v>
      </c>
      <c r="I157">
        <v>1561.6360718222</v>
      </c>
      <c r="J157">
        <v>1537.9023393953</v>
      </c>
      <c r="K157">
        <v>1545.9672365404</v>
      </c>
      <c r="L157">
        <v>1553.851331111</v>
      </c>
      <c r="M157">
        <v>1561.9790092748</v>
      </c>
    </row>
    <row r="158" spans="1:13">
      <c r="A158" t="s">
        <v>1821</v>
      </c>
      <c r="B158">
        <v>1539.5453351074</v>
      </c>
      <c r="C158">
        <v>1547.403057723</v>
      </c>
      <c r="D158">
        <v>1555.1091899566</v>
      </c>
      <c r="E158">
        <v>1562.5900423294</v>
      </c>
      <c r="F158">
        <v>1537.4137208118</v>
      </c>
      <c r="G158">
        <v>1545.2234177764</v>
      </c>
      <c r="H158">
        <v>1553.2728264256</v>
      </c>
      <c r="I158">
        <v>1561.6356742346</v>
      </c>
      <c r="J158">
        <v>1537.9017638253</v>
      </c>
      <c r="K158">
        <v>1545.9664591431</v>
      </c>
      <c r="L158">
        <v>1553.8540827109</v>
      </c>
      <c r="M158">
        <v>1561.9764286747</v>
      </c>
    </row>
    <row r="159" spans="1:13">
      <c r="A159" t="s">
        <v>1822</v>
      </c>
      <c r="B159">
        <v>1539.5482285413</v>
      </c>
      <c r="C159">
        <v>1547.4022788809</v>
      </c>
      <c r="D159">
        <v>1555.1117479152</v>
      </c>
      <c r="E159">
        <v>1562.5926249574</v>
      </c>
      <c r="F159">
        <v>1537.4112207437</v>
      </c>
      <c r="G159">
        <v>1545.221668892</v>
      </c>
      <c r="H159">
        <v>1553.2722373744</v>
      </c>
      <c r="I159">
        <v>1561.6350788234</v>
      </c>
      <c r="J159">
        <v>1537.9017638253</v>
      </c>
      <c r="K159">
        <v>1545.9664591431</v>
      </c>
      <c r="L159">
        <v>1553.8509393976</v>
      </c>
      <c r="M159">
        <v>1561.9792071858</v>
      </c>
    </row>
    <row r="160" spans="1:13">
      <c r="A160" t="s">
        <v>1823</v>
      </c>
      <c r="B160">
        <v>1539.5463002125</v>
      </c>
      <c r="C160">
        <v>1547.4015000397</v>
      </c>
      <c r="D160">
        <v>1555.1072224497</v>
      </c>
      <c r="E160">
        <v>1562.5890500588</v>
      </c>
      <c r="F160">
        <v>1537.4146832462</v>
      </c>
      <c r="G160">
        <v>1545.222251853</v>
      </c>
      <c r="H160">
        <v>1553.2726307147</v>
      </c>
      <c r="I160">
        <v>1561.6354764107</v>
      </c>
      <c r="J160">
        <v>1537.9021475386</v>
      </c>
      <c r="K160">
        <v>1545.9656798458</v>
      </c>
      <c r="L160">
        <v>1553.851331111</v>
      </c>
      <c r="M160">
        <v>1561.9796049483</v>
      </c>
    </row>
    <row r="161" spans="1:13">
      <c r="A161" t="s">
        <v>1824</v>
      </c>
      <c r="B161">
        <v>1539.5472634338</v>
      </c>
      <c r="C161">
        <v>1547.4018885081</v>
      </c>
      <c r="D161">
        <v>1555.1078128936</v>
      </c>
      <c r="E161">
        <v>1562.5912346093</v>
      </c>
      <c r="F161">
        <v>1537.4123749095</v>
      </c>
      <c r="G161">
        <v>1545.2214752048</v>
      </c>
      <c r="H161">
        <v>1553.2718459529</v>
      </c>
      <c r="I161">
        <v>1561.6362696464</v>
      </c>
      <c r="J161">
        <v>1537.9038798937</v>
      </c>
      <c r="K161">
        <v>1545.9674304147</v>
      </c>
      <c r="L161">
        <v>1553.8525100926</v>
      </c>
      <c r="M161">
        <v>1561.9766265851</v>
      </c>
    </row>
    <row r="162" spans="1:13">
      <c r="A162" t="s">
        <v>1825</v>
      </c>
      <c r="B162">
        <v>1539.5451428406</v>
      </c>
      <c r="C162">
        <v>1547.4022788809</v>
      </c>
      <c r="D162">
        <v>1555.1095823046</v>
      </c>
      <c r="E162">
        <v>1562.5910365431</v>
      </c>
      <c r="F162">
        <v>1537.4127602584</v>
      </c>
      <c r="G162">
        <v>1545.2210859315</v>
      </c>
      <c r="H162">
        <v>1553.2753783467</v>
      </c>
      <c r="I162">
        <v>1561.6352766473</v>
      </c>
      <c r="J162">
        <v>1537.9034942986</v>
      </c>
      <c r="K162">
        <v>1545.9662633683</v>
      </c>
      <c r="L162">
        <v>1553.8542785683</v>
      </c>
      <c r="M162">
        <v>1561.980596445</v>
      </c>
    </row>
    <row r="163" spans="1:13">
      <c r="A163" t="s">
        <v>1826</v>
      </c>
      <c r="B163">
        <v>1539.5466847469</v>
      </c>
      <c r="C163">
        <v>1547.4024731153</v>
      </c>
      <c r="D163">
        <v>1555.1089937826</v>
      </c>
      <c r="E163">
        <v>1562.5900423294</v>
      </c>
      <c r="F163">
        <v>1537.4133373422</v>
      </c>
      <c r="G163">
        <v>1545.2212815175</v>
      </c>
      <c r="H163">
        <v>1553.2734154773</v>
      </c>
      <c r="I163">
        <v>1561.6372626467</v>
      </c>
      <c r="J163">
        <v>1537.9034942986</v>
      </c>
      <c r="K163">
        <v>1545.9668468913</v>
      </c>
      <c r="L163">
        <v>1553.8529037269</v>
      </c>
      <c r="M163">
        <v>1561.9802006223</v>
      </c>
    </row>
    <row r="164" spans="1:13">
      <c r="A164" t="s">
        <v>1827</v>
      </c>
      <c r="B164">
        <v>1539.5470711664</v>
      </c>
      <c r="C164">
        <v>1547.3991616164</v>
      </c>
      <c r="D164">
        <v>1555.1091899566</v>
      </c>
      <c r="E164">
        <v>1562.5938172412</v>
      </c>
      <c r="F164">
        <v>1537.4119914405</v>
      </c>
      <c r="G164">
        <v>1545.221668892</v>
      </c>
      <c r="H164">
        <v>1553.2740045295</v>
      </c>
      <c r="I164">
        <v>1561.6362696464</v>
      </c>
      <c r="J164">
        <v>1537.9023393953</v>
      </c>
      <c r="K164">
        <v>1545.9672365404</v>
      </c>
      <c r="L164">
        <v>1553.8521183786</v>
      </c>
      <c r="M164">
        <v>1561.9792071858</v>
      </c>
    </row>
    <row r="165" spans="1:13">
      <c r="A165" t="s">
        <v>1828</v>
      </c>
      <c r="B165">
        <v>1539.5468788991</v>
      </c>
      <c r="C165">
        <v>1547.403057723</v>
      </c>
      <c r="D165">
        <v>1555.1084033379</v>
      </c>
      <c r="E165">
        <v>1562.5886519859</v>
      </c>
      <c r="F165">
        <v>1537.412566644</v>
      </c>
      <c r="G165">
        <v>1545.2206985573</v>
      </c>
      <c r="H165">
        <v>1553.2730240553</v>
      </c>
      <c r="I165">
        <v>1561.6366672342</v>
      </c>
      <c r="J165">
        <v>1537.9019556819</v>
      </c>
      <c r="K165">
        <v>1545.9678200641</v>
      </c>
      <c r="L165">
        <v>1553.8540827109</v>
      </c>
      <c r="M165">
        <v>1561.9802006223</v>
      </c>
    </row>
    <row r="166" spans="1:13">
      <c r="A166" t="s">
        <v>1829</v>
      </c>
      <c r="B166">
        <v>1539.5470711664</v>
      </c>
      <c r="C166">
        <v>1547.4016942739</v>
      </c>
      <c r="D166">
        <v>1555.1084033379</v>
      </c>
      <c r="E166">
        <v>1562.5892481245</v>
      </c>
      <c r="F166">
        <v>1537.4150667165</v>
      </c>
      <c r="G166">
        <v>1545.2199200116</v>
      </c>
      <c r="H166">
        <v>1553.271452613</v>
      </c>
      <c r="I166">
        <v>1561.6366672342</v>
      </c>
      <c r="J166">
        <v>1537.9025331331</v>
      </c>
      <c r="K166">
        <v>1545.9674304147</v>
      </c>
      <c r="L166">
        <v>1553.8554575544</v>
      </c>
      <c r="M166">
        <v>1561.980596445</v>
      </c>
    </row>
    <row r="167" spans="1:13">
      <c r="A167" t="s">
        <v>1830</v>
      </c>
      <c r="B167">
        <v>1539.5463002125</v>
      </c>
      <c r="C167">
        <v>1547.4024731153</v>
      </c>
      <c r="D167">
        <v>1555.1089937826</v>
      </c>
      <c r="E167">
        <v>1562.5912346093</v>
      </c>
      <c r="F167">
        <v>1537.4144915111</v>
      </c>
      <c r="G167">
        <v>1545.2206985573</v>
      </c>
      <c r="H167">
        <v>1553.2728264256</v>
      </c>
      <c r="I167">
        <v>1561.6354764107</v>
      </c>
      <c r="J167">
        <v>1537.9025331331</v>
      </c>
      <c r="K167">
        <v>1545.9664591431</v>
      </c>
      <c r="L167">
        <v>1553.8517247447</v>
      </c>
      <c r="M167">
        <v>1561.9802006223</v>
      </c>
    </row>
    <row r="168" spans="1:13">
      <c r="A168" t="s">
        <v>1831</v>
      </c>
      <c r="B168">
        <v>1539.5478421211</v>
      </c>
      <c r="C168">
        <v>1547.4032519575</v>
      </c>
      <c r="D168">
        <v>1555.1089937826</v>
      </c>
      <c r="E168">
        <v>1562.5906384691</v>
      </c>
      <c r="F168">
        <v>1537.412951993</v>
      </c>
      <c r="G168">
        <v>1545.2224455405</v>
      </c>
      <c r="H168">
        <v>1553.2753783467</v>
      </c>
      <c r="I168">
        <v>1561.6362696464</v>
      </c>
      <c r="J168">
        <v>1537.9023393953</v>
      </c>
      <c r="K168">
        <v>1545.9666530172</v>
      </c>
      <c r="L168">
        <v>1553.8527059496</v>
      </c>
      <c r="M168">
        <v>1561.9792071858</v>
      </c>
    </row>
    <row r="169" spans="1:13">
      <c r="A169" t="s">
        <v>1832</v>
      </c>
      <c r="B169">
        <v>1539.5476498536</v>
      </c>
      <c r="C169">
        <v>1547.4034480964</v>
      </c>
      <c r="D169">
        <v>1555.1078128936</v>
      </c>
      <c r="E169">
        <v>1562.5926249574</v>
      </c>
      <c r="F169">
        <v>1537.412183175</v>
      </c>
      <c r="G169">
        <v>1545.2230285021</v>
      </c>
      <c r="H169">
        <v>1553.2712569024</v>
      </c>
      <c r="I169">
        <v>1561.6354764107</v>
      </c>
      <c r="J169">
        <v>1537.9015700878</v>
      </c>
      <c r="K169">
        <v>1545.9672365404</v>
      </c>
      <c r="L169">
        <v>1553.8534932186</v>
      </c>
      <c r="M169">
        <v>1561.9811921198</v>
      </c>
    </row>
    <row r="170" spans="1:13">
      <c r="A170" t="s">
        <v>1833</v>
      </c>
      <c r="B170">
        <v>1539.5461060604</v>
      </c>
      <c r="C170">
        <v>1547.4032519575</v>
      </c>
      <c r="D170">
        <v>1555.1089937826</v>
      </c>
      <c r="E170">
        <v>1562.5912346093</v>
      </c>
      <c r="F170">
        <v>1537.4123749095</v>
      </c>
      <c r="G170">
        <v>1545.2220581656</v>
      </c>
      <c r="H170">
        <v>1553.2740045295</v>
      </c>
      <c r="I170">
        <v>1561.6370628829</v>
      </c>
      <c r="J170">
        <v>1537.9021475386</v>
      </c>
      <c r="K170">
        <v>1545.9650963237</v>
      </c>
      <c r="L170">
        <v>1553.8525100926</v>
      </c>
      <c r="M170">
        <v>1561.97801778</v>
      </c>
    </row>
    <row r="171" spans="1:13">
      <c r="A171" t="s">
        <v>1834</v>
      </c>
      <c r="B171">
        <v>1539.5455292593</v>
      </c>
      <c r="C171">
        <v>1547.4018885081</v>
      </c>
      <c r="D171">
        <v>1555.1103708477</v>
      </c>
      <c r="E171">
        <v>1562.5886519859</v>
      </c>
      <c r="F171">
        <v>1537.412951993</v>
      </c>
      <c r="G171">
        <v>1545.2212815175</v>
      </c>
      <c r="H171">
        <v>1553.2708635627</v>
      </c>
      <c r="I171">
        <v>1561.6342855889</v>
      </c>
      <c r="J171">
        <v>1537.9023393953</v>
      </c>
      <c r="K171">
        <v>1545.9666530172</v>
      </c>
      <c r="L171">
        <v>1553.8511352543</v>
      </c>
      <c r="M171">
        <v>1561.9792071858</v>
      </c>
    </row>
    <row r="172" spans="1:13">
      <c r="A172" t="s">
        <v>1835</v>
      </c>
      <c r="B172">
        <v>1539.5472634338</v>
      </c>
      <c r="C172">
        <v>1547.4026673497</v>
      </c>
      <c r="D172">
        <v>1555.1103708477</v>
      </c>
      <c r="E172">
        <v>1562.5924268909</v>
      </c>
      <c r="F172">
        <v>1537.413529077</v>
      </c>
      <c r="G172">
        <v>1545.222251853</v>
      </c>
      <c r="H172">
        <v>1553.2730240553</v>
      </c>
      <c r="I172">
        <v>1561.6330947689</v>
      </c>
      <c r="J172">
        <v>1537.900800781</v>
      </c>
      <c r="K172">
        <v>1545.9674304147</v>
      </c>
      <c r="L172">
        <v>1553.8532954412</v>
      </c>
      <c r="M172">
        <v>1561.980596445</v>
      </c>
    </row>
    <row r="173" spans="1:13">
      <c r="A173" t="s">
        <v>1836</v>
      </c>
      <c r="B173">
        <v>1539.5463002125</v>
      </c>
      <c r="C173">
        <v>1547.4009154332</v>
      </c>
      <c r="D173">
        <v>1555.1103708477</v>
      </c>
      <c r="E173">
        <v>1562.5914326755</v>
      </c>
      <c r="F173">
        <v>1537.4117978264</v>
      </c>
      <c r="G173">
        <v>1545.2206985573</v>
      </c>
      <c r="H173">
        <v>1553.2724350039</v>
      </c>
      <c r="I173">
        <v>1561.6344834126</v>
      </c>
      <c r="J173">
        <v>1537.9013782313</v>
      </c>
      <c r="K173">
        <v>1545.965485972</v>
      </c>
      <c r="L173">
        <v>1553.8556534122</v>
      </c>
      <c r="M173">
        <v>1561.9790092748</v>
      </c>
    </row>
    <row r="174" spans="1:13">
      <c r="A174" t="s">
        <v>1837</v>
      </c>
      <c r="B174">
        <v>1539.5459137933</v>
      </c>
      <c r="C174">
        <v>1547.4020846466</v>
      </c>
      <c r="D174">
        <v>1555.1095823046</v>
      </c>
      <c r="E174">
        <v>1562.5904404031</v>
      </c>
      <c r="F174">
        <v>1537.4137208118</v>
      </c>
      <c r="G174">
        <v>1545.2210859315</v>
      </c>
      <c r="H174">
        <v>1553.2763607426</v>
      </c>
      <c r="I174">
        <v>1561.6364674705</v>
      </c>
      <c r="J174">
        <v>1537.9021475386</v>
      </c>
      <c r="K174">
        <v>1545.9674304147</v>
      </c>
      <c r="L174">
        <v>1553.8536890759</v>
      </c>
      <c r="M174">
        <v>1561.9788113638</v>
      </c>
    </row>
    <row r="175" spans="1:13">
      <c r="A175" t="s">
        <v>1838</v>
      </c>
      <c r="B175">
        <v>1539.5466847469</v>
      </c>
      <c r="C175">
        <v>1547.4016942739</v>
      </c>
      <c r="D175">
        <v>1555.1095823046</v>
      </c>
      <c r="E175">
        <v>1562.5906384691</v>
      </c>
      <c r="F175">
        <v>1537.4133373422</v>
      </c>
      <c r="G175">
        <v>1545.2220581656</v>
      </c>
      <c r="H175">
        <v>1553.2745935821</v>
      </c>
      <c r="I175">
        <v>1561.6362696464</v>
      </c>
      <c r="J175">
        <v>1537.9029168468</v>
      </c>
      <c r="K175">
        <v>1545.9664591431</v>
      </c>
      <c r="L175">
        <v>1553.8536890759</v>
      </c>
      <c r="M175">
        <v>1561.9815898833</v>
      </c>
    </row>
    <row r="176" spans="1:13">
      <c r="A176" t="s">
        <v>1839</v>
      </c>
      <c r="B176">
        <v>1539.5472634338</v>
      </c>
      <c r="C176">
        <v>1547.4013039013</v>
      </c>
      <c r="D176">
        <v>1555.1084033379</v>
      </c>
      <c r="E176">
        <v>1562.5912346093</v>
      </c>
      <c r="F176">
        <v>1537.4131437277</v>
      </c>
      <c r="G176">
        <v>1545.2205029713</v>
      </c>
      <c r="H176">
        <v>1553.2726307147</v>
      </c>
      <c r="I176">
        <v>1561.6386512978</v>
      </c>
      <c r="J176">
        <v>1537.9015700878</v>
      </c>
      <c r="K176">
        <v>1545.96490245</v>
      </c>
      <c r="L176">
        <v>1553.8521183786</v>
      </c>
      <c r="M176">
        <v>1561.9802006223</v>
      </c>
    </row>
    <row r="177" spans="1:13">
      <c r="A177" t="s">
        <v>1840</v>
      </c>
      <c r="B177">
        <v>1539.5463002125</v>
      </c>
      <c r="C177">
        <v>1547.4034480964</v>
      </c>
      <c r="D177">
        <v>1555.1084033379</v>
      </c>
      <c r="E177">
        <v>1562.5920288162</v>
      </c>
      <c r="F177">
        <v>1537.4127602584</v>
      </c>
      <c r="G177">
        <v>1545.2199200116</v>
      </c>
      <c r="H177">
        <v>1553.2718459529</v>
      </c>
      <c r="I177">
        <v>1561.6336901787</v>
      </c>
      <c r="J177">
        <v>1537.9038798937</v>
      </c>
      <c r="K177">
        <v>1545.9652920982</v>
      </c>
      <c r="L177">
        <v>1553.853099584</v>
      </c>
      <c r="M177">
        <v>1561.97801778</v>
      </c>
    </row>
    <row r="178" spans="1:13">
      <c r="A178" t="s">
        <v>1841</v>
      </c>
      <c r="B178">
        <v>1539.5461060604</v>
      </c>
      <c r="C178">
        <v>1547.4026673497</v>
      </c>
      <c r="D178">
        <v>1555.1089937826</v>
      </c>
      <c r="E178">
        <v>1562.5922268826</v>
      </c>
      <c r="F178">
        <v>1537.4127602584</v>
      </c>
      <c r="G178">
        <v>1545.2218625794</v>
      </c>
      <c r="H178">
        <v>1553.2730240553</v>
      </c>
      <c r="I178">
        <v>1561.6348809995</v>
      </c>
      <c r="J178">
        <v>1537.9011863748</v>
      </c>
      <c r="K178">
        <v>1545.9674304147</v>
      </c>
      <c r="L178">
        <v>1553.8532954412</v>
      </c>
      <c r="M178">
        <v>1561.9792071858</v>
      </c>
    </row>
    <row r="179" spans="1:13">
      <c r="A179" t="s">
        <v>1842</v>
      </c>
      <c r="B179">
        <v>1539.5453351074</v>
      </c>
      <c r="C179">
        <v>1547.4026673497</v>
      </c>
      <c r="D179">
        <v>1555.110961294</v>
      </c>
      <c r="E179">
        <v>1562.5904404031</v>
      </c>
      <c r="F179">
        <v>1537.4137208118</v>
      </c>
      <c r="G179">
        <v>1545.2201155974</v>
      </c>
      <c r="H179">
        <v>1553.2740045295</v>
      </c>
      <c r="I179">
        <v>1561.6348809995</v>
      </c>
      <c r="J179">
        <v>1537.9019556819</v>
      </c>
      <c r="K179">
        <v>1545.9672365404</v>
      </c>
      <c r="L179">
        <v>1553.851331111</v>
      </c>
      <c r="M179">
        <v>1561.9796049483</v>
      </c>
    </row>
    <row r="180" spans="1:13">
      <c r="A180" t="s">
        <v>1843</v>
      </c>
      <c r="B180">
        <v>1539.5457215263</v>
      </c>
      <c r="C180">
        <v>1547.4013039013</v>
      </c>
      <c r="D180">
        <v>1555.1078128936</v>
      </c>
      <c r="E180">
        <v>1562.5920288162</v>
      </c>
      <c r="F180">
        <v>1537.412951993</v>
      </c>
      <c r="G180">
        <v>1545.2205029713</v>
      </c>
      <c r="H180">
        <v>1553.2730240553</v>
      </c>
      <c r="I180">
        <v>1561.6362696464</v>
      </c>
      <c r="J180">
        <v>1537.9013782313</v>
      </c>
      <c r="K180">
        <v>1545.9660694943</v>
      </c>
      <c r="L180">
        <v>1553.8536890759</v>
      </c>
      <c r="M180">
        <v>1561.9792071858</v>
      </c>
    </row>
    <row r="181" spans="1:13">
      <c r="A181" t="s">
        <v>1844</v>
      </c>
      <c r="B181">
        <v>1539.5486130766</v>
      </c>
      <c r="C181">
        <v>1547.4016942739</v>
      </c>
      <c r="D181">
        <v>1555.1095823046</v>
      </c>
      <c r="E181">
        <v>1562.5884539204</v>
      </c>
      <c r="F181">
        <v>1537.4141061613</v>
      </c>
      <c r="G181">
        <v>1545.221668892</v>
      </c>
      <c r="H181">
        <v>1553.2706678523</v>
      </c>
      <c r="I181">
        <v>1561.6368650585</v>
      </c>
      <c r="J181">
        <v>1537.9023393953</v>
      </c>
      <c r="K181">
        <v>1545.965485972</v>
      </c>
      <c r="L181">
        <v>1553.8521183786</v>
      </c>
      <c r="M181">
        <v>1561.9809942083</v>
      </c>
    </row>
    <row r="182" spans="1:13">
      <c r="A182" t="s">
        <v>1845</v>
      </c>
      <c r="B182">
        <v>1539.5470711664</v>
      </c>
      <c r="C182">
        <v>1547.4016942739</v>
      </c>
      <c r="D182">
        <v>1555.1089937826</v>
      </c>
      <c r="E182">
        <v>1562.5898442636</v>
      </c>
      <c r="F182">
        <v>1537.4142978963</v>
      </c>
      <c r="G182">
        <v>1545.2226411269</v>
      </c>
      <c r="H182">
        <v>1553.2753783467</v>
      </c>
      <c r="I182">
        <v>1561.6350788234</v>
      </c>
      <c r="J182">
        <v>1537.9027249899</v>
      </c>
      <c r="K182">
        <v>1545.9674304147</v>
      </c>
      <c r="L182">
        <v>1553.8517247447</v>
      </c>
      <c r="M182">
        <v>1561.980002711</v>
      </c>
    </row>
    <row r="183" spans="1:13">
      <c r="A183" t="s">
        <v>1846</v>
      </c>
      <c r="B183">
        <v>1539.5482285413</v>
      </c>
      <c r="C183">
        <v>1547.4013039013</v>
      </c>
      <c r="D183">
        <v>1555.1066320063</v>
      </c>
      <c r="E183">
        <v>1562.5920288162</v>
      </c>
      <c r="F183">
        <v>1537.4119914405</v>
      </c>
      <c r="G183">
        <v>1545.2205029713</v>
      </c>
      <c r="H183">
        <v>1553.2742002407</v>
      </c>
      <c r="I183">
        <v>1561.6376582956</v>
      </c>
      <c r="J183">
        <v>1537.9025331331</v>
      </c>
      <c r="K183">
        <v>1545.9674304147</v>
      </c>
      <c r="L183">
        <v>1553.8536890759</v>
      </c>
      <c r="M183">
        <v>1561.9821855589</v>
      </c>
    </row>
    <row r="184" spans="1:13">
      <c r="A184" t="s">
        <v>1847</v>
      </c>
      <c r="B184">
        <v>1539.5472634338</v>
      </c>
      <c r="C184">
        <v>1547.4020846466</v>
      </c>
      <c r="D184">
        <v>1555.1084033379</v>
      </c>
      <c r="E184">
        <v>1562.5898442636</v>
      </c>
      <c r="F184">
        <v>1537.412183175</v>
      </c>
      <c r="G184">
        <v>1545.2220581656</v>
      </c>
      <c r="H184">
        <v>1553.2736111884</v>
      </c>
      <c r="I184">
        <v>1561.6364674705</v>
      </c>
      <c r="J184">
        <v>1537.9015700878</v>
      </c>
      <c r="K184">
        <v>1545.9684035883</v>
      </c>
      <c r="L184">
        <v>1553.8517247447</v>
      </c>
      <c r="M184">
        <v>1561.9811921198</v>
      </c>
    </row>
    <row r="185" spans="1:13">
      <c r="A185" t="s">
        <v>1848</v>
      </c>
      <c r="B185">
        <v>1539.549191765</v>
      </c>
      <c r="C185">
        <v>1547.4034480964</v>
      </c>
      <c r="D185">
        <v>1555.1089937826</v>
      </c>
      <c r="E185">
        <v>1562.5884539204</v>
      </c>
      <c r="F185">
        <v>1537.413529077</v>
      </c>
      <c r="G185">
        <v>1545.221668892</v>
      </c>
      <c r="H185">
        <v>1553.2716483235</v>
      </c>
      <c r="I185">
        <v>1561.6356742346</v>
      </c>
      <c r="J185">
        <v>1537.9023393953</v>
      </c>
      <c r="K185">
        <v>1545.9674304147</v>
      </c>
      <c r="L185">
        <v>1553.8515288879</v>
      </c>
      <c r="M185">
        <v>1561.9796049483</v>
      </c>
    </row>
    <row r="186" spans="1:13">
      <c r="A186" t="s">
        <v>1849</v>
      </c>
      <c r="B186">
        <v>1539.5443718886</v>
      </c>
      <c r="C186">
        <v>1547.4015000397</v>
      </c>
      <c r="D186">
        <v>1555.1095823046</v>
      </c>
      <c r="E186">
        <v>1562.5916307417</v>
      </c>
      <c r="F186">
        <v>1537.412951993</v>
      </c>
      <c r="G186">
        <v>1545.2210859315</v>
      </c>
      <c r="H186">
        <v>1553.2738088183</v>
      </c>
      <c r="I186">
        <v>1561.6324993596</v>
      </c>
      <c r="J186">
        <v>1537.9011863748</v>
      </c>
      <c r="K186">
        <v>1545.9662633683</v>
      </c>
      <c r="L186">
        <v>1553.8515288879</v>
      </c>
      <c r="M186">
        <v>1561.980002711</v>
      </c>
    </row>
    <row r="187" spans="1:13">
      <c r="A187" t="s">
        <v>1850</v>
      </c>
      <c r="B187">
        <v>1539.5480362737</v>
      </c>
      <c r="C187">
        <v>1547.4015000397</v>
      </c>
      <c r="D187">
        <v>1555.1103708477</v>
      </c>
      <c r="E187">
        <v>1562.5926249574</v>
      </c>
      <c r="F187">
        <v>1537.4139144264</v>
      </c>
      <c r="G187">
        <v>1545.2214752048</v>
      </c>
      <c r="H187">
        <v>1553.2734154773</v>
      </c>
      <c r="I187">
        <v>1561.6368650585</v>
      </c>
      <c r="J187">
        <v>1537.9029168468</v>
      </c>
      <c r="K187">
        <v>1545.9662633683</v>
      </c>
      <c r="L187">
        <v>1553.8517247447</v>
      </c>
      <c r="M187">
        <v>1561.9782156908</v>
      </c>
    </row>
    <row r="188" spans="1:13">
      <c r="A188" t="s">
        <v>1851</v>
      </c>
      <c r="B188">
        <v>1539.5445641553</v>
      </c>
      <c r="C188">
        <v>1547.4018885081</v>
      </c>
      <c r="D188">
        <v>1555.1091899566</v>
      </c>
      <c r="E188">
        <v>1562.594213375</v>
      </c>
      <c r="F188">
        <v>1537.4123749095</v>
      </c>
      <c r="G188">
        <v>1545.2234177764</v>
      </c>
      <c r="H188">
        <v>1553.2706678523</v>
      </c>
      <c r="I188">
        <v>1561.6332925923</v>
      </c>
      <c r="J188">
        <v>1537.9006089247</v>
      </c>
      <c r="K188">
        <v>1545.968207813</v>
      </c>
      <c r="L188">
        <v>1553.8509393976</v>
      </c>
      <c r="M188">
        <v>1561.9790092748</v>
      </c>
    </row>
    <row r="189" spans="1:13">
      <c r="A189" t="s">
        <v>1852</v>
      </c>
      <c r="B189">
        <v>1539.5466847469</v>
      </c>
      <c r="C189">
        <v>1547.4026673497</v>
      </c>
      <c r="D189">
        <v>1555.1089937826</v>
      </c>
      <c r="E189">
        <v>1562.5898442636</v>
      </c>
      <c r="F189">
        <v>1537.4142978963</v>
      </c>
      <c r="G189">
        <v>1545.2201155974</v>
      </c>
      <c r="H189">
        <v>1553.2738088183</v>
      </c>
      <c r="I189">
        <v>1561.6354764107</v>
      </c>
      <c r="J189">
        <v>1537.9034942986</v>
      </c>
      <c r="K189">
        <v>1545.9645147028</v>
      </c>
      <c r="L189">
        <v>1553.8529037269</v>
      </c>
      <c r="M189">
        <v>1561.980002711</v>
      </c>
    </row>
    <row r="190" spans="1:13">
      <c r="A190" t="s">
        <v>1853</v>
      </c>
      <c r="B190">
        <v>1539.5476498536</v>
      </c>
      <c r="C190">
        <v>1547.4018885081</v>
      </c>
      <c r="D190">
        <v>1555.1078128936</v>
      </c>
      <c r="E190">
        <v>1562.5910365431</v>
      </c>
      <c r="F190">
        <v>1537.412951993</v>
      </c>
      <c r="G190">
        <v>1545.2234177764</v>
      </c>
      <c r="H190">
        <v>1553.2728264256</v>
      </c>
      <c r="I190">
        <v>1561.6350788234</v>
      </c>
      <c r="J190">
        <v>1537.9023393953</v>
      </c>
      <c r="K190">
        <v>1545.9670426662</v>
      </c>
      <c r="L190">
        <v>1553.8532954412</v>
      </c>
      <c r="M190">
        <v>1561.9784136017</v>
      </c>
    </row>
    <row r="191" spans="1:13">
      <c r="A191" t="s">
        <v>1854</v>
      </c>
      <c r="B191">
        <v>1539.5461060604</v>
      </c>
      <c r="C191">
        <v>1547.403057723</v>
      </c>
      <c r="D191">
        <v>1555.1078128936</v>
      </c>
      <c r="E191">
        <v>1562.5902403953</v>
      </c>
      <c r="F191">
        <v>1537.4131437277</v>
      </c>
      <c r="G191">
        <v>1545.2206985573</v>
      </c>
      <c r="H191">
        <v>1553.2751826352</v>
      </c>
      <c r="I191">
        <v>1561.6362696464</v>
      </c>
      <c r="J191">
        <v>1537.9029168468</v>
      </c>
      <c r="K191">
        <v>1545.965485972</v>
      </c>
      <c r="L191">
        <v>1553.8550639188</v>
      </c>
      <c r="M191">
        <v>1561.97801778</v>
      </c>
    </row>
    <row r="192" spans="1:13">
      <c r="A192" t="s">
        <v>1855</v>
      </c>
      <c r="B192">
        <v>1539.5463002125</v>
      </c>
      <c r="C192">
        <v>1547.4026673497</v>
      </c>
      <c r="D192">
        <v>1555.1089937826</v>
      </c>
      <c r="E192">
        <v>1562.589644256</v>
      </c>
      <c r="F192">
        <v>1537.412951993</v>
      </c>
      <c r="G192">
        <v>1545.2228348145</v>
      </c>
      <c r="H192">
        <v>1553.2724350039</v>
      </c>
      <c r="I192">
        <v>1561.6356742346</v>
      </c>
      <c r="J192">
        <v>1537.9019556819</v>
      </c>
      <c r="K192">
        <v>1545.9674304147</v>
      </c>
      <c r="L192">
        <v>1553.8532954412</v>
      </c>
      <c r="M192">
        <v>1561.9770243463</v>
      </c>
    </row>
    <row r="193" spans="1:13">
      <c r="A193" t="s">
        <v>1856</v>
      </c>
      <c r="B193">
        <v>1539.5486130766</v>
      </c>
      <c r="C193">
        <v>1547.4009154332</v>
      </c>
      <c r="D193">
        <v>1555.1084033379</v>
      </c>
      <c r="E193">
        <v>1562.5904404031</v>
      </c>
      <c r="F193">
        <v>1537.4141061613</v>
      </c>
      <c r="G193">
        <v>1545.2206985573</v>
      </c>
      <c r="H193">
        <v>1553.2738088183</v>
      </c>
      <c r="I193">
        <v>1561.6366672342</v>
      </c>
      <c r="J193">
        <v>1537.9023393953</v>
      </c>
      <c r="K193">
        <v>1545.9650963237</v>
      </c>
      <c r="L193">
        <v>1553.8536890759</v>
      </c>
      <c r="M193">
        <v>1561.9798028595</v>
      </c>
    </row>
    <row r="194" spans="1:13">
      <c r="A194" t="s">
        <v>1857</v>
      </c>
      <c r="B194">
        <v>1539.5466847469</v>
      </c>
      <c r="C194">
        <v>1547.4028634885</v>
      </c>
      <c r="D194">
        <v>1555.1097804019</v>
      </c>
      <c r="E194">
        <v>1562.5888500514</v>
      </c>
      <c r="F194">
        <v>1537.412566644</v>
      </c>
      <c r="G194">
        <v>1545.2205029713</v>
      </c>
      <c r="H194">
        <v>1553.2734154773</v>
      </c>
      <c r="I194">
        <v>1561.6374604712</v>
      </c>
      <c r="J194">
        <v>1537.9027249899</v>
      </c>
      <c r="K194">
        <v>1545.9664591431</v>
      </c>
      <c r="L194">
        <v>1553.8517247447</v>
      </c>
      <c r="M194">
        <v>1561.980596445</v>
      </c>
    </row>
    <row r="195" spans="1:13">
      <c r="A195" t="s">
        <v>1858</v>
      </c>
      <c r="B195">
        <v>1539.5453351074</v>
      </c>
      <c r="C195">
        <v>1547.4034480964</v>
      </c>
      <c r="D195">
        <v>1555.1089937826</v>
      </c>
      <c r="E195">
        <v>1562.5926249574</v>
      </c>
      <c r="F195">
        <v>1537.4139144264</v>
      </c>
      <c r="G195">
        <v>1545.2210859315</v>
      </c>
      <c r="H195">
        <v>1553.2736111884</v>
      </c>
      <c r="I195">
        <v>1561.6348809995</v>
      </c>
      <c r="J195">
        <v>1537.9033024416</v>
      </c>
      <c r="K195">
        <v>1545.9650963237</v>
      </c>
      <c r="L195">
        <v>1553.8546702833</v>
      </c>
      <c r="M195">
        <v>1561.980002711</v>
      </c>
    </row>
    <row r="196" spans="1:13">
      <c r="A196" t="s">
        <v>1859</v>
      </c>
      <c r="B196">
        <v>1539.5466847469</v>
      </c>
      <c r="C196">
        <v>1547.4013039013</v>
      </c>
      <c r="D196">
        <v>1555.1089937826</v>
      </c>
      <c r="E196">
        <v>1562.5912346093</v>
      </c>
      <c r="F196">
        <v>1537.412951993</v>
      </c>
      <c r="G196">
        <v>1545.2232240887</v>
      </c>
      <c r="H196">
        <v>1553.2745935821</v>
      </c>
      <c r="I196">
        <v>1561.6366672342</v>
      </c>
      <c r="J196">
        <v>1537.9033024416</v>
      </c>
      <c r="K196">
        <v>1545.9664591431</v>
      </c>
      <c r="L196">
        <v>1553.853099584</v>
      </c>
      <c r="M196">
        <v>1561.9772222568</v>
      </c>
    </row>
    <row r="197" spans="1:13">
      <c r="A197" t="s">
        <v>1860</v>
      </c>
      <c r="B197">
        <v>1539.5474575862</v>
      </c>
      <c r="C197">
        <v>1547.4001365933</v>
      </c>
      <c r="D197">
        <v>1555.1084033379</v>
      </c>
      <c r="E197">
        <v>1562.5876577752</v>
      </c>
      <c r="F197">
        <v>1537.4119914405</v>
      </c>
      <c r="G197">
        <v>1545.221668892</v>
      </c>
      <c r="H197">
        <v>1553.2730240553</v>
      </c>
      <c r="I197">
        <v>1561.6336901787</v>
      </c>
      <c r="J197">
        <v>1537.9034942986</v>
      </c>
      <c r="K197">
        <v>1545.9670426662</v>
      </c>
      <c r="L197">
        <v>1553.8521183786</v>
      </c>
      <c r="M197">
        <v>1561.9796049483</v>
      </c>
    </row>
    <row r="198" spans="1:13">
      <c r="A198" t="s">
        <v>1861</v>
      </c>
      <c r="B198">
        <v>1539.5463002125</v>
      </c>
      <c r="C198">
        <v>1547.4022788809</v>
      </c>
      <c r="D198">
        <v>1555.1103708477</v>
      </c>
      <c r="E198">
        <v>1562.5918307499</v>
      </c>
      <c r="F198">
        <v>1537.4106436615</v>
      </c>
      <c r="G198">
        <v>1545.222251853</v>
      </c>
      <c r="H198">
        <v>1553.2730240553</v>
      </c>
      <c r="I198">
        <v>1561.6348809995</v>
      </c>
      <c r="J198">
        <v>1537.9029168468</v>
      </c>
      <c r="K198">
        <v>1545.9668468913</v>
      </c>
      <c r="L198">
        <v>1553.853099584</v>
      </c>
      <c r="M198">
        <v>1561.9790092748</v>
      </c>
    </row>
    <row r="199" spans="1:13">
      <c r="A199" t="s">
        <v>1862</v>
      </c>
      <c r="B199">
        <v>1539.5472634338</v>
      </c>
      <c r="C199">
        <v>1547.403057723</v>
      </c>
      <c r="D199">
        <v>1555.1103708477</v>
      </c>
      <c r="E199">
        <v>1562.5904404031</v>
      </c>
      <c r="F199">
        <v>1537.413529077</v>
      </c>
      <c r="G199">
        <v>1545.221668892</v>
      </c>
      <c r="H199">
        <v>1553.2753783467</v>
      </c>
      <c r="I199">
        <v>1561.6374604712</v>
      </c>
      <c r="J199">
        <v>1537.9017638253</v>
      </c>
      <c r="K199">
        <v>1545.9668468913</v>
      </c>
      <c r="L199">
        <v>1553.8536890759</v>
      </c>
      <c r="M199">
        <v>1561.980596445</v>
      </c>
    </row>
    <row r="200" spans="1:13">
      <c r="A200" t="s">
        <v>1863</v>
      </c>
      <c r="B200">
        <v>1539.5480362737</v>
      </c>
      <c r="C200">
        <v>1547.3997462216</v>
      </c>
      <c r="D200">
        <v>1555.1089937826</v>
      </c>
      <c r="E200">
        <v>1562.5924268909</v>
      </c>
      <c r="F200">
        <v>1537.4131437277</v>
      </c>
      <c r="G200">
        <v>1545.2230285021</v>
      </c>
      <c r="H200">
        <v>1553.2745935821</v>
      </c>
      <c r="I200">
        <v>1561.6362696464</v>
      </c>
      <c r="J200">
        <v>1537.9021475386</v>
      </c>
      <c r="K200">
        <v>1545.9650963237</v>
      </c>
      <c r="L200">
        <v>1553.8525100926</v>
      </c>
      <c r="M200">
        <v>1561.9811921198</v>
      </c>
    </row>
    <row r="201" spans="1:13">
      <c r="A201" t="s">
        <v>1864</v>
      </c>
      <c r="B201">
        <v>1539.5480362737</v>
      </c>
      <c r="C201">
        <v>1547.4016942739</v>
      </c>
      <c r="D201">
        <v>1555.1078128936</v>
      </c>
      <c r="E201">
        <v>1562.589644256</v>
      </c>
      <c r="F201">
        <v>1537.4119914405</v>
      </c>
      <c r="G201">
        <v>1545.2226411269</v>
      </c>
      <c r="H201">
        <v>1553.2726307147</v>
      </c>
      <c r="I201">
        <v>1561.6358720587</v>
      </c>
      <c r="J201">
        <v>1537.9029168468</v>
      </c>
      <c r="K201">
        <v>1545.9664591431</v>
      </c>
      <c r="L201">
        <v>1553.8517247447</v>
      </c>
      <c r="M201">
        <v>1561.9790092748</v>
      </c>
    </row>
    <row r="202" spans="1:13">
      <c r="A202" t="s">
        <v>1865</v>
      </c>
      <c r="B202">
        <v>1539.5480362737</v>
      </c>
      <c r="C202">
        <v>1547.4032519575</v>
      </c>
      <c r="D202">
        <v>1555.1089937826</v>
      </c>
      <c r="E202">
        <v>1562.5918307499</v>
      </c>
      <c r="F202">
        <v>1537.4133373422</v>
      </c>
      <c r="G202">
        <v>1545.2208922443</v>
      </c>
      <c r="H202">
        <v>1553.2732197663</v>
      </c>
      <c r="I202">
        <v>1561.6370628829</v>
      </c>
      <c r="J202">
        <v>1537.9029168468</v>
      </c>
      <c r="K202">
        <v>1545.9664591431</v>
      </c>
      <c r="L202">
        <v>1553.8536890759</v>
      </c>
      <c r="M202">
        <v>1561.9756350934</v>
      </c>
    </row>
    <row r="203" spans="1:13">
      <c r="A203" t="s">
        <v>1866</v>
      </c>
      <c r="B203">
        <v>1539.5476498536</v>
      </c>
      <c r="C203">
        <v>1547.4016942739</v>
      </c>
      <c r="D203">
        <v>1555.1097804019</v>
      </c>
      <c r="E203">
        <v>1562.5900423294</v>
      </c>
      <c r="F203">
        <v>1537.4123749095</v>
      </c>
      <c r="G203">
        <v>1545.2206985573</v>
      </c>
      <c r="H203">
        <v>1553.2732197663</v>
      </c>
      <c r="I203">
        <v>1561.6360718222</v>
      </c>
      <c r="J203">
        <v>1537.9023393953</v>
      </c>
      <c r="K203">
        <v>1545.9664591431</v>
      </c>
      <c r="L203">
        <v>1553.8519206016</v>
      </c>
      <c r="M203">
        <v>1561.9792071858</v>
      </c>
    </row>
    <row r="204" spans="1:13">
      <c r="A204" t="s">
        <v>1867</v>
      </c>
      <c r="B204">
        <v>1539.5457215263</v>
      </c>
      <c r="C204">
        <v>1547.4020846466</v>
      </c>
      <c r="D204">
        <v>1555.1097804019</v>
      </c>
      <c r="E204">
        <v>1562.5922268826</v>
      </c>
      <c r="F204">
        <v>1537.4131437277</v>
      </c>
      <c r="G204">
        <v>1545.2212815175</v>
      </c>
      <c r="H204">
        <v>1553.277145509</v>
      </c>
      <c r="I204">
        <v>1561.6374604712</v>
      </c>
      <c r="J204">
        <v>1537.9027249899</v>
      </c>
      <c r="K204">
        <v>1545.9668468913</v>
      </c>
      <c r="L204">
        <v>1553.8536890759</v>
      </c>
      <c r="M204">
        <v>1561.9790092748</v>
      </c>
    </row>
    <row r="205" spans="1:13">
      <c r="A205" t="s">
        <v>1868</v>
      </c>
      <c r="B205">
        <v>1539.5472634338</v>
      </c>
      <c r="C205">
        <v>1547.4034480964</v>
      </c>
      <c r="D205">
        <v>1555.1091899566</v>
      </c>
      <c r="E205">
        <v>1562.5922268826</v>
      </c>
      <c r="F205">
        <v>1537.4114143577</v>
      </c>
      <c r="G205">
        <v>1545.2232240887</v>
      </c>
      <c r="H205">
        <v>1553.2738088183</v>
      </c>
      <c r="I205">
        <v>1561.6364674705</v>
      </c>
      <c r="J205">
        <v>1537.9025331331</v>
      </c>
      <c r="K205">
        <v>1545.9662633683</v>
      </c>
      <c r="L205">
        <v>1553.8517247447</v>
      </c>
      <c r="M205">
        <v>1561.9802006223</v>
      </c>
    </row>
    <row r="206" spans="1:13">
      <c r="A206" t="s">
        <v>1869</v>
      </c>
      <c r="B206">
        <v>1539.5470711664</v>
      </c>
      <c r="C206">
        <v>1547.4022788809</v>
      </c>
      <c r="D206">
        <v>1555.1089937826</v>
      </c>
      <c r="E206">
        <v>1562.5906384691</v>
      </c>
      <c r="F206">
        <v>1537.412951993</v>
      </c>
      <c r="G206">
        <v>1545.2205029713</v>
      </c>
      <c r="H206">
        <v>1553.2745935821</v>
      </c>
      <c r="I206">
        <v>1561.6358720587</v>
      </c>
      <c r="J206">
        <v>1537.9033024416</v>
      </c>
      <c r="K206">
        <v>1545.9660694943</v>
      </c>
      <c r="L206">
        <v>1553.8523142356</v>
      </c>
      <c r="M206">
        <v>1561.9802006223</v>
      </c>
    </row>
    <row r="207" spans="1:13">
      <c r="A207" t="s">
        <v>1870</v>
      </c>
      <c r="B207">
        <v>1539.5472634338</v>
      </c>
      <c r="C207">
        <v>1547.4022788809</v>
      </c>
      <c r="D207">
        <v>1555.1095823046</v>
      </c>
      <c r="E207">
        <v>1562.5916307417</v>
      </c>
      <c r="F207">
        <v>1537.4127602584</v>
      </c>
      <c r="G207">
        <v>1545.222251853</v>
      </c>
      <c r="H207">
        <v>1553.2738088183</v>
      </c>
      <c r="I207">
        <v>1561.6360718222</v>
      </c>
      <c r="J207">
        <v>1537.9023393953</v>
      </c>
      <c r="K207">
        <v>1545.9668468913</v>
      </c>
      <c r="L207">
        <v>1553.8536890759</v>
      </c>
      <c r="M207">
        <v>1561.9807962968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1539.5650031318</v>
      </c>
      <c r="C2">
        <v>1547.429552149</v>
      </c>
      <c r="D2">
        <v>1555.1239454549</v>
      </c>
      <c r="E2">
        <v>1562.593417224</v>
      </c>
      <c r="F2">
        <v>1537.4612217701</v>
      </c>
      <c r="G2">
        <v>1545.2747030543</v>
      </c>
      <c r="H2">
        <v>1553.3328947316</v>
      </c>
      <c r="I2">
        <v>1561.6449972318</v>
      </c>
      <c r="J2">
        <v>1537.8444196483</v>
      </c>
      <c r="K2">
        <v>1545.886539645</v>
      </c>
      <c r="L2">
        <v>1553.8030059267</v>
      </c>
      <c r="M2">
        <v>1561.9716633184</v>
      </c>
    </row>
    <row r="3" spans="1:13">
      <c r="A3" t="s">
        <v>1872</v>
      </c>
      <c r="B3">
        <v>1539.5678966395</v>
      </c>
      <c r="C3">
        <v>1547.4303310185</v>
      </c>
      <c r="D3">
        <v>1555.1245359115</v>
      </c>
      <c r="E3">
        <v>1562.5940133663</v>
      </c>
      <c r="F3">
        <v>1537.4606446503</v>
      </c>
      <c r="G3">
        <v>1545.2743156532</v>
      </c>
      <c r="H3">
        <v>1553.3356425768</v>
      </c>
      <c r="I3">
        <v>1561.6465856628</v>
      </c>
      <c r="J3">
        <v>1537.8459581498</v>
      </c>
      <c r="K3">
        <v>1545.8879004254</v>
      </c>
      <c r="L3">
        <v>1553.8033995359</v>
      </c>
      <c r="M3">
        <v>1561.9720591368</v>
      </c>
    </row>
    <row r="4" spans="1:13">
      <c r="A4" t="s">
        <v>1873</v>
      </c>
      <c r="B4">
        <v>1539.5669315074</v>
      </c>
      <c r="C4">
        <v>1547.431694518</v>
      </c>
      <c r="D4">
        <v>1555.1241416326</v>
      </c>
      <c r="E4">
        <v>1562.5942114332</v>
      </c>
      <c r="F4">
        <v>1537.4629512521</v>
      </c>
      <c r="G4">
        <v>1545.2745093537</v>
      </c>
      <c r="H4">
        <v>1553.3346601059</v>
      </c>
      <c r="I4">
        <v>1561.6455926506</v>
      </c>
      <c r="J4">
        <v>1537.8459581498</v>
      </c>
      <c r="K4">
        <v>1545.8869292537</v>
      </c>
      <c r="L4">
        <v>1553.8037912253</v>
      </c>
      <c r="M4">
        <v>1561.9744418125</v>
      </c>
    </row>
    <row r="5" spans="1:13">
      <c r="A5" t="s">
        <v>1874</v>
      </c>
      <c r="B5">
        <v>1539.5663546907</v>
      </c>
      <c r="C5">
        <v>1547.4324733897</v>
      </c>
      <c r="D5">
        <v>1555.1245359115</v>
      </c>
      <c r="E5">
        <v>1562.5928210822</v>
      </c>
      <c r="F5">
        <v>1537.4602592774</v>
      </c>
      <c r="G5">
        <v>1545.2747030543</v>
      </c>
      <c r="H5">
        <v>1553.3346601059</v>
      </c>
      <c r="I5">
        <v>1561.6451969976</v>
      </c>
      <c r="J5">
        <v>1537.8455725837</v>
      </c>
      <c r="K5">
        <v>1545.8857623289</v>
      </c>
      <c r="L5">
        <v>1553.8018270202</v>
      </c>
      <c r="M5">
        <v>1561.9750374826</v>
      </c>
    </row>
    <row r="6" spans="1:13">
      <c r="A6" t="s">
        <v>1875</v>
      </c>
      <c r="B6">
        <v>1539.5678966395</v>
      </c>
      <c r="C6">
        <v>1547.4313041303</v>
      </c>
      <c r="D6">
        <v>1555.1251263685</v>
      </c>
      <c r="E6">
        <v>1562.5942114332</v>
      </c>
      <c r="F6">
        <v>1537.4616052636</v>
      </c>
      <c r="G6">
        <v>1545.2733433533</v>
      </c>
      <c r="H6">
        <v>1553.3344643794</v>
      </c>
      <c r="I6">
        <v>1561.6444037529</v>
      </c>
      <c r="J6">
        <v>1537.8442259252</v>
      </c>
      <c r="K6">
        <v>1545.8861519371</v>
      </c>
      <c r="L6">
        <v>1553.8030059267</v>
      </c>
      <c r="M6">
        <v>1561.9716633184</v>
      </c>
    </row>
    <row r="7" spans="1:13">
      <c r="A7" t="s">
        <v>1876</v>
      </c>
      <c r="B7">
        <v>1539.5663546907</v>
      </c>
      <c r="C7">
        <v>1547.4307195013</v>
      </c>
      <c r="D7">
        <v>1555.1239454549</v>
      </c>
      <c r="E7">
        <v>1562.5942114332</v>
      </c>
      <c r="F7">
        <v>1537.4614135168</v>
      </c>
      <c r="G7">
        <v>1545.2737326529</v>
      </c>
      <c r="H7">
        <v>1553.3334838289</v>
      </c>
      <c r="I7">
        <v>1561.6447994054</v>
      </c>
      <c r="J7">
        <v>1537.8449951754</v>
      </c>
      <c r="K7">
        <v>1545.8875127168</v>
      </c>
      <c r="L7">
        <v>1553.8033995359</v>
      </c>
      <c r="M7">
        <v>1561.9700742259</v>
      </c>
    </row>
    <row r="8" spans="1:13">
      <c r="A8" t="s">
        <v>1877</v>
      </c>
      <c r="B8">
        <v>1539.5669315074</v>
      </c>
      <c r="C8">
        <v>1547.4297463902</v>
      </c>
      <c r="D8">
        <v>1555.1239454549</v>
      </c>
      <c r="E8">
        <v>1562.596794075</v>
      </c>
      <c r="F8">
        <v>1537.462759505</v>
      </c>
      <c r="G8">
        <v>1545.2725666536</v>
      </c>
      <c r="H8">
        <v>1553.3336795551</v>
      </c>
      <c r="I8">
        <v>1561.6453948241</v>
      </c>
      <c r="J8">
        <v>1537.8442259252</v>
      </c>
      <c r="K8">
        <v>1545.8875127168</v>
      </c>
      <c r="L8">
        <v>1553.8010417236</v>
      </c>
      <c r="M8">
        <v>1561.9724568956</v>
      </c>
    </row>
    <row r="9" spans="1:13">
      <c r="A9" t="s">
        <v>1878</v>
      </c>
      <c r="B9">
        <v>1539.5642321599</v>
      </c>
      <c r="C9">
        <v>1547.4315002763</v>
      </c>
      <c r="D9">
        <v>1555.1241416326</v>
      </c>
      <c r="E9">
        <v>1562.5930210906</v>
      </c>
      <c r="F9">
        <v>1537.4619906371</v>
      </c>
      <c r="G9">
        <v>1545.2733433533</v>
      </c>
      <c r="H9">
        <v>1553.3350534779</v>
      </c>
      <c r="I9">
        <v>1561.644006161</v>
      </c>
      <c r="J9">
        <v>1537.8459581498</v>
      </c>
      <c r="K9">
        <v>1545.8859561827</v>
      </c>
      <c r="L9">
        <v>1553.8024164732</v>
      </c>
      <c r="M9">
        <v>1561.9746397224</v>
      </c>
    </row>
    <row r="10" spans="1:13">
      <c r="A10" t="s">
        <v>1879</v>
      </c>
      <c r="B10">
        <v>1539.5651972886</v>
      </c>
      <c r="C10">
        <v>1547.4303310185</v>
      </c>
      <c r="D10">
        <v>1555.1233549988</v>
      </c>
      <c r="E10">
        <v>1562.5930210906</v>
      </c>
      <c r="F10">
        <v>1537.462374131</v>
      </c>
      <c r="G10">
        <v>1545.2743156532</v>
      </c>
      <c r="H10">
        <v>1553.3376056034</v>
      </c>
      <c r="I10">
        <v>1561.6444037529</v>
      </c>
      <c r="J10">
        <v>1537.8438422408</v>
      </c>
      <c r="K10">
        <v>1545.8877065711</v>
      </c>
      <c r="L10">
        <v>1553.8030059267</v>
      </c>
      <c r="M10">
        <v>1561.9734483833</v>
      </c>
    </row>
    <row r="11" spans="1:13">
      <c r="A11" t="s">
        <v>1880</v>
      </c>
      <c r="B11">
        <v>1539.5655818325</v>
      </c>
      <c r="C11">
        <v>1547.4299406315</v>
      </c>
      <c r="D11">
        <v>1555.1245359115</v>
      </c>
      <c r="E11">
        <v>1562.594609509</v>
      </c>
      <c r="F11">
        <v>1537.4614135168</v>
      </c>
      <c r="G11">
        <v>1545.2743156532</v>
      </c>
      <c r="H11">
        <v>1553.3358383036</v>
      </c>
      <c r="I11">
        <v>1561.6447994054</v>
      </c>
      <c r="J11">
        <v>1537.8451888987</v>
      </c>
      <c r="K11">
        <v>1545.886539645</v>
      </c>
      <c r="L11">
        <v>1553.8041848349</v>
      </c>
      <c r="M11">
        <v>1561.9734483833</v>
      </c>
    </row>
    <row r="12" spans="1:13">
      <c r="A12" t="s">
        <v>1881</v>
      </c>
      <c r="B12">
        <v>1539.5675102095</v>
      </c>
      <c r="C12">
        <v>1547.4301367771</v>
      </c>
      <c r="D12">
        <v>1555.1241416326</v>
      </c>
      <c r="E12">
        <v>1562.5940133663</v>
      </c>
      <c r="F12">
        <v>1537.462374131</v>
      </c>
      <c r="G12">
        <v>1545.2743156532</v>
      </c>
      <c r="H12">
        <v>1553.3356425768</v>
      </c>
      <c r="I12">
        <v>1561.6451969976</v>
      </c>
      <c r="J12">
        <v>1537.8459581498</v>
      </c>
      <c r="K12">
        <v>1545.8875127168</v>
      </c>
      <c r="L12">
        <v>1553.8022206288</v>
      </c>
      <c r="M12">
        <v>1561.9716633184</v>
      </c>
    </row>
    <row r="13" spans="1:13">
      <c r="A13" t="s">
        <v>1882</v>
      </c>
      <c r="B13">
        <v>1539.5646185883</v>
      </c>
      <c r="C13">
        <v>1547.4311098887</v>
      </c>
      <c r="D13">
        <v>1555.1239454549</v>
      </c>
      <c r="E13">
        <v>1562.594411442</v>
      </c>
      <c r="F13">
        <v>1537.4621823841</v>
      </c>
      <c r="G13">
        <v>1545.2733433533</v>
      </c>
      <c r="H13">
        <v>1553.3330904577</v>
      </c>
      <c r="I13">
        <v>1561.6453948241</v>
      </c>
      <c r="J13">
        <v>1537.8451888987</v>
      </c>
      <c r="K13">
        <v>1545.8886796443</v>
      </c>
      <c r="L13">
        <v>1553.8039889901</v>
      </c>
      <c r="M13">
        <v>1561.972654805</v>
      </c>
    </row>
    <row r="14" spans="1:13">
      <c r="A14" t="s">
        <v>1883</v>
      </c>
      <c r="B14">
        <v>1539.5663546907</v>
      </c>
      <c r="C14">
        <v>1547.4303310185</v>
      </c>
      <c r="D14">
        <v>1555.1253225465</v>
      </c>
      <c r="E14">
        <v>1562.5938152994</v>
      </c>
      <c r="F14">
        <v>1537.4610281435</v>
      </c>
      <c r="G14">
        <v>1545.2747030543</v>
      </c>
      <c r="H14">
        <v>1553.3348577513</v>
      </c>
      <c r="I14">
        <v>1561.6428153263</v>
      </c>
      <c r="J14">
        <v>1537.8453807412</v>
      </c>
      <c r="K14">
        <v>1545.8879004254</v>
      </c>
      <c r="L14">
        <v>1553.8049701347</v>
      </c>
      <c r="M14">
        <v>1561.9704719838</v>
      </c>
    </row>
    <row r="15" spans="1:13">
      <c r="A15" t="s">
        <v>1884</v>
      </c>
      <c r="B15">
        <v>1539.5653895605</v>
      </c>
      <c r="C15">
        <v>1547.4297463902</v>
      </c>
      <c r="D15">
        <v>1555.122174088</v>
      </c>
      <c r="E15">
        <v>1562.5954037194</v>
      </c>
      <c r="F15">
        <v>1537.4644908703</v>
      </c>
      <c r="G15">
        <v>1545.2752860553</v>
      </c>
      <c r="H15">
        <v>1553.3350534779</v>
      </c>
      <c r="I15">
        <v>1561.6442039872</v>
      </c>
      <c r="J15">
        <v>1537.8471129684</v>
      </c>
      <c r="K15">
        <v>1545.886539645</v>
      </c>
      <c r="L15">
        <v>1553.8041848349</v>
      </c>
      <c r="M15">
        <v>1561.9744418125</v>
      </c>
    </row>
    <row r="16" spans="1:13">
      <c r="A16" t="s">
        <v>1885</v>
      </c>
      <c r="B16">
        <v>1539.5673179371</v>
      </c>
      <c r="C16">
        <v>1547.4301367771</v>
      </c>
      <c r="D16">
        <v>1555.1265034622</v>
      </c>
      <c r="E16">
        <v>1562.5938152994</v>
      </c>
      <c r="F16">
        <v>1537.4612217701</v>
      </c>
      <c r="G16">
        <v>1545.2745093537</v>
      </c>
      <c r="H16">
        <v>1553.3311274425</v>
      </c>
      <c r="I16">
        <v>1561.6457924166</v>
      </c>
      <c r="J16">
        <v>1537.8453807412</v>
      </c>
      <c r="K16">
        <v>1545.8884838892</v>
      </c>
      <c r="L16">
        <v>1553.8020247845</v>
      </c>
      <c r="M16">
        <v>1561.9740440526</v>
      </c>
    </row>
    <row r="17" spans="1:13">
      <c r="A17" t="s">
        <v>1886</v>
      </c>
      <c r="B17">
        <v>1539.567704367</v>
      </c>
      <c r="C17">
        <v>1547.4301367771</v>
      </c>
      <c r="D17">
        <v>1555.1241416326</v>
      </c>
      <c r="E17">
        <v>1562.5952056522</v>
      </c>
      <c r="F17">
        <v>1537.4619906371</v>
      </c>
      <c r="G17">
        <v>1545.2747030543</v>
      </c>
      <c r="H17">
        <v>1553.3344643794</v>
      </c>
      <c r="I17">
        <v>1561.6447994054</v>
      </c>
      <c r="J17">
        <v>1537.8449951754</v>
      </c>
      <c r="K17">
        <v>1545.8886796443</v>
      </c>
      <c r="L17">
        <v>1553.8043806798</v>
      </c>
      <c r="M17">
        <v>1561.9720591368</v>
      </c>
    </row>
    <row r="18" spans="1:13">
      <c r="A18" t="s">
        <v>1887</v>
      </c>
      <c r="B18">
        <v>1539.5663546907</v>
      </c>
      <c r="C18">
        <v>1547.4318887598</v>
      </c>
      <c r="D18">
        <v>1555.1245359115</v>
      </c>
      <c r="E18">
        <v>1562.5956037285</v>
      </c>
      <c r="F18">
        <v>1537.4619906371</v>
      </c>
      <c r="G18">
        <v>1545.2756753559</v>
      </c>
      <c r="H18">
        <v>1553.3350534779</v>
      </c>
      <c r="I18">
        <v>1561.6449972318</v>
      </c>
      <c r="J18">
        <v>1537.844803333</v>
      </c>
      <c r="K18">
        <v>1545.8871231078</v>
      </c>
      <c r="L18">
        <v>1553.8037912253</v>
      </c>
      <c r="M18">
        <v>1561.9704719838</v>
      </c>
    </row>
    <row r="19" spans="1:13">
      <c r="A19" t="s">
        <v>1888</v>
      </c>
      <c r="B19">
        <v>1539.5642321599</v>
      </c>
      <c r="C19">
        <v>1547.4301367771</v>
      </c>
      <c r="D19">
        <v>1555.1253225465</v>
      </c>
      <c r="E19">
        <v>1562.5938152994</v>
      </c>
      <c r="F19">
        <v>1537.4612217701</v>
      </c>
      <c r="G19">
        <v>1545.2727603537</v>
      </c>
      <c r="H19">
        <v>1553.3340710077</v>
      </c>
      <c r="I19">
        <v>1561.6453948241</v>
      </c>
      <c r="J19">
        <v>1537.8459581498</v>
      </c>
      <c r="K19">
        <v>1545.8869292537</v>
      </c>
      <c r="L19">
        <v>1553.8047742897</v>
      </c>
      <c r="M19">
        <v>1561.972654805</v>
      </c>
    </row>
    <row r="20" spans="1:13">
      <c r="A20" t="s">
        <v>1889</v>
      </c>
      <c r="B20">
        <v>1539.5663546907</v>
      </c>
      <c r="C20">
        <v>1547.4307195013</v>
      </c>
      <c r="D20">
        <v>1555.1241416326</v>
      </c>
      <c r="E20">
        <v>1562.5954037194</v>
      </c>
      <c r="F20">
        <v>1537.462759505</v>
      </c>
      <c r="G20">
        <v>1545.2725666536</v>
      </c>
      <c r="H20">
        <v>1553.3362316762</v>
      </c>
      <c r="I20">
        <v>1561.6442039872</v>
      </c>
      <c r="J20">
        <v>1537.8461499925</v>
      </c>
      <c r="K20">
        <v>1545.8879004254</v>
      </c>
      <c r="L20">
        <v>1553.8012375676</v>
      </c>
      <c r="M20">
        <v>1561.9744418125</v>
      </c>
    </row>
    <row r="21" spans="1:13">
      <c r="A21" t="s">
        <v>1890</v>
      </c>
      <c r="B21">
        <v>1539.5653895605</v>
      </c>
      <c r="C21">
        <v>1547.4291617624</v>
      </c>
      <c r="D21">
        <v>1555.1239454549</v>
      </c>
      <c r="E21">
        <v>1562.5930210906</v>
      </c>
      <c r="F21">
        <v>1537.4608363969</v>
      </c>
      <c r="G21">
        <v>1545.2745093537</v>
      </c>
      <c r="H21">
        <v>1553.334268653</v>
      </c>
      <c r="I21">
        <v>1561.6465856628</v>
      </c>
      <c r="J21">
        <v>1537.8444196483</v>
      </c>
      <c r="K21">
        <v>1545.8879004254</v>
      </c>
      <c r="L21">
        <v>1553.8035953806</v>
      </c>
      <c r="M21">
        <v>1561.9720591368</v>
      </c>
    </row>
    <row r="22" spans="1:13">
      <c r="A22" t="s">
        <v>1891</v>
      </c>
      <c r="B22">
        <v>1539.5655818325</v>
      </c>
      <c r="C22">
        <v>1547.4311098887</v>
      </c>
      <c r="D22">
        <v>1555.1259130041</v>
      </c>
      <c r="E22">
        <v>1562.5936172326</v>
      </c>
      <c r="F22">
        <v>1537.4596821584</v>
      </c>
      <c r="G22">
        <v>1545.2741219527</v>
      </c>
      <c r="H22">
        <v>1553.3334838289</v>
      </c>
      <c r="I22">
        <v>1561.6451969976</v>
      </c>
      <c r="J22">
        <v>1537.8444196483</v>
      </c>
      <c r="K22">
        <v>1545.8875127168</v>
      </c>
      <c r="L22">
        <v>1553.8041848349</v>
      </c>
      <c r="M22">
        <v>1561.9716633184</v>
      </c>
    </row>
    <row r="23" spans="1:13">
      <c r="A23" t="s">
        <v>1892</v>
      </c>
      <c r="B23">
        <v>1539.5646185883</v>
      </c>
      <c r="C23">
        <v>1547.431694518</v>
      </c>
      <c r="D23">
        <v>1555.1239454549</v>
      </c>
      <c r="E23">
        <v>1562.5928210822</v>
      </c>
      <c r="F23">
        <v>1537.4633366263</v>
      </c>
      <c r="G23">
        <v>1545.2725666536</v>
      </c>
      <c r="H23">
        <v>1553.3340710077</v>
      </c>
      <c r="I23">
        <v>1561.6461880699</v>
      </c>
      <c r="J23">
        <v>1537.8467274017</v>
      </c>
      <c r="K23">
        <v>1545.886539645</v>
      </c>
      <c r="L23">
        <v>1553.8035953806</v>
      </c>
      <c r="M23">
        <v>1561.9730525642</v>
      </c>
    </row>
    <row r="24" spans="1:13">
      <c r="A24" t="s">
        <v>1893</v>
      </c>
      <c r="B24">
        <v>1539.5640398883</v>
      </c>
      <c r="C24">
        <v>1547.4305252599</v>
      </c>
      <c r="D24">
        <v>1555.1247320894</v>
      </c>
      <c r="E24">
        <v>1562.5928210822</v>
      </c>
      <c r="F24">
        <v>1537.4621823841</v>
      </c>
      <c r="G24">
        <v>1545.2745093537</v>
      </c>
      <c r="H24">
        <v>1553.3344643794</v>
      </c>
      <c r="I24">
        <v>1561.6434107434</v>
      </c>
      <c r="J24">
        <v>1537.8463437161</v>
      </c>
      <c r="K24">
        <v>1545.8879004254</v>
      </c>
      <c r="L24">
        <v>1553.8033995359</v>
      </c>
      <c r="M24">
        <v>1561.9730525642</v>
      </c>
    </row>
    <row r="25" spans="1:13">
      <c r="A25" t="s">
        <v>1894</v>
      </c>
      <c r="B25">
        <v>1539.5661605336</v>
      </c>
      <c r="C25">
        <v>1547.4301367771</v>
      </c>
      <c r="D25">
        <v>1555.1247320894</v>
      </c>
      <c r="E25">
        <v>1562.5963979399</v>
      </c>
      <c r="F25">
        <v>1537.4629512521</v>
      </c>
      <c r="G25">
        <v>1545.2737326529</v>
      </c>
      <c r="H25">
        <v>1553.3344643794</v>
      </c>
      <c r="I25">
        <v>1561.6459902432</v>
      </c>
      <c r="J25">
        <v>1537.8453807412</v>
      </c>
      <c r="K25">
        <v>1545.886539645</v>
      </c>
      <c r="L25">
        <v>1553.8030059267</v>
      </c>
      <c r="M25">
        <v>1561.9710676509</v>
      </c>
    </row>
    <row r="26" spans="1:13">
      <c r="A26" t="s">
        <v>1895</v>
      </c>
      <c r="B26">
        <v>1539.5665469629</v>
      </c>
      <c r="C26">
        <v>1547.4303310185</v>
      </c>
      <c r="D26">
        <v>1555.1239454549</v>
      </c>
      <c r="E26">
        <v>1562.596794075</v>
      </c>
      <c r="F26">
        <v>1537.4629512521</v>
      </c>
      <c r="G26">
        <v>1545.2727603537</v>
      </c>
      <c r="H26">
        <v>1553.3350534779</v>
      </c>
      <c r="I26">
        <v>1561.6473789098</v>
      </c>
      <c r="J26">
        <v>1537.8453807412</v>
      </c>
      <c r="K26">
        <v>1545.8879004254</v>
      </c>
      <c r="L26">
        <v>1553.8037912253</v>
      </c>
      <c r="M26">
        <v>1561.9720591368</v>
      </c>
    </row>
    <row r="27" spans="1:13">
      <c r="A27" t="s">
        <v>1896</v>
      </c>
      <c r="B27">
        <v>1539.5657759895</v>
      </c>
      <c r="C27">
        <v>1547.4307195013</v>
      </c>
      <c r="D27">
        <v>1555.1251263685</v>
      </c>
      <c r="E27">
        <v>1562.5965960074</v>
      </c>
      <c r="F27">
        <v>1537.4639137481</v>
      </c>
      <c r="G27">
        <v>1545.2717899548</v>
      </c>
      <c r="H27">
        <v>1553.3346601059</v>
      </c>
      <c r="I27">
        <v>1561.6459902432</v>
      </c>
      <c r="J27">
        <v>1537.8455725837</v>
      </c>
      <c r="K27">
        <v>1545.8869292537</v>
      </c>
      <c r="L27">
        <v>1553.8045784447</v>
      </c>
      <c r="M27">
        <v>1561.9734483833</v>
      </c>
    </row>
    <row r="28" spans="1:13">
      <c r="A28" t="s">
        <v>1897</v>
      </c>
      <c r="B28">
        <v>1539.5657759895</v>
      </c>
      <c r="C28">
        <v>1547.4324733897</v>
      </c>
      <c r="D28">
        <v>1555.1233549988</v>
      </c>
      <c r="E28">
        <v>1562.5936172326</v>
      </c>
      <c r="F28">
        <v>1537.4633366263</v>
      </c>
      <c r="G28">
        <v>1545.2756753559</v>
      </c>
      <c r="H28">
        <v>1553.3330904577</v>
      </c>
      <c r="I28">
        <v>1561.6489673457</v>
      </c>
      <c r="J28">
        <v>1537.8453807412</v>
      </c>
      <c r="K28">
        <v>1545.8871231078</v>
      </c>
      <c r="L28">
        <v>1553.8022206288</v>
      </c>
      <c r="M28">
        <v>1561.9716633184</v>
      </c>
    </row>
    <row r="29" spans="1:13">
      <c r="A29" t="s">
        <v>1898</v>
      </c>
      <c r="B29">
        <v>1539.5650031318</v>
      </c>
      <c r="C29">
        <v>1547.4307195013</v>
      </c>
      <c r="D29">
        <v>1555.1253225465</v>
      </c>
      <c r="E29">
        <v>1562.594807576</v>
      </c>
      <c r="F29">
        <v>1537.4631448791</v>
      </c>
      <c r="G29">
        <v>1545.2750923546</v>
      </c>
      <c r="H29">
        <v>1553.3344643794</v>
      </c>
      <c r="I29">
        <v>1561.6449972318</v>
      </c>
      <c r="J29">
        <v>1537.8451888987</v>
      </c>
      <c r="K29">
        <v>1545.8879004254</v>
      </c>
      <c r="L29">
        <v>1553.8037912253</v>
      </c>
      <c r="M29">
        <v>1561.9746397224</v>
      </c>
    </row>
    <row r="30" spans="1:13">
      <c r="A30" t="s">
        <v>1899</v>
      </c>
      <c r="B30">
        <v>1539.5682830697</v>
      </c>
      <c r="C30">
        <v>1547.4303310185</v>
      </c>
      <c r="D30">
        <v>1555.1265034622</v>
      </c>
      <c r="E30">
        <v>1562.5940133663</v>
      </c>
      <c r="F30">
        <v>1537.462759505</v>
      </c>
      <c r="G30">
        <v>1545.2737326529</v>
      </c>
      <c r="H30">
        <v>1553.3354468501</v>
      </c>
      <c r="I30">
        <v>1561.6463878361</v>
      </c>
      <c r="J30">
        <v>1537.8444196483</v>
      </c>
      <c r="K30">
        <v>1545.8875127168</v>
      </c>
      <c r="L30">
        <v>1553.8033995359</v>
      </c>
      <c r="M30">
        <v>1561.9750374826</v>
      </c>
    </row>
    <row r="31" spans="1:13">
      <c r="A31" t="s">
        <v>1900</v>
      </c>
      <c r="B31">
        <v>1539.5665469629</v>
      </c>
      <c r="C31">
        <v>1547.4299406315</v>
      </c>
      <c r="D31">
        <v>1555.1259130041</v>
      </c>
      <c r="E31">
        <v>1562.5932191573</v>
      </c>
      <c r="F31">
        <v>1537.462759505</v>
      </c>
      <c r="G31">
        <v>1545.2750923546</v>
      </c>
      <c r="H31">
        <v>1553.3352492045</v>
      </c>
      <c r="I31">
        <v>1561.6430131521</v>
      </c>
      <c r="J31">
        <v>1537.844803333</v>
      </c>
      <c r="K31">
        <v>1545.8890673535</v>
      </c>
      <c r="L31">
        <v>1553.8026142377</v>
      </c>
      <c r="M31">
        <v>1561.9746397224</v>
      </c>
    </row>
    <row r="32" spans="1:13">
      <c r="A32" t="s">
        <v>1901</v>
      </c>
      <c r="B32">
        <v>1539.5671256647</v>
      </c>
      <c r="C32">
        <v>1547.4303310185</v>
      </c>
      <c r="D32">
        <v>1555.1265034622</v>
      </c>
      <c r="E32">
        <v>1562.5958017958</v>
      </c>
      <c r="F32">
        <v>1537.4631448791</v>
      </c>
      <c r="G32">
        <v>1545.2721792536</v>
      </c>
      <c r="H32">
        <v>1553.3340710077</v>
      </c>
      <c r="I32">
        <v>1561.6463878361</v>
      </c>
      <c r="J32">
        <v>1537.8444196483</v>
      </c>
      <c r="K32">
        <v>1545.8861519371</v>
      </c>
      <c r="L32">
        <v>1553.8041848349</v>
      </c>
      <c r="M32">
        <v>1561.9756331531</v>
      </c>
    </row>
    <row r="33" spans="1:13">
      <c r="A33" t="s">
        <v>1902</v>
      </c>
      <c r="B33">
        <v>1539.5632689174</v>
      </c>
      <c r="C33">
        <v>1547.4301367771</v>
      </c>
      <c r="D33">
        <v>1555.1259130041</v>
      </c>
      <c r="E33">
        <v>1562.5942114332</v>
      </c>
      <c r="F33">
        <v>1537.4631448791</v>
      </c>
      <c r="G33">
        <v>1545.2747030543</v>
      </c>
      <c r="H33">
        <v>1553.3360359493</v>
      </c>
      <c r="I33">
        <v>1561.6471810828</v>
      </c>
      <c r="J33">
        <v>1537.8446114906</v>
      </c>
      <c r="K33">
        <v>1545.8869292537</v>
      </c>
      <c r="L33">
        <v>1553.8047742897</v>
      </c>
      <c r="M33">
        <v>1561.9736482332</v>
      </c>
    </row>
    <row r="34" spans="1:13">
      <c r="A34" t="s">
        <v>1903</v>
      </c>
      <c r="B34">
        <v>1539.5678966395</v>
      </c>
      <c r="C34">
        <v>1547.4301367771</v>
      </c>
      <c r="D34">
        <v>1555.1235511764</v>
      </c>
      <c r="E34">
        <v>1562.5958017958</v>
      </c>
      <c r="F34">
        <v>1537.4596821584</v>
      </c>
      <c r="G34">
        <v>1545.2756753559</v>
      </c>
      <c r="H34">
        <v>1553.3350534779</v>
      </c>
      <c r="I34">
        <v>1561.6410290775</v>
      </c>
      <c r="J34">
        <v>1537.8459581498</v>
      </c>
      <c r="K34">
        <v>1545.8879004254</v>
      </c>
      <c r="L34">
        <v>1553.8035953806</v>
      </c>
      <c r="M34">
        <v>1561.9704719838</v>
      </c>
    </row>
    <row r="35" spans="1:13">
      <c r="A35" t="s">
        <v>1904</v>
      </c>
      <c r="B35">
        <v>1539.5669315074</v>
      </c>
      <c r="C35">
        <v>1547.429552149</v>
      </c>
      <c r="D35">
        <v>1555.1247320894</v>
      </c>
      <c r="E35">
        <v>1562.5918288081</v>
      </c>
      <c r="F35">
        <v>1537.462374131</v>
      </c>
      <c r="G35">
        <v>1545.2721792536</v>
      </c>
      <c r="H35">
        <v>1553.3352492045</v>
      </c>
      <c r="I35">
        <v>1561.6434107434</v>
      </c>
      <c r="J35">
        <v>1537.8455725837</v>
      </c>
      <c r="K35">
        <v>1545.8869292537</v>
      </c>
      <c r="L35">
        <v>1553.8039889901</v>
      </c>
      <c r="M35">
        <v>1561.9720591368</v>
      </c>
    </row>
    <row r="36" spans="1:13">
      <c r="A36" t="s">
        <v>1905</v>
      </c>
      <c r="B36">
        <v>1539.5655818325</v>
      </c>
      <c r="C36">
        <v>1547.4301367771</v>
      </c>
      <c r="D36">
        <v>1555.1245359115</v>
      </c>
      <c r="E36">
        <v>1562.5932191573</v>
      </c>
      <c r="F36">
        <v>1537.4617988903</v>
      </c>
      <c r="G36">
        <v>1545.2741219527</v>
      </c>
      <c r="H36">
        <v>1553.3330904577</v>
      </c>
      <c r="I36">
        <v>1561.6453948241</v>
      </c>
      <c r="J36">
        <v>1537.8463437161</v>
      </c>
      <c r="K36">
        <v>1545.886539645</v>
      </c>
      <c r="L36">
        <v>1553.8035953806</v>
      </c>
      <c r="M36">
        <v>1561.9734483833</v>
      </c>
    </row>
    <row r="37" spans="1:13">
      <c r="A37" t="s">
        <v>1906</v>
      </c>
      <c r="B37">
        <v>1539.5659682615</v>
      </c>
      <c r="C37">
        <v>1547.4297463902</v>
      </c>
      <c r="D37">
        <v>1555.1253225465</v>
      </c>
      <c r="E37">
        <v>1562.595007585</v>
      </c>
      <c r="F37">
        <v>1537.462374131</v>
      </c>
      <c r="G37">
        <v>1545.2739263533</v>
      </c>
      <c r="H37">
        <v>1553.3348577513</v>
      </c>
      <c r="I37">
        <v>1561.6463878361</v>
      </c>
      <c r="J37">
        <v>1537.8451888987</v>
      </c>
      <c r="K37">
        <v>1545.8867334991</v>
      </c>
      <c r="L37">
        <v>1553.8037912253</v>
      </c>
      <c r="M37">
        <v>1561.9710676509</v>
      </c>
    </row>
    <row r="38" spans="1:13">
      <c r="A38" t="s">
        <v>1907</v>
      </c>
      <c r="B38">
        <v>1539.5663546907</v>
      </c>
      <c r="C38">
        <v>1547.4301367771</v>
      </c>
      <c r="D38">
        <v>1555.1278805583</v>
      </c>
      <c r="E38">
        <v>1562.5956037285</v>
      </c>
      <c r="F38">
        <v>1537.4608363969</v>
      </c>
      <c r="G38">
        <v>1545.2747030543</v>
      </c>
      <c r="H38">
        <v>1553.3344643794</v>
      </c>
      <c r="I38">
        <v>1561.6471810828</v>
      </c>
      <c r="J38">
        <v>1537.8444196483</v>
      </c>
      <c r="K38">
        <v>1545.8861519371</v>
      </c>
      <c r="L38">
        <v>1553.8032036913</v>
      </c>
      <c r="M38">
        <v>1561.9730525642</v>
      </c>
    </row>
    <row r="39" spans="1:13">
      <c r="A39" t="s">
        <v>1908</v>
      </c>
      <c r="B39">
        <v>1539.5653895605</v>
      </c>
      <c r="C39">
        <v>1547.4315002763</v>
      </c>
      <c r="D39">
        <v>1555.1233549988</v>
      </c>
      <c r="E39">
        <v>1562.594807576</v>
      </c>
      <c r="F39">
        <v>1537.4614135168</v>
      </c>
      <c r="G39">
        <v>1545.2741219527</v>
      </c>
      <c r="H39">
        <v>1553.3334838289</v>
      </c>
      <c r="I39">
        <v>1561.6451969976</v>
      </c>
      <c r="J39">
        <v>1537.8453807412</v>
      </c>
      <c r="K39">
        <v>1545.8871231078</v>
      </c>
      <c r="L39">
        <v>1553.8026142377</v>
      </c>
      <c r="M39">
        <v>1561.9704719838</v>
      </c>
    </row>
    <row r="40" spans="1:13">
      <c r="A40" t="s">
        <v>1909</v>
      </c>
      <c r="B40">
        <v>1539.5659682615</v>
      </c>
      <c r="C40">
        <v>1547.4289675213</v>
      </c>
      <c r="D40">
        <v>1555.1265034622</v>
      </c>
      <c r="E40">
        <v>1562.5952056522</v>
      </c>
      <c r="F40">
        <v>1537.4606446503</v>
      </c>
      <c r="G40">
        <v>1545.2733433533</v>
      </c>
      <c r="H40">
        <v>1553.3328947316</v>
      </c>
      <c r="I40">
        <v>1561.6451969976</v>
      </c>
      <c r="J40">
        <v>1537.8451888987</v>
      </c>
      <c r="K40">
        <v>1545.886539645</v>
      </c>
      <c r="L40">
        <v>1553.8032036913</v>
      </c>
      <c r="M40">
        <v>1561.971463469</v>
      </c>
    </row>
    <row r="41" spans="1:13">
      <c r="A41" t="s">
        <v>1910</v>
      </c>
      <c r="B41">
        <v>1539.5663546907</v>
      </c>
      <c r="C41">
        <v>1547.4309156472</v>
      </c>
      <c r="D41">
        <v>1555.1251263685</v>
      </c>
      <c r="E41">
        <v>1562.5918288081</v>
      </c>
      <c r="F41">
        <v>1537.4629512521</v>
      </c>
      <c r="G41">
        <v>1545.2745093537</v>
      </c>
      <c r="H41">
        <v>1553.3346601059</v>
      </c>
      <c r="I41">
        <v>1561.6449972318</v>
      </c>
      <c r="J41">
        <v>1537.8449951754</v>
      </c>
      <c r="K41">
        <v>1545.8875127168</v>
      </c>
      <c r="L41">
        <v>1553.8028100821</v>
      </c>
      <c r="M41">
        <v>1561.9720591368</v>
      </c>
    </row>
    <row r="42" spans="1:13">
      <c r="A42" t="s">
        <v>1911</v>
      </c>
      <c r="B42">
        <v>1539.5650031318</v>
      </c>
      <c r="C42">
        <v>1547.4281867488</v>
      </c>
      <c r="D42">
        <v>1555.1247320894</v>
      </c>
      <c r="E42">
        <v>1562.595007585</v>
      </c>
      <c r="F42">
        <v>1537.4619906371</v>
      </c>
      <c r="G42">
        <v>1545.2752860553</v>
      </c>
      <c r="H42">
        <v>1553.3346601059</v>
      </c>
      <c r="I42">
        <v>1561.6447994054</v>
      </c>
      <c r="J42">
        <v>1537.8465355589</v>
      </c>
      <c r="K42">
        <v>1545.8875127168</v>
      </c>
      <c r="L42">
        <v>1553.8028100821</v>
      </c>
      <c r="M42">
        <v>1561.9724568956</v>
      </c>
    </row>
    <row r="43" spans="1:13">
      <c r="A43" t="s">
        <v>1912</v>
      </c>
      <c r="B43">
        <v>1539.5655818325</v>
      </c>
      <c r="C43">
        <v>1547.4309156472</v>
      </c>
      <c r="D43">
        <v>1555.1259130041</v>
      </c>
      <c r="E43">
        <v>1562.596794075</v>
      </c>
      <c r="F43">
        <v>1537.4606446503</v>
      </c>
      <c r="G43">
        <v>1545.2729559529</v>
      </c>
      <c r="H43">
        <v>1553.3325013607</v>
      </c>
      <c r="I43">
        <v>1561.6463878361</v>
      </c>
      <c r="J43">
        <v>1537.8442259252</v>
      </c>
      <c r="K43">
        <v>1545.8849850134</v>
      </c>
      <c r="L43">
        <v>1553.805363745</v>
      </c>
      <c r="M43">
        <v>1561.9720591368</v>
      </c>
    </row>
    <row r="44" spans="1:13">
      <c r="A44" t="s">
        <v>1913</v>
      </c>
      <c r="B44">
        <v>1539.5667392351</v>
      </c>
      <c r="C44">
        <v>1547.4313041303</v>
      </c>
      <c r="D44">
        <v>1555.1239454549</v>
      </c>
      <c r="E44">
        <v>1562.595007585</v>
      </c>
      <c r="F44">
        <v>1537.4587215475</v>
      </c>
      <c r="G44">
        <v>1545.2733433533</v>
      </c>
      <c r="H44">
        <v>1553.3325013607</v>
      </c>
      <c r="I44">
        <v>1561.6463878361</v>
      </c>
      <c r="J44">
        <v>1537.8432648338</v>
      </c>
      <c r="K44">
        <v>1545.8880961803</v>
      </c>
      <c r="L44">
        <v>1553.8033995359</v>
      </c>
      <c r="M44">
        <v>1561.9740440526</v>
      </c>
    </row>
    <row r="45" spans="1:13">
      <c r="A45" t="s">
        <v>1914</v>
      </c>
      <c r="B45">
        <v>1539.5665469629</v>
      </c>
      <c r="C45">
        <v>1547.4313041303</v>
      </c>
      <c r="D45">
        <v>1555.1257149026</v>
      </c>
      <c r="E45">
        <v>1562.593417224</v>
      </c>
      <c r="F45">
        <v>1537.4619906371</v>
      </c>
      <c r="G45">
        <v>1545.2733433533</v>
      </c>
      <c r="H45">
        <v>1553.3350534779</v>
      </c>
      <c r="I45">
        <v>1561.6449972318</v>
      </c>
      <c r="J45">
        <v>1537.844803333</v>
      </c>
      <c r="K45">
        <v>1545.8884838892</v>
      </c>
      <c r="L45">
        <v>1553.8026142377</v>
      </c>
      <c r="M45">
        <v>1561.9716633184</v>
      </c>
    </row>
    <row r="46" spans="1:13">
      <c r="A46" t="s">
        <v>1915</v>
      </c>
      <c r="B46">
        <v>1539.5665469629</v>
      </c>
      <c r="C46">
        <v>1547.4303310185</v>
      </c>
      <c r="D46">
        <v>1555.1227645432</v>
      </c>
      <c r="E46">
        <v>1562.5971921521</v>
      </c>
      <c r="F46">
        <v>1537.4610281435</v>
      </c>
      <c r="G46">
        <v>1545.2750923546</v>
      </c>
      <c r="H46">
        <v>1553.334268653</v>
      </c>
      <c r="I46">
        <v>1561.6483719243</v>
      </c>
      <c r="J46">
        <v>1537.844803333</v>
      </c>
      <c r="K46">
        <v>1545.8861519371</v>
      </c>
      <c r="L46">
        <v>1553.8014353318</v>
      </c>
      <c r="M46">
        <v>1561.9744418125</v>
      </c>
    </row>
    <row r="47" spans="1:13">
      <c r="A47" t="s">
        <v>1916</v>
      </c>
      <c r="B47">
        <v>1539.5657759895</v>
      </c>
      <c r="C47">
        <v>1547.4324733897</v>
      </c>
      <c r="D47">
        <v>1555.1251263685</v>
      </c>
      <c r="E47">
        <v>1562.594609509</v>
      </c>
      <c r="F47">
        <v>1537.4614135168</v>
      </c>
      <c r="G47">
        <v>1545.2752860553</v>
      </c>
      <c r="H47">
        <v>1553.3346601059</v>
      </c>
      <c r="I47">
        <v>1561.6434107434</v>
      </c>
      <c r="J47">
        <v>1537.8438422408</v>
      </c>
      <c r="K47">
        <v>1545.8867334991</v>
      </c>
      <c r="L47">
        <v>1553.8032036913</v>
      </c>
      <c r="M47">
        <v>1561.9730525642</v>
      </c>
    </row>
    <row r="48" spans="1:13">
      <c r="A48" t="s">
        <v>1917</v>
      </c>
      <c r="B48">
        <v>1539.5650031318</v>
      </c>
      <c r="C48">
        <v>1547.4305252599</v>
      </c>
      <c r="D48">
        <v>1555.1247320894</v>
      </c>
      <c r="E48">
        <v>1562.594609509</v>
      </c>
      <c r="F48">
        <v>1537.4612217701</v>
      </c>
      <c r="G48">
        <v>1545.2750923546</v>
      </c>
      <c r="H48">
        <v>1553.334268653</v>
      </c>
      <c r="I48">
        <v>1561.6446015791</v>
      </c>
      <c r="J48">
        <v>1537.8446114906</v>
      </c>
      <c r="K48">
        <v>1545.8869292537</v>
      </c>
      <c r="L48">
        <v>1553.8045784447</v>
      </c>
      <c r="M48">
        <v>1561.9736482332</v>
      </c>
    </row>
    <row r="49" spans="1:13">
      <c r="A49" t="s">
        <v>1918</v>
      </c>
      <c r="B49">
        <v>1539.5669315074</v>
      </c>
      <c r="C49">
        <v>1547.4311098887</v>
      </c>
      <c r="D49">
        <v>1555.1261091823</v>
      </c>
      <c r="E49">
        <v>1562.5938152994</v>
      </c>
      <c r="F49">
        <v>1537.4617988903</v>
      </c>
      <c r="G49">
        <v>1545.2745093537</v>
      </c>
      <c r="H49">
        <v>1553.3328947316</v>
      </c>
      <c r="I49">
        <v>1561.6471810828</v>
      </c>
      <c r="J49">
        <v>1537.8453807412</v>
      </c>
      <c r="K49">
        <v>1545.8875127168</v>
      </c>
      <c r="L49">
        <v>1553.8033995359</v>
      </c>
      <c r="M49">
        <v>1561.9744418125</v>
      </c>
    </row>
    <row r="50" spans="1:13">
      <c r="A50" t="s">
        <v>1919</v>
      </c>
      <c r="B50">
        <v>1539.5650031318</v>
      </c>
      <c r="C50">
        <v>1547.4301367771</v>
      </c>
      <c r="D50">
        <v>1555.1257149026</v>
      </c>
      <c r="E50">
        <v>1562.5954037194</v>
      </c>
      <c r="F50">
        <v>1537.462374131</v>
      </c>
      <c r="G50">
        <v>1545.2743156532</v>
      </c>
      <c r="H50">
        <v>1553.3336795551</v>
      </c>
      <c r="I50">
        <v>1561.6446015791</v>
      </c>
      <c r="J50">
        <v>1537.8463437161</v>
      </c>
      <c r="K50">
        <v>1545.886539645</v>
      </c>
      <c r="L50">
        <v>1553.8041848349</v>
      </c>
      <c r="M50">
        <v>1561.9724568956</v>
      </c>
    </row>
    <row r="51" spans="1:13">
      <c r="A51" t="s">
        <v>1920</v>
      </c>
      <c r="B51">
        <v>1539.5626902184</v>
      </c>
      <c r="C51">
        <v>1547.4307195013</v>
      </c>
      <c r="D51">
        <v>1555.1239454549</v>
      </c>
      <c r="E51">
        <v>1562.593417224</v>
      </c>
      <c r="F51">
        <v>1537.4602592774</v>
      </c>
      <c r="G51">
        <v>1545.2739263533</v>
      </c>
      <c r="H51">
        <v>1553.3325013607</v>
      </c>
      <c r="I51">
        <v>1561.6461880699</v>
      </c>
      <c r="J51">
        <v>1537.8455725837</v>
      </c>
      <c r="K51">
        <v>1545.8861519371</v>
      </c>
      <c r="L51">
        <v>1553.8057573554</v>
      </c>
      <c r="M51">
        <v>1561.9724568956</v>
      </c>
    </row>
    <row r="52" spans="1:13">
      <c r="A52" t="s">
        <v>1921</v>
      </c>
      <c r="B52">
        <v>1539.56481086</v>
      </c>
      <c r="C52">
        <v>1547.4303310185</v>
      </c>
      <c r="D52">
        <v>1555.1239454549</v>
      </c>
      <c r="E52">
        <v>1562.5920268744</v>
      </c>
      <c r="F52">
        <v>1537.4619906371</v>
      </c>
      <c r="G52">
        <v>1545.2733433533</v>
      </c>
      <c r="H52">
        <v>1553.3356425768</v>
      </c>
      <c r="I52">
        <v>1561.6430131521</v>
      </c>
      <c r="J52">
        <v>1537.8449951754</v>
      </c>
      <c r="K52">
        <v>1545.886539645</v>
      </c>
      <c r="L52">
        <v>1553.8030059267</v>
      </c>
      <c r="M52">
        <v>1561.9710676509</v>
      </c>
    </row>
    <row r="53" spans="1:13">
      <c r="A53" t="s">
        <v>1922</v>
      </c>
      <c r="B53">
        <v>1539.5638476168</v>
      </c>
      <c r="C53">
        <v>1547.4307195013</v>
      </c>
      <c r="D53">
        <v>1555.1266996405</v>
      </c>
      <c r="E53">
        <v>1562.5932191573</v>
      </c>
      <c r="F53">
        <v>1537.4614135168</v>
      </c>
      <c r="G53">
        <v>1545.2743156532</v>
      </c>
      <c r="H53">
        <v>1553.334268653</v>
      </c>
      <c r="I53">
        <v>1561.6471810828</v>
      </c>
      <c r="J53">
        <v>1537.8459581498</v>
      </c>
      <c r="K53">
        <v>1545.886539645</v>
      </c>
      <c r="L53">
        <v>1553.8055595901</v>
      </c>
      <c r="M53">
        <v>1561.9730525642</v>
      </c>
    </row>
    <row r="54" spans="1:13">
      <c r="A54" t="s">
        <v>1923</v>
      </c>
      <c r="B54">
        <v>1539.5644244315</v>
      </c>
      <c r="C54">
        <v>1547.4297463902</v>
      </c>
      <c r="D54">
        <v>1555.1247320894</v>
      </c>
      <c r="E54">
        <v>1562.5936172326</v>
      </c>
      <c r="F54">
        <v>1537.4614135168</v>
      </c>
      <c r="G54">
        <v>1545.2750923546</v>
      </c>
      <c r="H54">
        <v>1553.3354468501</v>
      </c>
      <c r="I54">
        <v>1561.6459902432</v>
      </c>
      <c r="J54">
        <v>1537.8444196483</v>
      </c>
      <c r="K54">
        <v>1545.8861519371</v>
      </c>
      <c r="L54">
        <v>1553.8032036913</v>
      </c>
      <c r="M54">
        <v>1561.9720591368</v>
      </c>
    </row>
    <row r="55" spans="1:13">
      <c r="A55" t="s">
        <v>1924</v>
      </c>
      <c r="B55">
        <v>1539.5653895605</v>
      </c>
      <c r="C55">
        <v>1547.4311098887</v>
      </c>
      <c r="D55">
        <v>1555.1227645432</v>
      </c>
      <c r="E55">
        <v>1562.594411442</v>
      </c>
      <c r="F55">
        <v>1537.4621823841</v>
      </c>
      <c r="G55">
        <v>1545.2760646567</v>
      </c>
      <c r="H55">
        <v>1553.33662313</v>
      </c>
      <c r="I55">
        <v>1561.6446015791</v>
      </c>
      <c r="J55">
        <v>1537.8459581498</v>
      </c>
      <c r="K55">
        <v>1545.8869292537</v>
      </c>
      <c r="L55">
        <v>1553.8030059267</v>
      </c>
      <c r="M55">
        <v>1561.9724568956</v>
      </c>
    </row>
    <row r="56" spans="1:13">
      <c r="A56" t="s">
        <v>1925</v>
      </c>
      <c r="B56">
        <v>1539.5671256647</v>
      </c>
      <c r="C56">
        <v>1547.4301367771</v>
      </c>
      <c r="D56">
        <v>1555.1253225465</v>
      </c>
      <c r="E56">
        <v>1562.5902384535</v>
      </c>
      <c r="F56">
        <v>1537.4598757846</v>
      </c>
      <c r="G56">
        <v>1545.2748986539</v>
      </c>
      <c r="H56">
        <v>1553.3356425768</v>
      </c>
      <c r="I56">
        <v>1561.6485697515</v>
      </c>
      <c r="J56">
        <v>1537.8455725837</v>
      </c>
      <c r="K56">
        <v>1545.886539645</v>
      </c>
      <c r="L56">
        <v>1553.8041848349</v>
      </c>
      <c r="M56">
        <v>1561.9734483833</v>
      </c>
    </row>
    <row r="57" spans="1:13">
      <c r="A57" t="s">
        <v>1926</v>
      </c>
      <c r="B57">
        <v>1539.5653895605</v>
      </c>
      <c r="C57">
        <v>1547.4318887598</v>
      </c>
      <c r="D57">
        <v>1555.1241416326</v>
      </c>
      <c r="E57">
        <v>1562.5922249408</v>
      </c>
      <c r="F57">
        <v>1537.4610281435</v>
      </c>
      <c r="G57">
        <v>1545.2750923546</v>
      </c>
      <c r="H57">
        <v>1553.3326970867</v>
      </c>
      <c r="I57">
        <v>1561.6465856628</v>
      </c>
      <c r="J57">
        <v>1537.8463437161</v>
      </c>
      <c r="K57">
        <v>1545.8857623289</v>
      </c>
      <c r="L57">
        <v>1553.8024164732</v>
      </c>
      <c r="M57">
        <v>1561.972654805</v>
      </c>
    </row>
    <row r="58" spans="1:13">
      <c r="A58" t="s">
        <v>1927</v>
      </c>
      <c r="B58">
        <v>1539.5640398883</v>
      </c>
      <c r="C58">
        <v>1547.4307195013</v>
      </c>
      <c r="D58">
        <v>1555.1245359115</v>
      </c>
      <c r="E58">
        <v>1562.5952056522</v>
      </c>
      <c r="F58">
        <v>1537.462374131</v>
      </c>
      <c r="G58">
        <v>1545.2754816551</v>
      </c>
      <c r="H58">
        <v>1553.3338752814</v>
      </c>
      <c r="I58">
        <v>1561.6451969976</v>
      </c>
      <c r="J58">
        <v>1537.8451888987</v>
      </c>
      <c r="K58">
        <v>1545.8877065711</v>
      </c>
      <c r="L58">
        <v>1553.8047742897</v>
      </c>
      <c r="M58">
        <v>1561.9720591368</v>
      </c>
    </row>
    <row r="59" spans="1:13">
      <c r="A59" t="s">
        <v>1928</v>
      </c>
      <c r="B59">
        <v>1539.5651972886</v>
      </c>
      <c r="C59">
        <v>1547.4326676316</v>
      </c>
      <c r="D59">
        <v>1555.1247320894</v>
      </c>
      <c r="E59">
        <v>1562.5971921521</v>
      </c>
      <c r="F59">
        <v>1537.4621823841</v>
      </c>
      <c r="G59">
        <v>1545.2745093537</v>
      </c>
      <c r="H59">
        <v>1553.3350534779</v>
      </c>
      <c r="I59">
        <v>1561.6447994054</v>
      </c>
      <c r="J59">
        <v>1537.844803333</v>
      </c>
      <c r="K59">
        <v>1545.886539645</v>
      </c>
      <c r="L59">
        <v>1553.8020247845</v>
      </c>
      <c r="M59">
        <v>1561.9734483833</v>
      </c>
    </row>
    <row r="60" spans="1:13">
      <c r="A60" t="s">
        <v>1929</v>
      </c>
      <c r="B60">
        <v>1539.5675102095</v>
      </c>
      <c r="C60">
        <v>1547.4299406315</v>
      </c>
      <c r="D60">
        <v>1555.1243378104</v>
      </c>
      <c r="E60">
        <v>1562.5932191573</v>
      </c>
      <c r="F60">
        <v>1537.462374131</v>
      </c>
      <c r="G60">
        <v>1545.2729559529</v>
      </c>
      <c r="H60">
        <v>1553.3346601059</v>
      </c>
      <c r="I60">
        <v>1561.6455926506</v>
      </c>
      <c r="J60">
        <v>1537.844803333</v>
      </c>
      <c r="K60">
        <v>1545.8877065711</v>
      </c>
      <c r="L60">
        <v>1553.8033995359</v>
      </c>
      <c r="M60">
        <v>1561.9716633184</v>
      </c>
    </row>
    <row r="61" spans="1:13">
      <c r="A61" t="s">
        <v>1930</v>
      </c>
      <c r="B61">
        <v>1539.5659682615</v>
      </c>
      <c r="C61">
        <v>1547.4313041303</v>
      </c>
      <c r="D61">
        <v>1555.1251263685</v>
      </c>
      <c r="E61">
        <v>1562.5940133663</v>
      </c>
      <c r="F61">
        <v>1537.4606446503</v>
      </c>
      <c r="G61">
        <v>1545.2737326529</v>
      </c>
      <c r="H61">
        <v>1553.3356425768</v>
      </c>
      <c r="I61">
        <v>1561.6447994054</v>
      </c>
      <c r="J61">
        <v>1537.8444196483</v>
      </c>
      <c r="K61">
        <v>1545.8880961803</v>
      </c>
      <c r="L61">
        <v>1553.8032036913</v>
      </c>
      <c r="M61">
        <v>1561.972654805</v>
      </c>
    </row>
    <row r="62" spans="1:13">
      <c r="A62" t="s">
        <v>1931</v>
      </c>
      <c r="B62">
        <v>1539.5640398883</v>
      </c>
      <c r="C62">
        <v>1547.4320849059</v>
      </c>
      <c r="D62">
        <v>1555.1259130041</v>
      </c>
      <c r="E62">
        <v>1562.5965960074</v>
      </c>
      <c r="F62">
        <v>1537.4617988903</v>
      </c>
      <c r="G62">
        <v>1545.2729559529</v>
      </c>
      <c r="H62">
        <v>1553.3352492045</v>
      </c>
      <c r="I62">
        <v>1561.6436085694</v>
      </c>
      <c r="J62">
        <v>1537.8451888987</v>
      </c>
      <c r="K62">
        <v>1545.8884838892</v>
      </c>
      <c r="L62">
        <v>1553.8039889901</v>
      </c>
      <c r="M62">
        <v>1561.9736482332</v>
      </c>
    </row>
    <row r="63" spans="1:13">
      <c r="A63" t="s">
        <v>1932</v>
      </c>
      <c r="B63">
        <v>1539.5655818325</v>
      </c>
      <c r="C63">
        <v>1547.4305252599</v>
      </c>
      <c r="D63">
        <v>1555.1257149026</v>
      </c>
      <c r="E63">
        <v>1562.594411442</v>
      </c>
      <c r="F63">
        <v>1537.4621823841</v>
      </c>
      <c r="G63">
        <v>1545.2739263533</v>
      </c>
      <c r="H63">
        <v>1553.3340710077</v>
      </c>
      <c r="I63">
        <v>1561.6426175005</v>
      </c>
      <c r="J63">
        <v>1537.8444196483</v>
      </c>
      <c r="K63">
        <v>1545.886539645</v>
      </c>
      <c r="L63">
        <v>1553.8047742897</v>
      </c>
      <c r="M63">
        <v>1561.9704719838</v>
      </c>
    </row>
    <row r="64" spans="1:13">
      <c r="A64" t="s">
        <v>1933</v>
      </c>
      <c r="B64">
        <v>1539.5655818325</v>
      </c>
      <c r="C64">
        <v>1547.4311098887</v>
      </c>
      <c r="D64">
        <v>1555.1265034622</v>
      </c>
      <c r="E64">
        <v>1562.5952056522</v>
      </c>
      <c r="F64">
        <v>1537.4633366263</v>
      </c>
      <c r="G64">
        <v>1545.2739263533</v>
      </c>
      <c r="H64">
        <v>1553.3352492045</v>
      </c>
      <c r="I64">
        <v>1561.6467834896</v>
      </c>
      <c r="J64">
        <v>1537.8457663072</v>
      </c>
      <c r="K64">
        <v>1545.8880961803</v>
      </c>
      <c r="L64">
        <v>1553.8045784447</v>
      </c>
      <c r="M64">
        <v>1561.9724568956</v>
      </c>
    </row>
    <row r="65" spans="1:13">
      <c r="A65" t="s">
        <v>1934</v>
      </c>
      <c r="B65">
        <v>1539.5650031318</v>
      </c>
      <c r="C65">
        <v>1547.4293560035</v>
      </c>
      <c r="D65">
        <v>1555.1259130041</v>
      </c>
      <c r="E65">
        <v>1562.5965960074</v>
      </c>
      <c r="F65">
        <v>1537.4625677579</v>
      </c>
      <c r="G65">
        <v>1545.2733433533</v>
      </c>
      <c r="H65">
        <v>1553.3332861838</v>
      </c>
      <c r="I65">
        <v>1561.644006161</v>
      </c>
      <c r="J65">
        <v>1537.8449951754</v>
      </c>
      <c r="K65">
        <v>1545.8877065711</v>
      </c>
      <c r="L65">
        <v>1553.8024164732</v>
      </c>
      <c r="M65">
        <v>1561.9716633184</v>
      </c>
    </row>
    <row r="66" spans="1:13">
      <c r="A66" t="s">
        <v>1935</v>
      </c>
      <c r="B66">
        <v>1539.5646185883</v>
      </c>
      <c r="C66">
        <v>1547.4311098887</v>
      </c>
      <c r="D66">
        <v>1555.1247320894</v>
      </c>
      <c r="E66">
        <v>1562.5942114332</v>
      </c>
      <c r="F66">
        <v>1537.462759505</v>
      </c>
      <c r="G66">
        <v>1545.2760646567</v>
      </c>
      <c r="H66">
        <v>1553.3356425768</v>
      </c>
      <c r="I66">
        <v>1561.6446015791</v>
      </c>
      <c r="J66">
        <v>1537.8459581498</v>
      </c>
      <c r="K66">
        <v>1545.8869292537</v>
      </c>
      <c r="L66">
        <v>1553.8032036913</v>
      </c>
      <c r="M66">
        <v>1561.9730525642</v>
      </c>
    </row>
    <row r="67" spans="1:13">
      <c r="A67" t="s">
        <v>1936</v>
      </c>
      <c r="B67">
        <v>1539.5673179371</v>
      </c>
      <c r="C67">
        <v>1547.4291617624</v>
      </c>
      <c r="D67">
        <v>1555.1227645432</v>
      </c>
      <c r="E67">
        <v>1562.5924249491</v>
      </c>
      <c r="F67">
        <v>1537.4633366263</v>
      </c>
      <c r="G67">
        <v>1545.273149653</v>
      </c>
      <c r="H67">
        <v>1553.33210799</v>
      </c>
      <c r="I67">
        <v>1561.6449972318</v>
      </c>
      <c r="J67">
        <v>1537.8459581498</v>
      </c>
      <c r="K67">
        <v>1545.886539645</v>
      </c>
      <c r="L67">
        <v>1553.8047742897</v>
      </c>
      <c r="M67">
        <v>1561.9730525642</v>
      </c>
    </row>
    <row r="68" spans="1:13">
      <c r="A68" t="s">
        <v>1937</v>
      </c>
      <c r="B68">
        <v>1539.5655818325</v>
      </c>
      <c r="C68">
        <v>1547.4313041303</v>
      </c>
      <c r="D68">
        <v>1555.1247320894</v>
      </c>
      <c r="E68">
        <v>1562.5938152994</v>
      </c>
      <c r="F68">
        <v>1537.4621823841</v>
      </c>
      <c r="G68">
        <v>1545.2735389526</v>
      </c>
      <c r="H68">
        <v>1553.3338752814</v>
      </c>
      <c r="I68">
        <v>1561.6447994054</v>
      </c>
      <c r="J68">
        <v>1537.8446114906</v>
      </c>
      <c r="K68">
        <v>1545.8871231078</v>
      </c>
      <c r="L68">
        <v>1553.805363745</v>
      </c>
      <c r="M68">
        <v>1561.9724568956</v>
      </c>
    </row>
    <row r="69" spans="1:13">
      <c r="A69" t="s">
        <v>1938</v>
      </c>
      <c r="B69">
        <v>1539.5657759895</v>
      </c>
      <c r="C69">
        <v>1547.4311098887</v>
      </c>
      <c r="D69">
        <v>1555.1241416326</v>
      </c>
      <c r="E69">
        <v>1562.5932191573</v>
      </c>
      <c r="F69">
        <v>1537.4617988903</v>
      </c>
      <c r="G69">
        <v>1545.2735389526</v>
      </c>
      <c r="H69">
        <v>1553.3344643794</v>
      </c>
      <c r="I69">
        <v>1561.6461880699</v>
      </c>
      <c r="J69">
        <v>1537.8451888987</v>
      </c>
      <c r="K69">
        <v>1545.8855684751</v>
      </c>
      <c r="L69">
        <v>1553.8018270202</v>
      </c>
      <c r="M69">
        <v>1561.9720591368</v>
      </c>
    </row>
    <row r="70" spans="1:13">
      <c r="A70" t="s">
        <v>1939</v>
      </c>
      <c r="B70">
        <v>1539.5644244315</v>
      </c>
      <c r="C70">
        <v>1547.4303310185</v>
      </c>
      <c r="D70">
        <v>1555.1251263685</v>
      </c>
      <c r="E70">
        <v>1562.5954037194</v>
      </c>
      <c r="F70">
        <v>1537.4629512521</v>
      </c>
      <c r="G70">
        <v>1545.2737326529</v>
      </c>
      <c r="H70">
        <v>1553.3330904577</v>
      </c>
      <c r="I70">
        <v>1561.6449972318</v>
      </c>
      <c r="J70">
        <v>1537.8451888987</v>
      </c>
      <c r="K70">
        <v>1545.8869292537</v>
      </c>
      <c r="L70">
        <v>1553.8037912253</v>
      </c>
      <c r="M70">
        <v>1561.9736482332</v>
      </c>
    </row>
    <row r="71" spans="1:13">
      <c r="A71" t="s">
        <v>1940</v>
      </c>
      <c r="B71">
        <v>1539.5667392351</v>
      </c>
      <c r="C71">
        <v>1547.4307195013</v>
      </c>
      <c r="D71">
        <v>1555.123747354</v>
      </c>
      <c r="E71">
        <v>1562.5956037285</v>
      </c>
      <c r="F71">
        <v>1537.4612217701</v>
      </c>
      <c r="G71">
        <v>1545.273149653</v>
      </c>
      <c r="H71">
        <v>1553.3354468501</v>
      </c>
      <c r="I71">
        <v>1561.6455926506</v>
      </c>
      <c r="J71">
        <v>1537.8457663072</v>
      </c>
      <c r="K71">
        <v>1545.8871231078</v>
      </c>
      <c r="L71">
        <v>1553.8033995359</v>
      </c>
      <c r="M71">
        <v>1561.9720591368</v>
      </c>
    </row>
    <row r="72" spans="1:13">
      <c r="A72" t="s">
        <v>1941</v>
      </c>
      <c r="B72">
        <v>1539.5669315074</v>
      </c>
      <c r="C72">
        <v>1547.4291617624</v>
      </c>
      <c r="D72">
        <v>1555.1245359115</v>
      </c>
      <c r="E72">
        <v>1562.5971921521</v>
      </c>
      <c r="F72">
        <v>1537.4617988903</v>
      </c>
      <c r="G72">
        <v>1545.2737326529</v>
      </c>
      <c r="H72">
        <v>1553.3348577513</v>
      </c>
      <c r="I72">
        <v>1561.6447994054</v>
      </c>
      <c r="J72">
        <v>1537.8455725837</v>
      </c>
      <c r="K72">
        <v>1545.8875127168</v>
      </c>
      <c r="L72">
        <v>1553.8032036913</v>
      </c>
      <c r="M72">
        <v>1561.9720591368</v>
      </c>
    </row>
    <row r="73" spans="1:13">
      <c r="A73" t="s">
        <v>1942</v>
      </c>
      <c r="B73">
        <v>1539.5665469629</v>
      </c>
      <c r="C73">
        <v>1547.4301367771</v>
      </c>
      <c r="D73">
        <v>1555.1253225465</v>
      </c>
      <c r="E73">
        <v>1562.5952056522</v>
      </c>
      <c r="F73">
        <v>1537.4616052636</v>
      </c>
      <c r="G73">
        <v>1545.273149653</v>
      </c>
      <c r="H73">
        <v>1553.3338752814</v>
      </c>
      <c r="I73">
        <v>1561.6442039872</v>
      </c>
      <c r="J73">
        <v>1537.844803333</v>
      </c>
      <c r="K73">
        <v>1545.8871231078</v>
      </c>
      <c r="L73">
        <v>1553.8039889901</v>
      </c>
      <c r="M73">
        <v>1561.9710676509</v>
      </c>
    </row>
    <row r="74" spans="1:13">
      <c r="A74" t="s">
        <v>1943</v>
      </c>
      <c r="B74">
        <v>1539.5675102095</v>
      </c>
      <c r="C74">
        <v>1547.431694518</v>
      </c>
      <c r="D74">
        <v>1555.1233549988</v>
      </c>
      <c r="E74">
        <v>1562.5938152994</v>
      </c>
      <c r="F74">
        <v>1537.4617988903</v>
      </c>
      <c r="G74">
        <v>1545.2737326529</v>
      </c>
      <c r="H74">
        <v>1553.3350534779</v>
      </c>
      <c r="I74">
        <v>1561.6477765033</v>
      </c>
      <c r="J74">
        <v>1537.8459581498</v>
      </c>
      <c r="K74">
        <v>1545.8880961803</v>
      </c>
      <c r="L74">
        <v>1553.8041848349</v>
      </c>
      <c r="M74">
        <v>1561.9730525642</v>
      </c>
    </row>
    <row r="75" spans="1:13">
      <c r="A75" t="s">
        <v>1944</v>
      </c>
      <c r="B75">
        <v>1539.5655818325</v>
      </c>
      <c r="C75">
        <v>1547.4318887598</v>
      </c>
      <c r="D75">
        <v>1555.1251263685</v>
      </c>
      <c r="E75">
        <v>1562.593417224</v>
      </c>
      <c r="F75">
        <v>1537.4631448791</v>
      </c>
      <c r="G75">
        <v>1545.2727603537</v>
      </c>
      <c r="H75">
        <v>1553.3354468501</v>
      </c>
      <c r="I75">
        <v>1561.6451969976</v>
      </c>
      <c r="J75">
        <v>1537.8444196483</v>
      </c>
      <c r="K75">
        <v>1545.8877065711</v>
      </c>
      <c r="L75">
        <v>1553.8035953806</v>
      </c>
      <c r="M75">
        <v>1561.9708697419</v>
      </c>
    </row>
    <row r="76" spans="1:13">
      <c r="A76" t="s">
        <v>1945</v>
      </c>
      <c r="B76">
        <v>1539.5644244315</v>
      </c>
      <c r="C76">
        <v>1547.4301367771</v>
      </c>
      <c r="D76">
        <v>1555.1239454549</v>
      </c>
      <c r="E76">
        <v>1562.594609509</v>
      </c>
      <c r="F76">
        <v>1537.4616052636</v>
      </c>
      <c r="G76">
        <v>1545.2752860553</v>
      </c>
      <c r="H76">
        <v>1553.3319122642</v>
      </c>
      <c r="I76">
        <v>1561.6449972318</v>
      </c>
      <c r="J76">
        <v>1537.8453807412</v>
      </c>
      <c r="K76">
        <v>1545.8871231078</v>
      </c>
      <c r="L76">
        <v>1553.8010417236</v>
      </c>
      <c r="M76">
        <v>1561.9704719838</v>
      </c>
    </row>
    <row r="77" spans="1:13">
      <c r="A77" t="s">
        <v>1946</v>
      </c>
      <c r="B77">
        <v>1539.5651972886</v>
      </c>
      <c r="C77">
        <v>1547.4326676316</v>
      </c>
      <c r="D77">
        <v>1555.1253225465</v>
      </c>
      <c r="E77">
        <v>1562.5938152994</v>
      </c>
      <c r="F77">
        <v>1537.462374131</v>
      </c>
      <c r="G77">
        <v>1545.2748986539</v>
      </c>
      <c r="H77">
        <v>1553.3352492045</v>
      </c>
      <c r="I77">
        <v>1561.6442039872</v>
      </c>
      <c r="J77">
        <v>1537.8453807412</v>
      </c>
      <c r="K77">
        <v>1545.886539645</v>
      </c>
      <c r="L77">
        <v>1553.8035953806</v>
      </c>
      <c r="M77">
        <v>1561.9710676509</v>
      </c>
    </row>
    <row r="78" spans="1:13">
      <c r="A78" t="s">
        <v>1947</v>
      </c>
      <c r="B78">
        <v>1539.5653895605</v>
      </c>
      <c r="C78">
        <v>1547.4289675213</v>
      </c>
      <c r="D78">
        <v>1555.1251263685</v>
      </c>
      <c r="E78">
        <v>1562.5920268744</v>
      </c>
      <c r="F78">
        <v>1537.4596821584</v>
      </c>
      <c r="G78">
        <v>1545.2754816551</v>
      </c>
      <c r="H78">
        <v>1553.3358383036</v>
      </c>
      <c r="I78">
        <v>1561.6447994054</v>
      </c>
      <c r="J78">
        <v>1537.8457663072</v>
      </c>
      <c r="K78">
        <v>1545.8871231078</v>
      </c>
      <c r="L78">
        <v>1553.8045784447</v>
      </c>
      <c r="M78">
        <v>1561.9730525642</v>
      </c>
    </row>
    <row r="79" spans="1:13">
      <c r="A79" t="s">
        <v>1948</v>
      </c>
      <c r="B79">
        <v>1539.5673179371</v>
      </c>
      <c r="C79">
        <v>1547.4301367771</v>
      </c>
      <c r="D79">
        <v>1555.1225683658</v>
      </c>
      <c r="E79">
        <v>1562.596794075</v>
      </c>
      <c r="F79">
        <v>1537.4617988903</v>
      </c>
      <c r="G79">
        <v>1545.2717899548</v>
      </c>
      <c r="H79">
        <v>1553.3338752814</v>
      </c>
      <c r="I79">
        <v>1561.6451969976</v>
      </c>
      <c r="J79">
        <v>1537.8455725837</v>
      </c>
      <c r="K79">
        <v>1545.8880961803</v>
      </c>
      <c r="L79">
        <v>1553.8039889901</v>
      </c>
      <c r="M79">
        <v>1561.9736482332</v>
      </c>
    </row>
    <row r="80" spans="1:13">
      <c r="A80" t="s">
        <v>1949</v>
      </c>
      <c r="B80">
        <v>1539.5678966395</v>
      </c>
      <c r="C80">
        <v>1547.4293560035</v>
      </c>
      <c r="D80">
        <v>1555.1257149026</v>
      </c>
      <c r="E80">
        <v>1562.5952056522</v>
      </c>
      <c r="F80">
        <v>1537.460067531</v>
      </c>
      <c r="G80">
        <v>1545.2741219527</v>
      </c>
      <c r="H80">
        <v>1553.334268653</v>
      </c>
      <c r="I80">
        <v>1561.6455926506</v>
      </c>
      <c r="J80">
        <v>1537.8444196483</v>
      </c>
      <c r="K80">
        <v>1545.8875127168</v>
      </c>
      <c r="L80">
        <v>1553.8030059267</v>
      </c>
      <c r="M80">
        <v>1561.9734483833</v>
      </c>
    </row>
    <row r="81" spans="1:13">
      <c r="A81" t="s">
        <v>1950</v>
      </c>
      <c r="B81">
        <v>1539.5657759895</v>
      </c>
      <c r="C81">
        <v>1547.4301367771</v>
      </c>
      <c r="D81">
        <v>1555.1247320894</v>
      </c>
      <c r="E81">
        <v>1562.5932191573</v>
      </c>
      <c r="F81">
        <v>1537.4612217701</v>
      </c>
      <c r="G81">
        <v>1545.2735389526</v>
      </c>
      <c r="H81">
        <v>1553.334268653</v>
      </c>
      <c r="I81">
        <v>1561.6449972318</v>
      </c>
      <c r="J81">
        <v>1537.8451888987</v>
      </c>
      <c r="K81">
        <v>1545.8875127168</v>
      </c>
      <c r="L81">
        <v>1553.8037912253</v>
      </c>
      <c r="M81">
        <v>1561.9728546547</v>
      </c>
    </row>
    <row r="82" spans="1:13">
      <c r="A82" t="s">
        <v>1951</v>
      </c>
      <c r="B82">
        <v>1539.5665469629</v>
      </c>
      <c r="C82">
        <v>1547.4307195013</v>
      </c>
      <c r="D82">
        <v>1555.1239454549</v>
      </c>
      <c r="E82">
        <v>1562.594609509</v>
      </c>
      <c r="F82">
        <v>1537.4604510239</v>
      </c>
      <c r="G82">
        <v>1545.2723729536</v>
      </c>
      <c r="H82">
        <v>1553.3350534779</v>
      </c>
      <c r="I82">
        <v>1561.6447994054</v>
      </c>
      <c r="J82">
        <v>1537.8438422408</v>
      </c>
      <c r="K82">
        <v>1545.8861519371</v>
      </c>
      <c r="L82">
        <v>1553.8030059267</v>
      </c>
      <c r="M82">
        <v>1561.9730525642</v>
      </c>
    </row>
    <row r="83" spans="1:13">
      <c r="A83" t="s">
        <v>1952</v>
      </c>
      <c r="B83">
        <v>1539.5659682615</v>
      </c>
      <c r="C83">
        <v>1547.4311098887</v>
      </c>
      <c r="D83">
        <v>1555.1251263685</v>
      </c>
      <c r="E83">
        <v>1562.5926230156</v>
      </c>
      <c r="F83">
        <v>1537.462374131</v>
      </c>
      <c r="G83">
        <v>1545.2739263533</v>
      </c>
      <c r="H83">
        <v>1553.3356425768</v>
      </c>
      <c r="I83">
        <v>1561.6446015791</v>
      </c>
      <c r="J83">
        <v>1537.8455725837</v>
      </c>
      <c r="K83">
        <v>1545.8875127168</v>
      </c>
      <c r="L83">
        <v>1553.8041848349</v>
      </c>
      <c r="M83">
        <v>1561.971463469</v>
      </c>
    </row>
    <row r="84" spans="1:13">
      <c r="A84" t="s">
        <v>1953</v>
      </c>
      <c r="B84">
        <v>1539.5669315074</v>
      </c>
      <c r="C84">
        <v>1547.4301367771</v>
      </c>
      <c r="D84">
        <v>1555.1247320894</v>
      </c>
      <c r="E84">
        <v>1562.5902384535</v>
      </c>
      <c r="F84">
        <v>1537.4633366263</v>
      </c>
      <c r="G84">
        <v>1545.2739263533</v>
      </c>
      <c r="H84">
        <v>1553.3325013607</v>
      </c>
      <c r="I84">
        <v>1561.6428153263</v>
      </c>
      <c r="J84">
        <v>1537.8457663072</v>
      </c>
      <c r="K84">
        <v>1545.8880961803</v>
      </c>
      <c r="L84">
        <v>1553.8033995359</v>
      </c>
      <c r="M84">
        <v>1561.9724568956</v>
      </c>
    </row>
    <row r="85" spans="1:13">
      <c r="A85" t="s">
        <v>1954</v>
      </c>
      <c r="B85">
        <v>1539.5659682615</v>
      </c>
      <c r="C85">
        <v>1547.4315002763</v>
      </c>
      <c r="D85">
        <v>1555.1259130041</v>
      </c>
      <c r="E85">
        <v>1562.5956037285</v>
      </c>
      <c r="F85">
        <v>1537.4612217701</v>
      </c>
      <c r="G85">
        <v>1545.2737326529</v>
      </c>
      <c r="H85">
        <v>1553.3344643794</v>
      </c>
      <c r="I85">
        <v>1561.6451969976</v>
      </c>
      <c r="J85">
        <v>1537.844803333</v>
      </c>
      <c r="K85">
        <v>1545.8869292537</v>
      </c>
      <c r="L85">
        <v>1553.8041848349</v>
      </c>
      <c r="M85">
        <v>1561.9744418125</v>
      </c>
    </row>
    <row r="86" spans="1:13">
      <c r="A86" t="s">
        <v>1955</v>
      </c>
      <c r="B86">
        <v>1539.5665469629</v>
      </c>
      <c r="C86">
        <v>1547.428382894</v>
      </c>
      <c r="D86">
        <v>1555.1259130041</v>
      </c>
      <c r="E86">
        <v>1562.5942114332</v>
      </c>
      <c r="F86">
        <v>1537.4610281435</v>
      </c>
      <c r="G86">
        <v>1545.2729559529</v>
      </c>
      <c r="H86">
        <v>1553.3346601059</v>
      </c>
      <c r="I86">
        <v>1561.6442039872</v>
      </c>
      <c r="J86">
        <v>1537.8446114906</v>
      </c>
      <c r="K86">
        <v>1545.8851788671</v>
      </c>
      <c r="L86">
        <v>1553.8041848349</v>
      </c>
      <c r="M86">
        <v>1561.9704719838</v>
      </c>
    </row>
    <row r="87" spans="1:13">
      <c r="A87" t="s">
        <v>1956</v>
      </c>
      <c r="B87">
        <v>1539.5665469629</v>
      </c>
      <c r="C87">
        <v>1547.4297463902</v>
      </c>
      <c r="D87">
        <v>1555.1266996405</v>
      </c>
      <c r="E87">
        <v>1562.5930210906</v>
      </c>
      <c r="F87">
        <v>1537.4631448791</v>
      </c>
      <c r="G87">
        <v>1545.2735389526</v>
      </c>
      <c r="H87">
        <v>1553.3356425768</v>
      </c>
      <c r="I87">
        <v>1561.6449972318</v>
      </c>
      <c r="J87">
        <v>1537.8457663072</v>
      </c>
      <c r="K87">
        <v>1545.8869292537</v>
      </c>
      <c r="L87">
        <v>1553.8033995359</v>
      </c>
      <c r="M87">
        <v>1561.9724568956</v>
      </c>
    </row>
    <row r="88" spans="1:13">
      <c r="A88" t="s">
        <v>1957</v>
      </c>
      <c r="B88">
        <v>1539.5646185883</v>
      </c>
      <c r="C88">
        <v>1547.4289675213</v>
      </c>
      <c r="D88">
        <v>1555.1249282672</v>
      </c>
      <c r="E88">
        <v>1562.5942114332</v>
      </c>
      <c r="F88">
        <v>1537.4604510239</v>
      </c>
      <c r="G88">
        <v>1545.2752860553</v>
      </c>
      <c r="H88">
        <v>1553.3334838289</v>
      </c>
      <c r="I88">
        <v>1561.6455926506</v>
      </c>
      <c r="J88">
        <v>1537.8438422408</v>
      </c>
      <c r="K88">
        <v>1545.8869292537</v>
      </c>
      <c r="L88">
        <v>1553.8047742897</v>
      </c>
      <c r="M88">
        <v>1561.9720591368</v>
      </c>
    </row>
    <row r="89" spans="1:13">
      <c r="A89" t="s">
        <v>1958</v>
      </c>
      <c r="B89">
        <v>1539.5667392351</v>
      </c>
      <c r="C89">
        <v>1547.4311098887</v>
      </c>
      <c r="D89">
        <v>1555.1265034622</v>
      </c>
      <c r="E89">
        <v>1562.5918288081</v>
      </c>
      <c r="F89">
        <v>1537.4617988903</v>
      </c>
      <c r="G89">
        <v>1545.2760646567</v>
      </c>
      <c r="H89">
        <v>1553.3336795551</v>
      </c>
      <c r="I89">
        <v>1561.6473789098</v>
      </c>
      <c r="J89">
        <v>1537.8449951754</v>
      </c>
      <c r="K89">
        <v>1545.8875127168</v>
      </c>
      <c r="L89">
        <v>1553.8047742897</v>
      </c>
      <c r="M89">
        <v>1561.9720591368</v>
      </c>
    </row>
    <row r="90" spans="1:13">
      <c r="A90" t="s">
        <v>1959</v>
      </c>
      <c r="B90">
        <v>1539.5644244315</v>
      </c>
      <c r="C90">
        <v>1547.4303310185</v>
      </c>
      <c r="D90">
        <v>1555.123156898</v>
      </c>
      <c r="E90">
        <v>1562.5969940844</v>
      </c>
      <c r="F90">
        <v>1537.460067531</v>
      </c>
      <c r="G90">
        <v>1545.2743156532</v>
      </c>
      <c r="H90">
        <v>1553.334268653</v>
      </c>
      <c r="I90">
        <v>1561.6446015791</v>
      </c>
      <c r="J90">
        <v>1537.844034083</v>
      </c>
      <c r="K90">
        <v>1545.886539645</v>
      </c>
      <c r="L90">
        <v>1553.805363745</v>
      </c>
      <c r="M90">
        <v>1561.9730525642</v>
      </c>
    </row>
    <row r="91" spans="1:13">
      <c r="A91" t="s">
        <v>1960</v>
      </c>
      <c r="B91">
        <v>1539.5665469629</v>
      </c>
      <c r="C91">
        <v>1547.4311098887</v>
      </c>
      <c r="D91">
        <v>1555.1265034622</v>
      </c>
      <c r="E91">
        <v>1562.5912326675</v>
      </c>
      <c r="F91">
        <v>1537.4612217701</v>
      </c>
      <c r="G91">
        <v>1545.2743156532</v>
      </c>
      <c r="H91">
        <v>1553.3336795551</v>
      </c>
      <c r="I91">
        <v>1561.6453948241</v>
      </c>
      <c r="J91">
        <v>1537.8449951754</v>
      </c>
      <c r="K91">
        <v>1545.8857623289</v>
      </c>
      <c r="L91">
        <v>1553.8033995359</v>
      </c>
      <c r="M91">
        <v>1561.971463469</v>
      </c>
    </row>
    <row r="92" spans="1:13">
      <c r="A92" t="s">
        <v>1961</v>
      </c>
      <c r="B92">
        <v>1539.5651972886</v>
      </c>
      <c r="C92">
        <v>1547.4303310185</v>
      </c>
      <c r="D92">
        <v>1555.1233549988</v>
      </c>
      <c r="E92">
        <v>1562.5930210906</v>
      </c>
      <c r="F92">
        <v>1537.4619906371</v>
      </c>
      <c r="G92">
        <v>1545.2735389526</v>
      </c>
      <c r="H92">
        <v>1553.3358383036</v>
      </c>
      <c r="I92">
        <v>1561.6465856628</v>
      </c>
      <c r="J92">
        <v>1537.844803333</v>
      </c>
      <c r="K92">
        <v>1545.8871231078</v>
      </c>
      <c r="L92">
        <v>1553.8032036913</v>
      </c>
      <c r="M92">
        <v>1561.972654805</v>
      </c>
    </row>
    <row r="93" spans="1:13">
      <c r="A93" t="s">
        <v>1962</v>
      </c>
      <c r="B93">
        <v>1539.5663546907</v>
      </c>
      <c r="C93">
        <v>1547.4297463902</v>
      </c>
      <c r="D93">
        <v>1555.1253225465</v>
      </c>
      <c r="E93">
        <v>1562.5920268744</v>
      </c>
      <c r="F93">
        <v>1537.4606446503</v>
      </c>
      <c r="G93">
        <v>1545.2745093537</v>
      </c>
      <c r="H93">
        <v>1553.3334838289</v>
      </c>
      <c r="I93">
        <v>1561.6465856628</v>
      </c>
      <c r="J93">
        <v>1537.8438422408</v>
      </c>
      <c r="K93">
        <v>1545.8875127168</v>
      </c>
      <c r="L93">
        <v>1553.8051678998</v>
      </c>
      <c r="M93">
        <v>1561.9730525642</v>
      </c>
    </row>
    <row r="94" spans="1:13">
      <c r="A94" t="s">
        <v>1963</v>
      </c>
      <c r="B94">
        <v>1539.5655818325</v>
      </c>
      <c r="C94">
        <v>1547.4299406315</v>
      </c>
      <c r="D94">
        <v>1555.1233549988</v>
      </c>
      <c r="E94">
        <v>1562.5922249408</v>
      </c>
      <c r="F94">
        <v>1537.4625677579</v>
      </c>
      <c r="G94">
        <v>1545.2729559529</v>
      </c>
      <c r="H94">
        <v>1553.3340710077</v>
      </c>
      <c r="I94">
        <v>1561.6457924166</v>
      </c>
      <c r="J94">
        <v>1537.8446114906</v>
      </c>
      <c r="K94">
        <v>1545.886539645</v>
      </c>
      <c r="L94">
        <v>1553.8043806798</v>
      </c>
      <c r="M94">
        <v>1561.9704719838</v>
      </c>
    </row>
    <row r="95" spans="1:13">
      <c r="A95" t="s">
        <v>1964</v>
      </c>
      <c r="B95">
        <v>1539.5640398883</v>
      </c>
      <c r="C95">
        <v>1547.4311098887</v>
      </c>
      <c r="D95">
        <v>1555.1247320894</v>
      </c>
      <c r="E95">
        <v>1562.594807576</v>
      </c>
      <c r="F95">
        <v>1537.4610281435</v>
      </c>
      <c r="G95">
        <v>1545.2762583577</v>
      </c>
      <c r="H95">
        <v>1553.3332861838</v>
      </c>
      <c r="I95">
        <v>1561.6459902432</v>
      </c>
      <c r="J95">
        <v>1537.8459581498</v>
      </c>
      <c r="K95">
        <v>1545.8884838892</v>
      </c>
      <c r="L95">
        <v>1553.8010417236</v>
      </c>
      <c r="M95">
        <v>1561.9724568956</v>
      </c>
    </row>
    <row r="96" spans="1:13">
      <c r="A96" t="s">
        <v>1965</v>
      </c>
      <c r="B96">
        <v>1539.5644244315</v>
      </c>
      <c r="C96">
        <v>1547.4313041303</v>
      </c>
      <c r="D96">
        <v>1555.1261091823</v>
      </c>
      <c r="E96">
        <v>1562.593417224</v>
      </c>
      <c r="F96">
        <v>1537.4621823841</v>
      </c>
      <c r="G96">
        <v>1545.2747030543</v>
      </c>
      <c r="H96">
        <v>1553.3338752814</v>
      </c>
      <c r="I96">
        <v>1561.6459902432</v>
      </c>
      <c r="J96">
        <v>1537.8455725837</v>
      </c>
      <c r="K96">
        <v>1545.8855684751</v>
      </c>
      <c r="L96">
        <v>1553.8032036913</v>
      </c>
      <c r="M96">
        <v>1561.9724568956</v>
      </c>
    </row>
    <row r="97" spans="1:13">
      <c r="A97" t="s">
        <v>1966</v>
      </c>
      <c r="B97">
        <v>1539.5644244315</v>
      </c>
      <c r="C97">
        <v>1547.4301367771</v>
      </c>
      <c r="D97">
        <v>1555.1233549988</v>
      </c>
      <c r="E97">
        <v>1562.5956037285</v>
      </c>
      <c r="F97">
        <v>1537.4606446503</v>
      </c>
      <c r="G97">
        <v>1545.2739263533</v>
      </c>
      <c r="H97">
        <v>1553.3364274031</v>
      </c>
      <c r="I97">
        <v>1561.6451969976</v>
      </c>
      <c r="J97">
        <v>1537.8455725837</v>
      </c>
      <c r="K97">
        <v>1545.8871231078</v>
      </c>
      <c r="L97">
        <v>1553.8037912253</v>
      </c>
      <c r="M97">
        <v>1561.9724568956</v>
      </c>
    </row>
    <row r="98" spans="1:13">
      <c r="A98" t="s">
        <v>1967</v>
      </c>
      <c r="B98">
        <v>1539.5665469629</v>
      </c>
      <c r="C98">
        <v>1547.4311098887</v>
      </c>
      <c r="D98">
        <v>1555.1253225465</v>
      </c>
      <c r="E98">
        <v>1562.5942114332</v>
      </c>
      <c r="F98">
        <v>1537.4619906371</v>
      </c>
      <c r="G98">
        <v>1545.2752860553</v>
      </c>
      <c r="H98">
        <v>1553.3346601059</v>
      </c>
      <c r="I98">
        <v>1561.6459902432</v>
      </c>
      <c r="J98">
        <v>1537.8442259252</v>
      </c>
      <c r="K98">
        <v>1545.8884838892</v>
      </c>
      <c r="L98">
        <v>1553.8030059267</v>
      </c>
      <c r="M98">
        <v>1561.9746397224</v>
      </c>
    </row>
    <row r="99" spans="1:13">
      <c r="A99" t="s">
        <v>1968</v>
      </c>
      <c r="B99">
        <v>1539.563074761</v>
      </c>
      <c r="C99">
        <v>1547.4293560035</v>
      </c>
      <c r="D99">
        <v>1555.1265034622</v>
      </c>
      <c r="E99">
        <v>1562.594609509</v>
      </c>
      <c r="F99">
        <v>1537.462374131</v>
      </c>
      <c r="G99">
        <v>1545.2739263533</v>
      </c>
      <c r="H99">
        <v>1553.3350534779</v>
      </c>
      <c r="I99">
        <v>1561.6465856628</v>
      </c>
      <c r="J99">
        <v>1537.8457663072</v>
      </c>
      <c r="K99">
        <v>1545.8871231078</v>
      </c>
      <c r="L99">
        <v>1553.8037912253</v>
      </c>
      <c r="M99">
        <v>1561.9734483833</v>
      </c>
    </row>
    <row r="100" spans="1:13">
      <c r="A100" t="s">
        <v>1969</v>
      </c>
      <c r="B100">
        <v>1539.5678966395</v>
      </c>
      <c r="C100">
        <v>1547.4281867488</v>
      </c>
      <c r="D100">
        <v>1555.1245359115</v>
      </c>
      <c r="E100">
        <v>1562.5920268744</v>
      </c>
      <c r="F100">
        <v>1537.4610281435</v>
      </c>
      <c r="G100">
        <v>1545.273149653</v>
      </c>
      <c r="H100">
        <v>1553.3356425768</v>
      </c>
      <c r="I100">
        <v>1561.6465856628</v>
      </c>
      <c r="J100">
        <v>1537.8453807412</v>
      </c>
      <c r="K100">
        <v>1545.886539645</v>
      </c>
      <c r="L100">
        <v>1553.801631176</v>
      </c>
      <c r="M100">
        <v>1561.9736482332</v>
      </c>
    </row>
    <row r="101" spans="1:13">
      <c r="A101" t="s">
        <v>1970</v>
      </c>
      <c r="B101">
        <v>1539.5655818325</v>
      </c>
      <c r="C101">
        <v>1547.4301367771</v>
      </c>
      <c r="D101">
        <v>1555.1253225465</v>
      </c>
      <c r="E101">
        <v>1562.5952056522</v>
      </c>
      <c r="F101">
        <v>1537.462759505</v>
      </c>
      <c r="G101">
        <v>1545.2748986539</v>
      </c>
      <c r="H101">
        <v>1553.3340710077</v>
      </c>
      <c r="I101">
        <v>1561.6455926506</v>
      </c>
      <c r="J101">
        <v>1537.8465355589</v>
      </c>
      <c r="K101">
        <v>1545.8849850134</v>
      </c>
      <c r="L101">
        <v>1553.8039889901</v>
      </c>
      <c r="M101">
        <v>1561.9734483833</v>
      </c>
    </row>
    <row r="102" spans="1:13">
      <c r="A102" t="s">
        <v>1971</v>
      </c>
      <c r="B102">
        <v>1539.5671256647</v>
      </c>
      <c r="C102">
        <v>1547.4297463902</v>
      </c>
      <c r="D102">
        <v>1555.1253225465</v>
      </c>
      <c r="E102">
        <v>1562.5938152994</v>
      </c>
      <c r="F102">
        <v>1537.4625677579</v>
      </c>
      <c r="G102">
        <v>1545.2750923546</v>
      </c>
      <c r="H102">
        <v>1553.3360359493</v>
      </c>
      <c r="I102">
        <v>1561.6451969976</v>
      </c>
      <c r="J102">
        <v>1537.844803333</v>
      </c>
      <c r="K102">
        <v>1545.8871231078</v>
      </c>
      <c r="L102">
        <v>1553.8014353318</v>
      </c>
      <c r="M102">
        <v>1561.9716633184</v>
      </c>
    </row>
    <row r="103" spans="1:13">
      <c r="A103" t="s">
        <v>1972</v>
      </c>
      <c r="B103">
        <v>1539.5650031318</v>
      </c>
      <c r="C103">
        <v>1547.4313041303</v>
      </c>
      <c r="D103">
        <v>1555.1239454549</v>
      </c>
      <c r="E103">
        <v>1562.5954037194</v>
      </c>
      <c r="F103">
        <v>1537.462759505</v>
      </c>
      <c r="G103">
        <v>1545.2735389526</v>
      </c>
      <c r="H103">
        <v>1553.3340710077</v>
      </c>
      <c r="I103">
        <v>1561.6434107434</v>
      </c>
      <c r="J103">
        <v>1537.8455725837</v>
      </c>
      <c r="K103">
        <v>1545.8877065711</v>
      </c>
      <c r="L103">
        <v>1553.8037912253</v>
      </c>
      <c r="M103">
        <v>1561.9716633184</v>
      </c>
    </row>
    <row r="104" spans="1:13">
      <c r="A104" t="s">
        <v>1973</v>
      </c>
      <c r="B104">
        <v>1539.5661605336</v>
      </c>
      <c r="C104">
        <v>1547.4301367771</v>
      </c>
      <c r="D104">
        <v>1555.1243378104</v>
      </c>
      <c r="E104">
        <v>1562.5926230156</v>
      </c>
      <c r="F104">
        <v>1537.4617988903</v>
      </c>
      <c r="G104">
        <v>1545.273149653</v>
      </c>
      <c r="H104">
        <v>1553.3352492045</v>
      </c>
      <c r="I104">
        <v>1561.6451969976</v>
      </c>
      <c r="J104">
        <v>1537.8434566758</v>
      </c>
      <c r="K104">
        <v>1545.8875127168</v>
      </c>
      <c r="L104">
        <v>1553.8028100821</v>
      </c>
      <c r="M104">
        <v>1561.9724568956</v>
      </c>
    </row>
    <row r="105" spans="1:13">
      <c r="A105" t="s">
        <v>1974</v>
      </c>
      <c r="B105">
        <v>1539.5665469629</v>
      </c>
      <c r="C105">
        <v>1547.429552149</v>
      </c>
      <c r="D105">
        <v>1555.1270939207</v>
      </c>
      <c r="E105">
        <v>1562.5981863749</v>
      </c>
      <c r="F105">
        <v>1537.462374131</v>
      </c>
      <c r="G105">
        <v>1545.2754816551</v>
      </c>
      <c r="H105">
        <v>1553.3354468501</v>
      </c>
      <c r="I105">
        <v>1561.6459902432</v>
      </c>
      <c r="J105">
        <v>1537.8455725837</v>
      </c>
      <c r="K105">
        <v>1545.8869292537</v>
      </c>
      <c r="L105">
        <v>1553.8037912253</v>
      </c>
      <c r="M105">
        <v>1561.9746397224</v>
      </c>
    </row>
    <row r="106" spans="1:13">
      <c r="A106" t="s">
        <v>1975</v>
      </c>
      <c r="B106">
        <v>1539.5659682615</v>
      </c>
      <c r="C106">
        <v>1547.4305252599</v>
      </c>
      <c r="D106">
        <v>1555.1259130041</v>
      </c>
      <c r="E106">
        <v>1562.595007585</v>
      </c>
      <c r="F106">
        <v>1537.4606446503</v>
      </c>
      <c r="G106">
        <v>1545.2747030543</v>
      </c>
      <c r="H106">
        <v>1553.3340710077</v>
      </c>
      <c r="I106">
        <v>1561.6447994054</v>
      </c>
      <c r="J106">
        <v>1537.8461499925</v>
      </c>
      <c r="K106">
        <v>1545.8849850134</v>
      </c>
      <c r="L106">
        <v>1553.8037912253</v>
      </c>
      <c r="M106">
        <v>1561.9730525642</v>
      </c>
    </row>
    <row r="107" spans="1:13">
      <c r="A107" t="s">
        <v>1976</v>
      </c>
      <c r="B107">
        <v>1539.5659682615</v>
      </c>
      <c r="C107">
        <v>1547.43305802</v>
      </c>
      <c r="D107">
        <v>1555.1253225465</v>
      </c>
      <c r="E107">
        <v>1562.5912326675</v>
      </c>
      <c r="F107">
        <v>1537.4616052636</v>
      </c>
      <c r="G107">
        <v>1545.2756753559</v>
      </c>
      <c r="H107">
        <v>1553.3336795551</v>
      </c>
      <c r="I107">
        <v>1561.6473789098</v>
      </c>
      <c r="J107">
        <v>1537.8453807412</v>
      </c>
      <c r="K107">
        <v>1545.8884838892</v>
      </c>
      <c r="L107">
        <v>1553.8047742897</v>
      </c>
      <c r="M107">
        <v>1561.9736482332</v>
      </c>
    </row>
    <row r="108" spans="1:13">
      <c r="A108" t="s">
        <v>1977</v>
      </c>
      <c r="B108">
        <v>1539.5642321599</v>
      </c>
      <c r="C108">
        <v>1547.4309156472</v>
      </c>
      <c r="D108">
        <v>1555.1261091823</v>
      </c>
      <c r="E108">
        <v>1562.5940133663</v>
      </c>
      <c r="F108">
        <v>1537.4616052636</v>
      </c>
      <c r="G108">
        <v>1545.2729559529</v>
      </c>
      <c r="H108">
        <v>1553.3330904577</v>
      </c>
      <c r="I108">
        <v>1561.6465856628</v>
      </c>
      <c r="J108">
        <v>1537.8463437161</v>
      </c>
      <c r="K108">
        <v>1545.8861519371</v>
      </c>
      <c r="L108">
        <v>1553.8043806798</v>
      </c>
      <c r="M108">
        <v>1561.971463469</v>
      </c>
    </row>
    <row r="109" spans="1:13">
      <c r="A109" t="s">
        <v>1978</v>
      </c>
      <c r="B109">
        <v>1539.5651972886</v>
      </c>
      <c r="C109">
        <v>1547.4301367771</v>
      </c>
      <c r="D109">
        <v>1555.1253225465</v>
      </c>
      <c r="E109">
        <v>1562.5930210906</v>
      </c>
      <c r="F109">
        <v>1537.4614135168</v>
      </c>
      <c r="G109">
        <v>1545.273149653</v>
      </c>
      <c r="H109">
        <v>1553.3356425768</v>
      </c>
      <c r="I109">
        <v>1561.6463878361</v>
      </c>
      <c r="J109">
        <v>1537.8444196483</v>
      </c>
      <c r="K109">
        <v>1545.8855684751</v>
      </c>
      <c r="L109">
        <v>1553.8032036913</v>
      </c>
      <c r="M109">
        <v>1561.9704719838</v>
      </c>
    </row>
    <row r="110" spans="1:13">
      <c r="A110" t="s">
        <v>1979</v>
      </c>
      <c r="B110">
        <v>1539.5651972886</v>
      </c>
      <c r="C110">
        <v>1547.4307195013</v>
      </c>
      <c r="D110">
        <v>1555.1253225465</v>
      </c>
      <c r="E110">
        <v>1562.5952056522</v>
      </c>
      <c r="F110">
        <v>1537.4633366263</v>
      </c>
      <c r="G110">
        <v>1545.2750923546</v>
      </c>
      <c r="H110">
        <v>1553.3346601059</v>
      </c>
      <c r="I110">
        <v>1561.6463878361</v>
      </c>
      <c r="J110">
        <v>1537.8459581498</v>
      </c>
      <c r="K110">
        <v>1545.8882900347</v>
      </c>
      <c r="L110">
        <v>1553.8026142377</v>
      </c>
      <c r="M110">
        <v>1561.9710676509</v>
      </c>
    </row>
    <row r="111" spans="1:13">
      <c r="A111" t="s">
        <v>1980</v>
      </c>
      <c r="B111">
        <v>1539.5644244315</v>
      </c>
      <c r="C111">
        <v>1547.4301367771</v>
      </c>
      <c r="D111">
        <v>1555.1243378104</v>
      </c>
      <c r="E111">
        <v>1562.594609509</v>
      </c>
      <c r="F111">
        <v>1537.4616052636</v>
      </c>
      <c r="G111">
        <v>1545.2729559529</v>
      </c>
      <c r="H111">
        <v>1553.3348577513</v>
      </c>
      <c r="I111">
        <v>1561.6446015791</v>
      </c>
      <c r="J111">
        <v>1537.8434566758</v>
      </c>
      <c r="K111">
        <v>1545.8871231078</v>
      </c>
      <c r="L111">
        <v>1553.8043806798</v>
      </c>
      <c r="M111">
        <v>1561.9730525642</v>
      </c>
    </row>
    <row r="112" spans="1:13">
      <c r="A112" t="s">
        <v>1981</v>
      </c>
      <c r="B112">
        <v>1539.5657759895</v>
      </c>
      <c r="C112">
        <v>1547.4297463902</v>
      </c>
      <c r="D112">
        <v>1555.1270939207</v>
      </c>
      <c r="E112">
        <v>1562.5922249408</v>
      </c>
      <c r="F112">
        <v>1537.4621823841</v>
      </c>
      <c r="G112">
        <v>1545.2754816551</v>
      </c>
      <c r="H112">
        <v>1553.3344643794</v>
      </c>
      <c r="I112">
        <v>1561.6447994054</v>
      </c>
      <c r="J112">
        <v>1537.844803333</v>
      </c>
      <c r="K112">
        <v>1545.8867334991</v>
      </c>
      <c r="L112">
        <v>1553.8039889901</v>
      </c>
      <c r="M112">
        <v>1561.9720591368</v>
      </c>
    </row>
    <row r="113" spans="1:13">
      <c r="A113" t="s">
        <v>1982</v>
      </c>
      <c r="B113">
        <v>1539.5655818325</v>
      </c>
      <c r="C113">
        <v>1547.4297463902</v>
      </c>
      <c r="D113">
        <v>1555.1259130041</v>
      </c>
      <c r="E113">
        <v>1562.5975902294</v>
      </c>
      <c r="F113">
        <v>1537.4617988903</v>
      </c>
      <c r="G113">
        <v>1545.2756753559</v>
      </c>
      <c r="H113">
        <v>1553.3354468501</v>
      </c>
      <c r="I113">
        <v>1561.6457924166</v>
      </c>
      <c r="J113">
        <v>1537.8455725837</v>
      </c>
      <c r="K113">
        <v>1545.886539645</v>
      </c>
      <c r="L113">
        <v>1553.8045784447</v>
      </c>
      <c r="M113">
        <v>1561.971463469</v>
      </c>
    </row>
    <row r="114" spans="1:13">
      <c r="A114" t="s">
        <v>1983</v>
      </c>
      <c r="B114">
        <v>1539.5653895605</v>
      </c>
      <c r="C114">
        <v>1547.4311098887</v>
      </c>
      <c r="D114">
        <v>1555.1233549988</v>
      </c>
      <c r="E114">
        <v>1562.5942114332</v>
      </c>
      <c r="F114">
        <v>1537.4621823841</v>
      </c>
      <c r="G114">
        <v>1545.2747030543</v>
      </c>
      <c r="H114">
        <v>1553.3352492045</v>
      </c>
      <c r="I114">
        <v>1561.6459902432</v>
      </c>
      <c r="J114">
        <v>1537.8459581498</v>
      </c>
      <c r="K114">
        <v>1545.8869292537</v>
      </c>
      <c r="L114">
        <v>1553.8039889901</v>
      </c>
      <c r="M114">
        <v>1561.9730525642</v>
      </c>
    </row>
    <row r="115" spans="1:13">
      <c r="A115" t="s">
        <v>1984</v>
      </c>
      <c r="B115">
        <v>1539.5671256647</v>
      </c>
      <c r="C115">
        <v>1547.4281867488</v>
      </c>
      <c r="D115">
        <v>1555.1247320894</v>
      </c>
      <c r="E115">
        <v>1562.594411442</v>
      </c>
      <c r="F115">
        <v>1537.4621823841</v>
      </c>
      <c r="G115">
        <v>1545.2737326529</v>
      </c>
      <c r="H115">
        <v>1553.3346601059</v>
      </c>
      <c r="I115">
        <v>1561.6436085694</v>
      </c>
      <c r="J115">
        <v>1537.8455725837</v>
      </c>
      <c r="K115">
        <v>1545.8855684751</v>
      </c>
      <c r="L115">
        <v>1553.8026142377</v>
      </c>
      <c r="M115">
        <v>1561.9718612275</v>
      </c>
    </row>
    <row r="116" spans="1:13">
      <c r="A116" t="s">
        <v>1985</v>
      </c>
      <c r="B116">
        <v>1539.56481086</v>
      </c>
      <c r="C116">
        <v>1547.4313041303</v>
      </c>
      <c r="D116">
        <v>1555.1247320894</v>
      </c>
      <c r="E116">
        <v>1562.5965960074</v>
      </c>
      <c r="F116">
        <v>1537.4614135168</v>
      </c>
      <c r="G116">
        <v>1545.2756753559</v>
      </c>
      <c r="H116">
        <v>1553.3354468501</v>
      </c>
      <c r="I116">
        <v>1561.6469813165</v>
      </c>
      <c r="J116">
        <v>1537.8442259252</v>
      </c>
      <c r="K116">
        <v>1545.886539645</v>
      </c>
      <c r="L116">
        <v>1553.8028100821</v>
      </c>
      <c r="M116">
        <v>1561.9728546547</v>
      </c>
    </row>
    <row r="117" spans="1:13">
      <c r="A117" t="s">
        <v>1986</v>
      </c>
      <c r="B117">
        <v>1539.5665469629</v>
      </c>
      <c r="C117">
        <v>1547.4324733897</v>
      </c>
      <c r="D117">
        <v>1555.1245359115</v>
      </c>
      <c r="E117">
        <v>1562.596794075</v>
      </c>
      <c r="F117">
        <v>1537.4617988903</v>
      </c>
      <c r="G117">
        <v>1545.2747030543</v>
      </c>
      <c r="H117">
        <v>1553.3334838289</v>
      </c>
      <c r="I117">
        <v>1561.6459902432</v>
      </c>
      <c r="J117">
        <v>1537.844034083</v>
      </c>
      <c r="K117">
        <v>1545.8875127168</v>
      </c>
      <c r="L117">
        <v>1553.8039889901</v>
      </c>
      <c r="M117">
        <v>1561.9720591368</v>
      </c>
    </row>
    <row r="118" spans="1:13">
      <c r="A118" t="s">
        <v>1987</v>
      </c>
      <c r="B118">
        <v>1539.5675102095</v>
      </c>
      <c r="C118">
        <v>1547.431694518</v>
      </c>
      <c r="D118">
        <v>1555.1233549988</v>
      </c>
      <c r="E118">
        <v>1562.594411442</v>
      </c>
      <c r="F118">
        <v>1537.4617988903</v>
      </c>
      <c r="G118">
        <v>1545.2741219527</v>
      </c>
      <c r="H118">
        <v>1553.3350534779</v>
      </c>
      <c r="I118">
        <v>1561.644006161</v>
      </c>
      <c r="J118">
        <v>1537.8474966544</v>
      </c>
      <c r="K118">
        <v>1545.8890673535</v>
      </c>
      <c r="L118">
        <v>1553.8037912253</v>
      </c>
      <c r="M118">
        <v>1561.9716633184</v>
      </c>
    </row>
    <row r="119" spans="1:13">
      <c r="A119" t="s">
        <v>1988</v>
      </c>
      <c r="B119">
        <v>1539.5680889121</v>
      </c>
      <c r="C119">
        <v>1547.4297463902</v>
      </c>
      <c r="D119">
        <v>1555.1241416326</v>
      </c>
      <c r="E119">
        <v>1562.5918288081</v>
      </c>
      <c r="F119">
        <v>1537.4616052636</v>
      </c>
      <c r="G119">
        <v>1545.2745093537</v>
      </c>
      <c r="H119">
        <v>1553.3344643794</v>
      </c>
      <c r="I119">
        <v>1561.6453948241</v>
      </c>
      <c r="J119">
        <v>1537.8446114906</v>
      </c>
      <c r="K119">
        <v>1545.8875127168</v>
      </c>
      <c r="L119">
        <v>1553.8030059267</v>
      </c>
      <c r="M119">
        <v>1561.972654805</v>
      </c>
    </row>
    <row r="120" spans="1:13">
      <c r="A120" t="s">
        <v>1989</v>
      </c>
      <c r="B120">
        <v>1539.5657759895</v>
      </c>
      <c r="C120">
        <v>1547.4299406315</v>
      </c>
      <c r="D120">
        <v>1555.1239454549</v>
      </c>
      <c r="E120">
        <v>1562.5940133663</v>
      </c>
      <c r="F120">
        <v>1537.4617988903</v>
      </c>
      <c r="G120">
        <v>1545.2745093537</v>
      </c>
      <c r="H120">
        <v>1553.334268653</v>
      </c>
      <c r="I120">
        <v>1561.6449972318</v>
      </c>
      <c r="J120">
        <v>1537.8459581498</v>
      </c>
      <c r="K120">
        <v>1545.8869292537</v>
      </c>
      <c r="L120">
        <v>1553.8043806798</v>
      </c>
      <c r="M120">
        <v>1561.9724568956</v>
      </c>
    </row>
    <row r="121" spans="1:13">
      <c r="A121" t="s">
        <v>1990</v>
      </c>
      <c r="B121">
        <v>1539.5650031318</v>
      </c>
      <c r="C121">
        <v>1547.4303310185</v>
      </c>
      <c r="D121">
        <v>1555.1270939207</v>
      </c>
      <c r="E121">
        <v>1562.595007585</v>
      </c>
      <c r="F121">
        <v>1537.4612217701</v>
      </c>
      <c r="G121">
        <v>1545.2727603537</v>
      </c>
      <c r="H121">
        <v>1553.3350534779</v>
      </c>
      <c r="I121">
        <v>1561.6447994054</v>
      </c>
      <c r="J121">
        <v>1537.844803333</v>
      </c>
      <c r="K121">
        <v>1545.8867334991</v>
      </c>
      <c r="L121">
        <v>1553.8057573554</v>
      </c>
      <c r="M121">
        <v>1561.971463469</v>
      </c>
    </row>
    <row r="122" spans="1:13">
      <c r="A122" t="s">
        <v>1991</v>
      </c>
      <c r="B122">
        <v>1539.5655818325</v>
      </c>
      <c r="C122">
        <v>1547.4303310185</v>
      </c>
      <c r="D122">
        <v>1555.1251263685</v>
      </c>
      <c r="E122">
        <v>1562.5954037194</v>
      </c>
      <c r="F122">
        <v>1537.462374131</v>
      </c>
      <c r="G122">
        <v>1545.2745093537</v>
      </c>
      <c r="H122">
        <v>1553.3356425768</v>
      </c>
      <c r="I122">
        <v>1561.6438083349</v>
      </c>
      <c r="J122">
        <v>1537.8467274017</v>
      </c>
      <c r="K122">
        <v>1545.8886796443</v>
      </c>
      <c r="L122">
        <v>1553.8045784447</v>
      </c>
      <c r="M122">
        <v>1561.9716633184</v>
      </c>
    </row>
    <row r="123" spans="1:13">
      <c r="A123" t="s">
        <v>1992</v>
      </c>
      <c r="B123">
        <v>1539.5673179371</v>
      </c>
      <c r="C123">
        <v>1547.4322791478</v>
      </c>
      <c r="D123">
        <v>1555.123156898</v>
      </c>
      <c r="E123">
        <v>1562.5958017958</v>
      </c>
      <c r="F123">
        <v>1537.4617988903</v>
      </c>
      <c r="G123">
        <v>1545.2733433533</v>
      </c>
      <c r="H123">
        <v>1553.3346601059</v>
      </c>
      <c r="I123">
        <v>1561.6465856628</v>
      </c>
      <c r="J123">
        <v>1537.8471129684</v>
      </c>
      <c r="K123">
        <v>1545.8869292537</v>
      </c>
      <c r="L123">
        <v>1553.8033995359</v>
      </c>
      <c r="M123">
        <v>1561.9734483833</v>
      </c>
    </row>
    <row r="124" spans="1:13">
      <c r="A124" t="s">
        <v>1993</v>
      </c>
      <c r="B124">
        <v>1539.5669315074</v>
      </c>
      <c r="C124">
        <v>1547.4315002763</v>
      </c>
      <c r="D124">
        <v>1555.1247320894</v>
      </c>
      <c r="E124">
        <v>1562.5963979399</v>
      </c>
      <c r="F124">
        <v>1537.4625677579</v>
      </c>
      <c r="G124">
        <v>1545.2758690568</v>
      </c>
      <c r="H124">
        <v>1553.3340710077</v>
      </c>
      <c r="I124">
        <v>1561.6461880699</v>
      </c>
      <c r="J124">
        <v>1537.8457663072</v>
      </c>
      <c r="K124">
        <v>1545.8879004254</v>
      </c>
      <c r="L124">
        <v>1553.8043806798</v>
      </c>
      <c r="M124">
        <v>1561.9730525642</v>
      </c>
    </row>
    <row r="125" spans="1:13">
      <c r="A125" t="s">
        <v>1994</v>
      </c>
      <c r="B125">
        <v>1539.5669315074</v>
      </c>
      <c r="C125">
        <v>1547.4307195013</v>
      </c>
      <c r="D125">
        <v>1555.1239454549</v>
      </c>
      <c r="E125">
        <v>1562.5924249491</v>
      </c>
      <c r="F125">
        <v>1537.4621823841</v>
      </c>
      <c r="G125">
        <v>1545.273149653</v>
      </c>
      <c r="H125">
        <v>1553.3336795551</v>
      </c>
      <c r="I125">
        <v>1561.6438083349</v>
      </c>
      <c r="J125">
        <v>1537.8465355589</v>
      </c>
      <c r="K125">
        <v>1545.8880961803</v>
      </c>
      <c r="L125">
        <v>1553.8026142377</v>
      </c>
      <c r="M125">
        <v>1561.9730525642</v>
      </c>
    </row>
    <row r="126" spans="1:13">
      <c r="A126" t="s">
        <v>1995</v>
      </c>
      <c r="B126">
        <v>1539.5644244315</v>
      </c>
      <c r="C126">
        <v>1547.4315002763</v>
      </c>
      <c r="D126">
        <v>1555.1266996405</v>
      </c>
      <c r="E126">
        <v>1562.5912326675</v>
      </c>
      <c r="F126">
        <v>1537.462759505</v>
      </c>
      <c r="G126">
        <v>1545.2741219527</v>
      </c>
      <c r="H126">
        <v>1553.3352492045</v>
      </c>
      <c r="I126">
        <v>1561.6465856628</v>
      </c>
      <c r="J126">
        <v>1537.8461499925</v>
      </c>
      <c r="K126">
        <v>1545.8871231078</v>
      </c>
      <c r="L126">
        <v>1553.805363745</v>
      </c>
      <c r="M126">
        <v>1561.9746397224</v>
      </c>
    </row>
    <row r="127" spans="1:13">
      <c r="A127" t="s">
        <v>1996</v>
      </c>
      <c r="B127">
        <v>1539.5663546907</v>
      </c>
      <c r="C127">
        <v>1547.4311098887</v>
      </c>
      <c r="D127">
        <v>1555.1239454549</v>
      </c>
      <c r="E127">
        <v>1562.594807576</v>
      </c>
      <c r="F127">
        <v>1537.4612217701</v>
      </c>
      <c r="G127">
        <v>1545.2754816551</v>
      </c>
      <c r="H127">
        <v>1553.3352492045</v>
      </c>
      <c r="I127">
        <v>1561.6428153263</v>
      </c>
      <c r="J127">
        <v>1537.844803333</v>
      </c>
      <c r="K127">
        <v>1545.8871231078</v>
      </c>
      <c r="L127">
        <v>1553.8026142377</v>
      </c>
      <c r="M127">
        <v>1561.9720591368</v>
      </c>
    </row>
    <row r="128" spans="1:13">
      <c r="A128" t="s">
        <v>1997</v>
      </c>
      <c r="B128">
        <v>1539.5650031318</v>
      </c>
      <c r="C128">
        <v>1547.4320849059</v>
      </c>
      <c r="D128">
        <v>1555.1253225465</v>
      </c>
      <c r="E128">
        <v>1562.594411442</v>
      </c>
      <c r="F128">
        <v>1537.4625677579</v>
      </c>
      <c r="G128">
        <v>1545.2758690568</v>
      </c>
      <c r="H128">
        <v>1553.3346601059</v>
      </c>
      <c r="I128">
        <v>1561.6457924166</v>
      </c>
      <c r="J128">
        <v>1537.8463437161</v>
      </c>
      <c r="K128">
        <v>1545.8867334991</v>
      </c>
      <c r="L128">
        <v>1553.8018270202</v>
      </c>
      <c r="M128">
        <v>1561.9720591368</v>
      </c>
    </row>
    <row r="129" spans="1:13">
      <c r="A129" t="s">
        <v>1998</v>
      </c>
      <c r="B129">
        <v>1539.5650031318</v>
      </c>
      <c r="C129">
        <v>1547.4303310185</v>
      </c>
      <c r="D129">
        <v>1555.1239454549</v>
      </c>
      <c r="E129">
        <v>1562.5932191573</v>
      </c>
      <c r="F129">
        <v>1537.462374131</v>
      </c>
      <c r="G129">
        <v>1545.2756753559</v>
      </c>
      <c r="H129">
        <v>1553.3340710077</v>
      </c>
      <c r="I129">
        <v>1561.6455926506</v>
      </c>
      <c r="J129">
        <v>1537.8453807412</v>
      </c>
      <c r="K129">
        <v>1545.8880961803</v>
      </c>
      <c r="L129">
        <v>1553.8026142377</v>
      </c>
      <c r="M129">
        <v>1561.9734483833</v>
      </c>
    </row>
    <row r="130" spans="1:13">
      <c r="A130" t="s">
        <v>1999</v>
      </c>
      <c r="B130">
        <v>1539.5667392351</v>
      </c>
      <c r="C130">
        <v>1547.4291617624</v>
      </c>
      <c r="D130">
        <v>1555.1245359115</v>
      </c>
      <c r="E130">
        <v>1562.594411442</v>
      </c>
      <c r="F130">
        <v>1537.462759505</v>
      </c>
      <c r="G130">
        <v>1545.2756753559</v>
      </c>
      <c r="H130">
        <v>1553.334268653</v>
      </c>
      <c r="I130">
        <v>1561.6442039872</v>
      </c>
      <c r="J130">
        <v>1537.8449951754</v>
      </c>
      <c r="K130">
        <v>1545.8877065711</v>
      </c>
      <c r="L130">
        <v>1553.8026142377</v>
      </c>
      <c r="M130">
        <v>1561.9746397224</v>
      </c>
    </row>
    <row r="131" spans="1:13">
      <c r="A131" t="s">
        <v>2000</v>
      </c>
      <c r="B131">
        <v>1539.5659682615</v>
      </c>
      <c r="C131">
        <v>1547.4320849059</v>
      </c>
      <c r="D131">
        <v>1555.1247320894</v>
      </c>
      <c r="E131">
        <v>1562.594807576</v>
      </c>
      <c r="F131">
        <v>1537.4633366263</v>
      </c>
      <c r="G131">
        <v>1545.2747030543</v>
      </c>
      <c r="H131">
        <v>1553.3344643794</v>
      </c>
      <c r="I131">
        <v>1561.6442039872</v>
      </c>
      <c r="J131">
        <v>1537.8459581498</v>
      </c>
      <c r="K131">
        <v>1545.886539645</v>
      </c>
      <c r="L131">
        <v>1553.8030059267</v>
      </c>
      <c r="M131">
        <v>1561.9704719838</v>
      </c>
    </row>
    <row r="132" spans="1:13">
      <c r="A132" t="s">
        <v>2001</v>
      </c>
      <c r="B132">
        <v>1539.5651972886</v>
      </c>
      <c r="C132">
        <v>1547.43305802</v>
      </c>
      <c r="D132">
        <v>1555.1247320894</v>
      </c>
      <c r="E132">
        <v>1562.5942114332</v>
      </c>
      <c r="F132">
        <v>1537.4617988903</v>
      </c>
      <c r="G132">
        <v>1545.2743156532</v>
      </c>
      <c r="H132">
        <v>1553.3336795551</v>
      </c>
      <c r="I132">
        <v>1561.6463878361</v>
      </c>
      <c r="J132">
        <v>1537.8438422408</v>
      </c>
      <c r="K132">
        <v>1545.8861519371</v>
      </c>
      <c r="L132">
        <v>1553.8030059267</v>
      </c>
      <c r="M132">
        <v>1561.9720591368</v>
      </c>
    </row>
    <row r="133" spans="1:13">
      <c r="A133" t="s">
        <v>2002</v>
      </c>
      <c r="B133">
        <v>1539.5653895605</v>
      </c>
      <c r="C133">
        <v>1547.428577135</v>
      </c>
      <c r="D133">
        <v>1555.1259130041</v>
      </c>
      <c r="E133">
        <v>1562.5959998631</v>
      </c>
      <c r="F133">
        <v>1537.4612217701</v>
      </c>
      <c r="G133">
        <v>1545.2764520587</v>
      </c>
      <c r="H133">
        <v>1553.3346601059</v>
      </c>
      <c r="I133">
        <v>1561.6467834896</v>
      </c>
      <c r="J133">
        <v>1537.8449951754</v>
      </c>
      <c r="K133">
        <v>1545.8875127168</v>
      </c>
      <c r="L133">
        <v>1553.8049701347</v>
      </c>
      <c r="M133">
        <v>1561.9736482332</v>
      </c>
    </row>
    <row r="134" spans="1:13">
      <c r="A134" t="s">
        <v>2003</v>
      </c>
      <c r="B134">
        <v>1539.5663546907</v>
      </c>
      <c r="C134">
        <v>1547.4303310185</v>
      </c>
      <c r="D134">
        <v>1555.1251263685</v>
      </c>
      <c r="E134">
        <v>1562.5954037194</v>
      </c>
      <c r="F134">
        <v>1537.4639137481</v>
      </c>
      <c r="G134">
        <v>1545.2764520587</v>
      </c>
      <c r="H134">
        <v>1553.334268653</v>
      </c>
      <c r="I134">
        <v>1561.6447994054</v>
      </c>
      <c r="J134">
        <v>1537.8461499925</v>
      </c>
      <c r="K134">
        <v>1545.8877065711</v>
      </c>
      <c r="L134">
        <v>1553.8030059267</v>
      </c>
      <c r="M134">
        <v>1561.9710676509</v>
      </c>
    </row>
    <row r="135" spans="1:13">
      <c r="A135" t="s">
        <v>2004</v>
      </c>
      <c r="B135">
        <v>1539.5646185883</v>
      </c>
      <c r="C135">
        <v>1547.4307195013</v>
      </c>
      <c r="D135">
        <v>1555.1253225465</v>
      </c>
      <c r="E135">
        <v>1562.5971921521</v>
      </c>
      <c r="F135">
        <v>1537.4617988903</v>
      </c>
      <c r="G135">
        <v>1545.2752860553</v>
      </c>
      <c r="H135">
        <v>1553.3332861838</v>
      </c>
      <c r="I135">
        <v>1561.6455926506</v>
      </c>
      <c r="J135">
        <v>1537.8478822215</v>
      </c>
      <c r="K135">
        <v>1545.8861519371</v>
      </c>
      <c r="L135">
        <v>1553.8051678998</v>
      </c>
      <c r="M135">
        <v>1561.9728546547</v>
      </c>
    </row>
    <row r="136" spans="1:13">
      <c r="A136" t="s">
        <v>2005</v>
      </c>
      <c r="B136">
        <v>1539.5667392351</v>
      </c>
      <c r="C136">
        <v>1547.4303310185</v>
      </c>
      <c r="D136">
        <v>1555.1253225465</v>
      </c>
      <c r="E136">
        <v>1562.5956037285</v>
      </c>
      <c r="F136">
        <v>1537.4612217701</v>
      </c>
      <c r="G136">
        <v>1545.2743156532</v>
      </c>
      <c r="H136">
        <v>1553.3334838289</v>
      </c>
      <c r="I136">
        <v>1561.6442039872</v>
      </c>
      <c r="J136">
        <v>1537.8444196483</v>
      </c>
      <c r="K136">
        <v>1545.8859561827</v>
      </c>
      <c r="L136">
        <v>1553.8059532006</v>
      </c>
      <c r="M136">
        <v>1561.9718612275</v>
      </c>
    </row>
    <row r="137" spans="1:13">
      <c r="A137" t="s">
        <v>2006</v>
      </c>
      <c r="B137">
        <v>1539.5669315074</v>
      </c>
      <c r="C137">
        <v>1547.4311098887</v>
      </c>
      <c r="D137">
        <v>1555.1259130041</v>
      </c>
      <c r="E137">
        <v>1562.5959998631</v>
      </c>
      <c r="F137">
        <v>1537.4606446503</v>
      </c>
      <c r="G137">
        <v>1545.2750923546</v>
      </c>
      <c r="H137">
        <v>1553.3362316762</v>
      </c>
      <c r="I137">
        <v>1561.6426175005</v>
      </c>
      <c r="J137">
        <v>1537.8442259252</v>
      </c>
      <c r="K137">
        <v>1545.8877065711</v>
      </c>
      <c r="L137">
        <v>1553.8024164732</v>
      </c>
      <c r="M137">
        <v>1561.9720591368</v>
      </c>
    </row>
    <row r="138" spans="1:13">
      <c r="A138" t="s">
        <v>2007</v>
      </c>
      <c r="B138">
        <v>1539.5663546907</v>
      </c>
      <c r="C138">
        <v>1547.4318887598</v>
      </c>
      <c r="D138">
        <v>1555.1233549988</v>
      </c>
      <c r="E138">
        <v>1562.5956037285</v>
      </c>
      <c r="F138">
        <v>1537.4614135168</v>
      </c>
      <c r="G138">
        <v>1545.2766476588</v>
      </c>
      <c r="H138">
        <v>1553.3340710077</v>
      </c>
      <c r="I138">
        <v>1561.6444037529</v>
      </c>
      <c r="J138">
        <v>1537.8442259252</v>
      </c>
      <c r="K138">
        <v>1545.887316962</v>
      </c>
      <c r="L138">
        <v>1553.8033995359</v>
      </c>
      <c r="M138">
        <v>1561.972654805</v>
      </c>
    </row>
    <row r="139" spans="1:13">
      <c r="A139" t="s">
        <v>2008</v>
      </c>
      <c r="B139">
        <v>1539.5653895605</v>
      </c>
      <c r="C139">
        <v>1547.4291617624</v>
      </c>
      <c r="D139">
        <v>1555.1245359115</v>
      </c>
      <c r="E139">
        <v>1562.5952056522</v>
      </c>
      <c r="F139">
        <v>1537.4617988903</v>
      </c>
      <c r="G139">
        <v>1545.2752860553</v>
      </c>
      <c r="H139">
        <v>1553.3346601059</v>
      </c>
      <c r="I139">
        <v>1561.6457924166</v>
      </c>
      <c r="J139">
        <v>1537.8461499925</v>
      </c>
      <c r="K139">
        <v>1545.8859561827</v>
      </c>
      <c r="L139">
        <v>1553.8024164732</v>
      </c>
      <c r="M139">
        <v>1561.9734483833</v>
      </c>
    </row>
    <row r="140" spans="1:13">
      <c r="A140" t="s">
        <v>2009</v>
      </c>
      <c r="B140">
        <v>1539.56481086</v>
      </c>
      <c r="C140">
        <v>1547.4307195013</v>
      </c>
      <c r="D140">
        <v>1555.1247320894</v>
      </c>
      <c r="E140">
        <v>1562.5952056522</v>
      </c>
      <c r="F140">
        <v>1537.4619906371</v>
      </c>
      <c r="G140">
        <v>1545.2747030543</v>
      </c>
      <c r="H140">
        <v>1553.3346601059</v>
      </c>
      <c r="I140">
        <v>1561.6451969976</v>
      </c>
      <c r="J140">
        <v>1537.8461499925</v>
      </c>
      <c r="K140">
        <v>1545.8871231078</v>
      </c>
      <c r="L140">
        <v>1553.8035953806</v>
      </c>
      <c r="M140">
        <v>1561.9708697419</v>
      </c>
    </row>
    <row r="141" spans="1:13">
      <c r="A141" t="s">
        <v>2010</v>
      </c>
      <c r="B141">
        <v>1539.5650031318</v>
      </c>
      <c r="C141">
        <v>1547.4307195013</v>
      </c>
      <c r="D141">
        <v>1555.1259130041</v>
      </c>
      <c r="E141">
        <v>1562.5926230156</v>
      </c>
      <c r="F141">
        <v>1537.4612217701</v>
      </c>
      <c r="G141">
        <v>1545.2762583577</v>
      </c>
      <c r="H141">
        <v>1553.3360359493</v>
      </c>
      <c r="I141">
        <v>1561.6436085694</v>
      </c>
      <c r="J141">
        <v>1537.8451888987</v>
      </c>
      <c r="K141">
        <v>1545.8869292537</v>
      </c>
      <c r="L141">
        <v>1553.8049701347</v>
      </c>
      <c r="M141">
        <v>1561.971463469</v>
      </c>
    </row>
    <row r="142" spans="1:13">
      <c r="A142" t="s">
        <v>2011</v>
      </c>
      <c r="B142">
        <v>1539.5650031318</v>
      </c>
      <c r="C142">
        <v>1547.4303310185</v>
      </c>
      <c r="D142">
        <v>1555.1253225465</v>
      </c>
      <c r="E142">
        <v>1562.5930210906</v>
      </c>
      <c r="F142">
        <v>1537.4621823841</v>
      </c>
      <c r="G142">
        <v>1545.273149653</v>
      </c>
      <c r="H142">
        <v>1553.33210799</v>
      </c>
      <c r="I142">
        <v>1561.6442039872</v>
      </c>
      <c r="J142">
        <v>1537.8459581498</v>
      </c>
      <c r="K142">
        <v>1545.8875127168</v>
      </c>
      <c r="L142">
        <v>1553.8032036913</v>
      </c>
      <c r="M142">
        <v>1561.9736482332</v>
      </c>
    </row>
    <row r="143" spans="1:13">
      <c r="A143" t="s">
        <v>2012</v>
      </c>
      <c r="B143">
        <v>1539.5665469629</v>
      </c>
      <c r="C143">
        <v>1547.4303310185</v>
      </c>
      <c r="D143">
        <v>1555.1239454549</v>
      </c>
      <c r="E143">
        <v>1562.5954037194</v>
      </c>
      <c r="F143">
        <v>1537.460067531</v>
      </c>
      <c r="G143">
        <v>1545.2745093537</v>
      </c>
      <c r="H143">
        <v>1553.3332861838</v>
      </c>
      <c r="I143">
        <v>1561.6442039872</v>
      </c>
      <c r="J143">
        <v>1537.8453807412</v>
      </c>
      <c r="K143">
        <v>1545.8861519371</v>
      </c>
      <c r="L143">
        <v>1553.8035953806</v>
      </c>
      <c r="M143">
        <v>1561.9718612275</v>
      </c>
    </row>
    <row r="144" spans="1:13">
      <c r="A144" t="s">
        <v>2013</v>
      </c>
      <c r="B144">
        <v>1539.5657759895</v>
      </c>
      <c r="C144">
        <v>1547.4291617624</v>
      </c>
      <c r="D144">
        <v>1555.1253225465</v>
      </c>
      <c r="E144">
        <v>1562.594807576</v>
      </c>
      <c r="F144">
        <v>1537.4619906371</v>
      </c>
      <c r="G144">
        <v>1545.273149653</v>
      </c>
      <c r="H144">
        <v>1553.3338752814</v>
      </c>
      <c r="I144">
        <v>1561.6451969976</v>
      </c>
      <c r="J144">
        <v>1537.8436485179</v>
      </c>
      <c r="K144">
        <v>1545.8871231078</v>
      </c>
      <c r="L144">
        <v>1553.8033995359</v>
      </c>
      <c r="M144">
        <v>1561.9720591368</v>
      </c>
    </row>
    <row r="145" spans="1:13">
      <c r="A145" t="s">
        <v>2014</v>
      </c>
      <c r="B145">
        <v>1539.5659682615</v>
      </c>
      <c r="C145">
        <v>1547.4307195013</v>
      </c>
      <c r="D145">
        <v>1555.1266996405</v>
      </c>
      <c r="E145">
        <v>1562.5938152994</v>
      </c>
      <c r="F145">
        <v>1537.4629512521</v>
      </c>
      <c r="G145">
        <v>1545.2745093537</v>
      </c>
      <c r="H145">
        <v>1553.334268653</v>
      </c>
      <c r="I145">
        <v>1561.6473789098</v>
      </c>
      <c r="J145">
        <v>1537.8459581498</v>
      </c>
      <c r="K145">
        <v>1545.8869292537</v>
      </c>
      <c r="L145">
        <v>1553.8045784447</v>
      </c>
      <c r="M145">
        <v>1561.9730525642</v>
      </c>
    </row>
    <row r="146" spans="1:13">
      <c r="A146" t="s">
        <v>2015</v>
      </c>
      <c r="B146">
        <v>1539.5651972886</v>
      </c>
      <c r="C146">
        <v>1547.429552149</v>
      </c>
      <c r="D146">
        <v>1555.1247320894</v>
      </c>
      <c r="E146">
        <v>1562.594807576</v>
      </c>
      <c r="F146">
        <v>1537.4612217701</v>
      </c>
      <c r="G146">
        <v>1545.2745093537</v>
      </c>
      <c r="H146">
        <v>1553.3354468501</v>
      </c>
      <c r="I146">
        <v>1561.6442039872</v>
      </c>
      <c r="J146">
        <v>1537.8438422408</v>
      </c>
      <c r="K146">
        <v>1545.886539645</v>
      </c>
      <c r="L146">
        <v>1553.805363745</v>
      </c>
      <c r="M146">
        <v>1561.9720591368</v>
      </c>
    </row>
    <row r="147" spans="1:13">
      <c r="A147" t="s">
        <v>2016</v>
      </c>
      <c r="B147">
        <v>1539.5644244315</v>
      </c>
      <c r="C147">
        <v>1547.428382894</v>
      </c>
      <c r="D147">
        <v>1555.1253225465</v>
      </c>
      <c r="E147">
        <v>1562.5926230156</v>
      </c>
      <c r="F147">
        <v>1537.4614135168</v>
      </c>
      <c r="G147">
        <v>1545.2739263533</v>
      </c>
      <c r="H147">
        <v>1553.3352492045</v>
      </c>
      <c r="I147">
        <v>1561.6451969976</v>
      </c>
      <c r="J147">
        <v>1537.8446114906</v>
      </c>
      <c r="K147">
        <v>1545.8859561827</v>
      </c>
      <c r="L147">
        <v>1553.8043806798</v>
      </c>
      <c r="M147">
        <v>1561.9710676509</v>
      </c>
    </row>
    <row r="148" spans="1:13">
      <c r="A148" t="s">
        <v>2017</v>
      </c>
      <c r="B148">
        <v>1539.5667392351</v>
      </c>
      <c r="C148">
        <v>1547.4311098887</v>
      </c>
      <c r="D148">
        <v>1555.1253225465</v>
      </c>
      <c r="E148">
        <v>1562.5916287999</v>
      </c>
      <c r="F148">
        <v>1537.4633366263</v>
      </c>
      <c r="G148">
        <v>1545.2748986539</v>
      </c>
      <c r="H148">
        <v>1553.3344643794</v>
      </c>
      <c r="I148">
        <v>1561.6430131521</v>
      </c>
      <c r="J148">
        <v>1537.8449951754</v>
      </c>
      <c r="K148">
        <v>1545.8861519371</v>
      </c>
      <c r="L148">
        <v>1553.8047742897</v>
      </c>
      <c r="M148">
        <v>1561.9724568956</v>
      </c>
    </row>
    <row r="149" spans="1:13">
      <c r="A149" t="s">
        <v>2018</v>
      </c>
      <c r="B149">
        <v>1539.56481086</v>
      </c>
      <c r="C149">
        <v>1547.4303310185</v>
      </c>
      <c r="D149">
        <v>1555.1247320894</v>
      </c>
      <c r="E149">
        <v>1562.5928210822</v>
      </c>
      <c r="F149">
        <v>1537.4621823841</v>
      </c>
      <c r="G149">
        <v>1545.273149653</v>
      </c>
      <c r="H149">
        <v>1553.3328947316</v>
      </c>
      <c r="I149">
        <v>1561.6459902432</v>
      </c>
      <c r="J149">
        <v>1537.8459581498</v>
      </c>
      <c r="K149">
        <v>1545.8861519371</v>
      </c>
      <c r="L149">
        <v>1553.8043806798</v>
      </c>
      <c r="M149">
        <v>1561.9716633184</v>
      </c>
    </row>
    <row r="150" spans="1:13">
      <c r="A150" t="s">
        <v>2019</v>
      </c>
      <c r="B150">
        <v>1539.5653895605</v>
      </c>
      <c r="C150">
        <v>1547.4305252599</v>
      </c>
      <c r="D150">
        <v>1555.1272900992</v>
      </c>
      <c r="E150">
        <v>1562.594411442</v>
      </c>
      <c r="F150">
        <v>1537.4619906371</v>
      </c>
      <c r="G150">
        <v>1545.2739263533</v>
      </c>
      <c r="H150">
        <v>1553.3334838289</v>
      </c>
      <c r="I150">
        <v>1561.6451969976</v>
      </c>
      <c r="J150">
        <v>1537.8455725837</v>
      </c>
      <c r="K150">
        <v>1545.8859561827</v>
      </c>
      <c r="L150">
        <v>1553.8047742897</v>
      </c>
      <c r="M150">
        <v>1561.9736482332</v>
      </c>
    </row>
    <row r="151" spans="1:13">
      <c r="A151" t="s">
        <v>2020</v>
      </c>
      <c r="B151">
        <v>1539.5665469629</v>
      </c>
      <c r="C151">
        <v>1547.4307195013</v>
      </c>
      <c r="D151">
        <v>1555.1253225465</v>
      </c>
      <c r="E151">
        <v>1562.594411442</v>
      </c>
      <c r="F151">
        <v>1537.4617988903</v>
      </c>
      <c r="G151">
        <v>1545.2729559529</v>
      </c>
      <c r="H151">
        <v>1553.334268653</v>
      </c>
      <c r="I151">
        <v>1561.6442039872</v>
      </c>
      <c r="J151">
        <v>1537.8449951754</v>
      </c>
      <c r="K151">
        <v>1545.8875127168</v>
      </c>
      <c r="L151">
        <v>1553.8043806798</v>
      </c>
      <c r="M151">
        <v>1561.9730525642</v>
      </c>
    </row>
    <row r="152" spans="1:13">
      <c r="A152" t="s">
        <v>2021</v>
      </c>
      <c r="B152">
        <v>1539.5665469629</v>
      </c>
      <c r="C152">
        <v>1547.4303310185</v>
      </c>
      <c r="D152">
        <v>1555.1257149026</v>
      </c>
      <c r="E152">
        <v>1562.595007585</v>
      </c>
      <c r="F152">
        <v>1537.4598757846</v>
      </c>
      <c r="G152">
        <v>1545.2737326529</v>
      </c>
      <c r="H152">
        <v>1553.3346601059</v>
      </c>
      <c r="I152">
        <v>1561.6432129175</v>
      </c>
      <c r="J152">
        <v>1537.8453807412</v>
      </c>
      <c r="K152">
        <v>1545.8875127168</v>
      </c>
      <c r="L152">
        <v>1553.8037912253</v>
      </c>
      <c r="M152">
        <v>1561.9734483833</v>
      </c>
    </row>
    <row r="153" spans="1:13">
      <c r="A153" t="s">
        <v>2022</v>
      </c>
      <c r="B153">
        <v>1539.5675102095</v>
      </c>
      <c r="C153">
        <v>1547.4305252599</v>
      </c>
      <c r="D153">
        <v>1555.1239454549</v>
      </c>
      <c r="E153">
        <v>1562.5975902294</v>
      </c>
      <c r="F153">
        <v>1537.462374131</v>
      </c>
      <c r="G153">
        <v>1545.2729559529</v>
      </c>
      <c r="H153">
        <v>1553.3338752814</v>
      </c>
      <c r="I153">
        <v>1561.6444037529</v>
      </c>
      <c r="J153">
        <v>1537.8465355589</v>
      </c>
      <c r="K153">
        <v>1545.886539645</v>
      </c>
      <c r="L153">
        <v>1553.8032036913</v>
      </c>
      <c r="M153">
        <v>1561.9720591368</v>
      </c>
    </row>
    <row r="154" spans="1:13">
      <c r="A154" t="s">
        <v>2023</v>
      </c>
      <c r="B154">
        <v>1539.5663546907</v>
      </c>
      <c r="C154">
        <v>1547.4311098887</v>
      </c>
      <c r="D154">
        <v>1555.1233549988</v>
      </c>
      <c r="E154">
        <v>1562.5940133663</v>
      </c>
      <c r="F154">
        <v>1537.4606446503</v>
      </c>
      <c r="G154">
        <v>1545.2743156532</v>
      </c>
      <c r="H154">
        <v>1553.334268653</v>
      </c>
      <c r="I154">
        <v>1561.6477765033</v>
      </c>
      <c r="J154">
        <v>1537.8461499925</v>
      </c>
      <c r="K154">
        <v>1545.8875127168</v>
      </c>
      <c r="L154">
        <v>1553.8041848349</v>
      </c>
      <c r="M154">
        <v>1561.9750374826</v>
      </c>
    </row>
    <row r="155" spans="1:13">
      <c r="A155" t="s">
        <v>2024</v>
      </c>
      <c r="B155">
        <v>1539.567704367</v>
      </c>
      <c r="C155">
        <v>1547.4320849059</v>
      </c>
      <c r="D155">
        <v>1555.1253225465</v>
      </c>
      <c r="E155">
        <v>1562.5952056522</v>
      </c>
      <c r="F155">
        <v>1537.4621823841</v>
      </c>
      <c r="G155">
        <v>1545.2735389526</v>
      </c>
      <c r="H155">
        <v>1553.3340710077</v>
      </c>
      <c r="I155">
        <v>1561.6461880699</v>
      </c>
      <c r="J155">
        <v>1537.8453807412</v>
      </c>
      <c r="K155">
        <v>1545.8879004254</v>
      </c>
      <c r="L155">
        <v>1553.8033995359</v>
      </c>
      <c r="M155">
        <v>1561.9740440526</v>
      </c>
    </row>
    <row r="156" spans="1:13">
      <c r="A156" t="s">
        <v>2025</v>
      </c>
      <c r="B156">
        <v>1539.5663546907</v>
      </c>
      <c r="C156">
        <v>1547.4301367771</v>
      </c>
      <c r="D156">
        <v>1555.1233549988</v>
      </c>
      <c r="E156">
        <v>1562.5928210822</v>
      </c>
      <c r="F156">
        <v>1537.4606446503</v>
      </c>
      <c r="G156">
        <v>1545.2741219527</v>
      </c>
      <c r="H156">
        <v>1553.3330904577</v>
      </c>
      <c r="I156">
        <v>1561.6430131521</v>
      </c>
      <c r="J156">
        <v>1537.8449951754</v>
      </c>
      <c r="K156">
        <v>1545.8869292537</v>
      </c>
      <c r="L156">
        <v>1553.8043806798</v>
      </c>
      <c r="M156">
        <v>1561.9704719838</v>
      </c>
    </row>
    <row r="157" spans="1:13">
      <c r="A157" t="s">
        <v>2026</v>
      </c>
      <c r="B157">
        <v>1539.5640398883</v>
      </c>
      <c r="C157">
        <v>1547.4293560035</v>
      </c>
      <c r="D157">
        <v>1555.1253225465</v>
      </c>
      <c r="E157">
        <v>1562.5928210822</v>
      </c>
      <c r="F157">
        <v>1537.4617988903</v>
      </c>
      <c r="G157">
        <v>1545.2747030543</v>
      </c>
      <c r="H157">
        <v>1553.3346601059</v>
      </c>
      <c r="I157">
        <v>1561.6449972318</v>
      </c>
      <c r="J157">
        <v>1537.8449951754</v>
      </c>
      <c r="K157">
        <v>1545.8871231078</v>
      </c>
      <c r="L157">
        <v>1553.8043806798</v>
      </c>
      <c r="M157">
        <v>1561.971463469</v>
      </c>
    </row>
    <row r="158" spans="1:13">
      <c r="A158" t="s">
        <v>2027</v>
      </c>
      <c r="B158">
        <v>1539.5653895605</v>
      </c>
      <c r="C158">
        <v>1547.4293560035</v>
      </c>
      <c r="D158">
        <v>1555.1253225465</v>
      </c>
      <c r="E158">
        <v>1562.5930210906</v>
      </c>
      <c r="F158">
        <v>1537.4625677579</v>
      </c>
      <c r="G158">
        <v>1545.2737326529</v>
      </c>
      <c r="H158">
        <v>1553.3356425768</v>
      </c>
      <c r="I158">
        <v>1561.6446015791</v>
      </c>
      <c r="J158">
        <v>1537.844803333</v>
      </c>
      <c r="K158">
        <v>1545.8880961803</v>
      </c>
      <c r="L158">
        <v>1553.8022206288</v>
      </c>
      <c r="M158">
        <v>1561.9710676509</v>
      </c>
    </row>
    <row r="159" spans="1:13">
      <c r="A159" t="s">
        <v>2028</v>
      </c>
      <c r="B159">
        <v>1539.5653895605</v>
      </c>
      <c r="C159">
        <v>1547.4322791478</v>
      </c>
      <c r="D159">
        <v>1555.1257149026</v>
      </c>
      <c r="E159">
        <v>1562.5981863749</v>
      </c>
      <c r="F159">
        <v>1537.460067531</v>
      </c>
      <c r="G159">
        <v>1545.2741219527</v>
      </c>
      <c r="H159">
        <v>1553.334268653</v>
      </c>
      <c r="I159">
        <v>1561.6428153263</v>
      </c>
      <c r="J159">
        <v>1537.8442259252</v>
      </c>
      <c r="K159">
        <v>1545.8877065711</v>
      </c>
      <c r="L159">
        <v>1553.8049701347</v>
      </c>
      <c r="M159">
        <v>1561.9740440526</v>
      </c>
    </row>
    <row r="160" spans="1:13">
      <c r="A160" t="s">
        <v>2029</v>
      </c>
      <c r="B160">
        <v>1539.56481086</v>
      </c>
      <c r="C160">
        <v>1547.4299406315</v>
      </c>
      <c r="D160">
        <v>1555.1253225465</v>
      </c>
      <c r="E160">
        <v>1562.5938152994</v>
      </c>
      <c r="F160">
        <v>1537.4639137481</v>
      </c>
      <c r="G160">
        <v>1545.2743156532</v>
      </c>
      <c r="H160">
        <v>1553.3338752814</v>
      </c>
      <c r="I160">
        <v>1561.6483719243</v>
      </c>
      <c r="J160">
        <v>1537.8457663072</v>
      </c>
      <c r="K160">
        <v>1545.8869292537</v>
      </c>
      <c r="L160">
        <v>1553.8035953806</v>
      </c>
      <c r="M160">
        <v>1561.9746397224</v>
      </c>
    </row>
    <row r="161" spans="1:13">
      <c r="A161" t="s">
        <v>2030</v>
      </c>
      <c r="B161">
        <v>1539.5650031318</v>
      </c>
      <c r="C161">
        <v>1547.4293560035</v>
      </c>
      <c r="D161">
        <v>1555.1225683658</v>
      </c>
      <c r="E161">
        <v>1562.5924249491</v>
      </c>
      <c r="F161">
        <v>1537.4621823841</v>
      </c>
      <c r="G161">
        <v>1545.2725666536</v>
      </c>
      <c r="H161">
        <v>1553.3352492045</v>
      </c>
      <c r="I161">
        <v>1561.6434107434</v>
      </c>
      <c r="J161">
        <v>1537.8444196483</v>
      </c>
      <c r="K161">
        <v>1545.8875127168</v>
      </c>
      <c r="L161">
        <v>1553.8030059267</v>
      </c>
      <c r="M161">
        <v>1561.9716633184</v>
      </c>
    </row>
    <row r="162" spans="1:13">
      <c r="A162" t="s">
        <v>2031</v>
      </c>
      <c r="B162">
        <v>1539.5653895605</v>
      </c>
      <c r="C162">
        <v>1547.4311098887</v>
      </c>
      <c r="D162">
        <v>1555.1239454549</v>
      </c>
      <c r="E162">
        <v>1562.594609509</v>
      </c>
      <c r="F162">
        <v>1537.4625677579</v>
      </c>
      <c r="G162">
        <v>1545.2741219527</v>
      </c>
      <c r="H162">
        <v>1553.3328947316</v>
      </c>
      <c r="I162">
        <v>1561.6451969976</v>
      </c>
      <c r="J162">
        <v>1537.8453807412</v>
      </c>
      <c r="K162">
        <v>1545.8857623289</v>
      </c>
      <c r="L162">
        <v>1553.8045784447</v>
      </c>
      <c r="M162">
        <v>1561.9734483833</v>
      </c>
    </row>
    <row r="163" spans="1:13">
      <c r="A163" t="s">
        <v>2032</v>
      </c>
      <c r="B163">
        <v>1539.5663546907</v>
      </c>
      <c r="C163">
        <v>1547.4311098887</v>
      </c>
      <c r="D163">
        <v>1555.1247320894</v>
      </c>
      <c r="E163">
        <v>1562.5910346013</v>
      </c>
      <c r="F163">
        <v>1537.4616052636</v>
      </c>
      <c r="G163">
        <v>1545.2743156532</v>
      </c>
      <c r="H163">
        <v>1553.3332861838</v>
      </c>
      <c r="I163">
        <v>1561.6446015791</v>
      </c>
      <c r="J163">
        <v>1537.8444196483</v>
      </c>
      <c r="K163">
        <v>1545.8880961803</v>
      </c>
      <c r="L163">
        <v>1553.8026142377</v>
      </c>
      <c r="M163">
        <v>1561.9724568956</v>
      </c>
    </row>
    <row r="164" spans="1:13">
      <c r="A164" t="s">
        <v>2033</v>
      </c>
      <c r="B164">
        <v>1539.5669315074</v>
      </c>
      <c r="C164">
        <v>1547.4303310185</v>
      </c>
      <c r="D164">
        <v>1555.1245359115</v>
      </c>
      <c r="E164">
        <v>1562.5936172326</v>
      </c>
      <c r="F164">
        <v>1537.4608363969</v>
      </c>
      <c r="G164">
        <v>1545.2741219527</v>
      </c>
      <c r="H164">
        <v>1553.3354468501</v>
      </c>
      <c r="I164">
        <v>1561.6467834896</v>
      </c>
      <c r="J164">
        <v>1537.8455725837</v>
      </c>
      <c r="K164">
        <v>1545.8869292537</v>
      </c>
      <c r="L164">
        <v>1553.8037912253</v>
      </c>
      <c r="M164">
        <v>1561.972654805</v>
      </c>
    </row>
    <row r="165" spans="1:13">
      <c r="A165" t="s">
        <v>2034</v>
      </c>
      <c r="B165">
        <v>1539.5650031318</v>
      </c>
      <c r="C165">
        <v>1547.4301367771</v>
      </c>
      <c r="D165">
        <v>1555.1266996405</v>
      </c>
      <c r="E165">
        <v>1562.5938152994</v>
      </c>
      <c r="F165">
        <v>1537.4610281435</v>
      </c>
      <c r="G165">
        <v>1545.2725666536</v>
      </c>
      <c r="H165">
        <v>1553.3348577513</v>
      </c>
      <c r="I165">
        <v>1561.6446015791</v>
      </c>
      <c r="J165">
        <v>1537.8463437161</v>
      </c>
      <c r="K165">
        <v>1545.886539645</v>
      </c>
      <c r="L165">
        <v>1553.8039889901</v>
      </c>
      <c r="M165">
        <v>1561.9724568956</v>
      </c>
    </row>
    <row r="166" spans="1:13">
      <c r="A166" t="s">
        <v>2035</v>
      </c>
      <c r="B166">
        <v>1539.5650031318</v>
      </c>
      <c r="C166">
        <v>1547.4309156472</v>
      </c>
      <c r="D166">
        <v>1555.1247320894</v>
      </c>
      <c r="E166">
        <v>1562.5930210906</v>
      </c>
      <c r="F166">
        <v>1537.4633366263</v>
      </c>
      <c r="G166">
        <v>1545.2752860553</v>
      </c>
      <c r="H166">
        <v>1553.3326970867</v>
      </c>
      <c r="I166">
        <v>1561.6444037529</v>
      </c>
      <c r="J166">
        <v>1537.8465355589</v>
      </c>
      <c r="K166">
        <v>1545.8875127168</v>
      </c>
      <c r="L166">
        <v>1553.8045784447</v>
      </c>
      <c r="M166">
        <v>1561.9728546547</v>
      </c>
    </row>
    <row r="167" spans="1:13">
      <c r="A167" t="s">
        <v>2036</v>
      </c>
      <c r="B167">
        <v>1539.5655818325</v>
      </c>
      <c r="C167">
        <v>1547.4311098887</v>
      </c>
      <c r="D167">
        <v>1555.1241416326</v>
      </c>
      <c r="E167">
        <v>1562.5938152994</v>
      </c>
      <c r="F167">
        <v>1537.4629512521</v>
      </c>
      <c r="G167">
        <v>1545.2748986539</v>
      </c>
      <c r="H167">
        <v>1553.3336795551</v>
      </c>
      <c r="I167">
        <v>1561.6436085694</v>
      </c>
      <c r="J167">
        <v>1537.8457663072</v>
      </c>
      <c r="K167">
        <v>1545.886539645</v>
      </c>
      <c r="L167">
        <v>1553.8028100821</v>
      </c>
      <c r="M167">
        <v>1561.9700742259</v>
      </c>
    </row>
    <row r="168" spans="1:13">
      <c r="A168" t="s">
        <v>2037</v>
      </c>
      <c r="B168">
        <v>1539.5667392351</v>
      </c>
      <c r="C168">
        <v>1547.4293560035</v>
      </c>
      <c r="D168">
        <v>1555.1239454549</v>
      </c>
      <c r="E168">
        <v>1562.5906365273</v>
      </c>
      <c r="F168">
        <v>1537.4619906371</v>
      </c>
      <c r="G168">
        <v>1545.2747030543</v>
      </c>
      <c r="H168">
        <v>1553.3348577513</v>
      </c>
      <c r="I168">
        <v>1561.6447994054</v>
      </c>
      <c r="J168">
        <v>1537.8444196483</v>
      </c>
      <c r="K168">
        <v>1545.8890673535</v>
      </c>
      <c r="L168">
        <v>1553.8043806798</v>
      </c>
      <c r="M168">
        <v>1561.972654805</v>
      </c>
    </row>
    <row r="169" spans="1:13">
      <c r="A169" t="s">
        <v>2038</v>
      </c>
      <c r="B169">
        <v>1539.5659682615</v>
      </c>
      <c r="C169">
        <v>1547.4297463902</v>
      </c>
      <c r="D169">
        <v>1555.1259130041</v>
      </c>
      <c r="E169">
        <v>1562.594609509</v>
      </c>
      <c r="F169">
        <v>1537.4612217701</v>
      </c>
      <c r="G169">
        <v>1545.2750923546</v>
      </c>
      <c r="H169">
        <v>1553.334268653</v>
      </c>
      <c r="I169">
        <v>1561.6471810828</v>
      </c>
      <c r="J169">
        <v>1537.8444196483</v>
      </c>
      <c r="K169">
        <v>1545.8869292537</v>
      </c>
      <c r="L169">
        <v>1553.8028100821</v>
      </c>
      <c r="M169">
        <v>1561.9720591368</v>
      </c>
    </row>
    <row r="170" spans="1:13">
      <c r="A170" t="s">
        <v>2039</v>
      </c>
      <c r="B170">
        <v>1539.56481086</v>
      </c>
      <c r="C170">
        <v>1547.4307195013</v>
      </c>
      <c r="D170">
        <v>1555.1241416326</v>
      </c>
      <c r="E170">
        <v>1562.594609509</v>
      </c>
      <c r="F170">
        <v>1537.4610281435</v>
      </c>
      <c r="G170">
        <v>1545.2750923546</v>
      </c>
      <c r="H170">
        <v>1553.3332861838</v>
      </c>
      <c r="I170">
        <v>1561.6467834896</v>
      </c>
      <c r="J170">
        <v>1537.8473048114</v>
      </c>
      <c r="K170">
        <v>1545.8877065711</v>
      </c>
      <c r="L170">
        <v>1553.8047742897</v>
      </c>
      <c r="M170">
        <v>1561.9750374826</v>
      </c>
    </row>
    <row r="171" spans="1:13">
      <c r="A171" t="s">
        <v>2040</v>
      </c>
      <c r="B171">
        <v>1539.5659682615</v>
      </c>
      <c r="C171">
        <v>1547.4289675213</v>
      </c>
      <c r="D171">
        <v>1555.1253225465</v>
      </c>
      <c r="E171">
        <v>1562.5932191573</v>
      </c>
      <c r="F171">
        <v>1537.462759505</v>
      </c>
      <c r="G171">
        <v>1545.2723729536</v>
      </c>
      <c r="H171">
        <v>1553.3346601059</v>
      </c>
      <c r="I171">
        <v>1561.6446015791</v>
      </c>
      <c r="J171">
        <v>1537.844803333</v>
      </c>
      <c r="K171">
        <v>1545.8871231078</v>
      </c>
      <c r="L171">
        <v>1553.8032036913</v>
      </c>
      <c r="M171">
        <v>1561.972654805</v>
      </c>
    </row>
    <row r="172" spans="1:13">
      <c r="A172" t="s">
        <v>2041</v>
      </c>
      <c r="B172">
        <v>1539.5671256647</v>
      </c>
      <c r="C172">
        <v>1547.4320849059</v>
      </c>
      <c r="D172">
        <v>1555.1265034622</v>
      </c>
      <c r="E172">
        <v>1562.596794075</v>
      </c>
      <c r="F172">
        <v>1537.4621823841</v>
      </c>
      <c r="G172">
        <v>1545.2743156532</v>
      </c>
      <c r="H172">
        <v>1553.3350534779</v>
      </c>
      <c r="I172">
        <v>1561.6447994054</v>
      </c>
      <c r="J172">
        <v>1537.8444196483</v>
      </c>
      <c r="K172">
        <v>1545.8867334991</v>
      </c>
      <c r="L172">
        <v>1553.806149046</v>
      </c>
      <c r="M172">
        <v>1561.9740440526</v>
      </c>
    </row>
    <row r="173" spans="1:13">
      <c r="A173" t="s">
        <v>2042</v>
      </c>
      <c r="B173">
        <v>1539.5669315074</v>
      </c>
      <c r="C173">
        <v>1547.4291617624</v>
      </c>
      <c r="D173">
        <v>1555.1257149026</v>
      </c>
      <c r="E173">
        <v>1562.594411442</v>
      </c>
      <c r="F173">
        <v>1537.462374131</v>
      </c>
      <c r="G173">
        <v>1545.2725666536</v>
      </c>
      <c r="H173">
        <v>1553.3348577513</v>
      </c>
      <c r="I173">
        <v>1561.6449972318</v>
      </c>
      <c r="J173">
        <v>1537.8453807412</v>
      </c>
      <c r="K173">
        <v>1545.886539645</v>
      </c>
      <c r="L173">
        <v>1553.8030059267</v>
      </c>
      <c r="M173">
        <v>1561.9730525642</v>
      </c>
    </row>
    <row r="174" spans="1:13">
      <c r="A174" t="s">
        <v>2043</v>
      </c>
      <c r="B174">
        <v>1539.563074761</v>
      </c>
      <c r="C174">
        <v>1547.4291617624</v>
      </c>
      <c r="D174">
        <v>1555.1247320894</v>
      </c>
      <c r="E174">
        <v>1562.5954037194</v>
      </c>
      <c r="F174">
        <v>1537.4616052636</v>
      </c>
      <c r="G174">
        <v>1545.2727603537</v>
      </c>
      <c r="H174">
        <v>1553.3352492045</v>
      </c>
      <c r="I174">
        <v>1561.6453948241</v>
      </c>
      <c r="J174">
        <v>1537.8453807412</v>
      </c>
      <c r="K174">
        <v>1545.886539645</v>
      </c>
      <c r="L174">
        <v>1553.8014353318</v>
      </c>
      <c r="M174">
        <v>1561.9704719838</v>
      </c>
    </row>
    <row r="175" spans="1:13">
      <c r="A175" t="s">
        <v>2044</v>
      </c>
      <c r="B175">
        <v>1539.5646185883</v>
      </c>
      <c r="C175">
        <v>1547.4299406315</v>
      </c>
      <c r="D175">
        <v>1555.1247320894</v>
      </c>
      <c r="E175">
        <v>1562.593417224</v>
      </c>
      <c r="F175">
        <v>1537.4612217701</v>
      </c>
      <c r="G175">
        <v>1545.2743156532</v>
      </c>
      <c r="H175">
        <v>1553.3328947316</v>
      </c>
      <c r="I175">
        <v>1561.6451969976</v>
      </c>
      <c r="J175">
        <v>1537.8459581498</v>
      </c>
      <c r="K175">
        <v>1545.8875127168</v>
      </c>
      <c r="L175">
        <v>1553.8020247845</v>
      </c>
      <c r="M175">
        <v>1561.9724568956</v>
      </c>
    </row>
    <row r="176" spans="1:13">
      <c r="A176" t="s">
        <v>2045</v>
      </c>
      <c r="B176">
        <v>1539.5659682615</v>
      </c>
      <c r="C176">
        <v>1547.4305252599</v>
      </c>
      <c r="D176">
        <v>1555.1219779108</v>
      </c>
      <c r="E176">
        <v>1562.5912326675</v>
      </c>
      <c r="F176">
        <v>1537.4614135168</v>
      </c>
      <c r="G176">
        <v>1545.2772287623</v>
      </c>
      <c r="H176">
        <v>1553.3340710077</v>
      </c>
      <c r="I176">
        <v>1561.6471810828</v>
      </c>
      <c r="J176">
        <v>1537.844034083</v>
      </c>
      <c r="K176">
        <v>1545.8875127168</v>
      </c>
      <c r="L176">
        <v>1553.8037912253</v>
      </c>
      <c r="M176">
        <v>1561.9724568956</v>
      </c>
    </row>
    <row r="177" spans="1:13">
      <c r="A177" t="s">
        <v>2046</v>
      </c>
      <c r="B177">
        <v>1539.5665469629</v>
      </c>
      <c r="C177">
        <v>1547.4305252599</v>
      </c>
      <c r="D177">
        <v>1555.1235511764</v>
      </c>
      <c r="E177">
        <v>1562.5922249408</v>
      </c>
      <c r="F177">
        <v>1537.4617988903</v>
      </c>
      <c r="G177">
        <v>1545.2754816551</v>
      </c>
      <c r="H177">
        <v>1553.33662313</v>
      </c>
      <c r="I177">
        <v>1561.6447994054</v>
      </c>
      <c r="J177">
        <v>1537.8453807412</v>
      </c>
      <c r="K177">
        <v>1545.8869292537</v>
      </c>
      <c r="L177">
        <v>1553.8037912253</v>
      </c>
      <c r="M177">
        <v>1561.9736482332</v>
      </c>
    </row>
    <row r="178" spans="1:13">
      <c r="A178" t="s">
        <v>2047</v>
      </c>
      <c r="B178">
        <v>1539.5659682615</v>
      </c>
      <c r="C178">
        <v>1547.429552149</v>
      </c>
      <c r="D178">
        <v>1555.1247320894</v>
      </c>
      <c r="E178">
        <v>1562.5938152994</v>
      </c>
      <c r="F178">
        <v>1537.4631448791</v>
      </c>
      <c r="G178">
        <v>1545.2756753559</v>
      </c>
      <c r="H178">
        <v>1553.3346601059</v>
      </c>
      <c r="I178">
        <v>1561.6461880699</v>
      </c>
      <c r="J178">
        <v>1537.8455725837</v>
      </c>
      <c r="K178">
        <v>1545.8875127168</v>
      </c>
      <c r="L178">
        <v>1553.8037912253</v>
      </c>
      <c r="M178">
        <v>1561.975435243</v>
      </c>
    </row>
    <row r="179" spans="1:13">
      <c r="A179" t="s">
        <v>2048</v>
      </c>
      <c r="B179">
        <v>1539.5661605336</v>
      </c>
      <c r="C179">
        <v>1547.4315002763</v>
      </c>
      <c r="D179">
        <v>1555.1241416326</v>
      </c>
      <c r="E179">
        <v>1562.5924249491</v>
      </c>
      <c r="F179">
        <v>1537.4612217701</v>
      </c>
      <c r="G179">
        <v>1545.2714006561</v>
      </c>
      <c r="H179">
        <v>1553.334268653</v>
      </c>
      <c r="I179">
        <v>1561.6455926506</v>
      </c>
      <c r="J179">
        <v>1537.844803333</v>
      </c>
      <c r="K179">
        <v>1545.886539645</v>
      </c>
      <c r="L179">
        <v>1553.8041848349</v>
      </c>
      <c r="M179">
        <v>1561.9730525642</v>
      </c>
    </row>
    <row r="180" spans="1:13">
      <c r="A180" t="s">
        <v>2049</v>
      </c>
      <c r="B180">
        <v>1539.5657759895</v>
      </c>
      <c r="C180">
        <v>1547.4318887598</v>
      </c>
      <c r="D180">
        <v>1555.1245359115</v>
      </c>
      <c r="E180">
        <v>1562.5932191573</v>
      </c>
      <c r="F180">
        <v>1537.4625677579</v>
      </c>
      <c r="G180">
        <v>1545.2737326529</v>
      </c>
      <c r="H180">
        <v>1553.3354468501</v>
      </c>
      <c r="I180">
        <v>1561.6442039872</v>
      </c>
      <c r="J180">
        <v>1537.8444196483</v>
      </c>
      <c r="K180">
        <v>1545.8875127168</v>
      </c>
      <c r="L180">
        <v>1553.8028100821</v>
      </c>
      <c r="M180">
        <v>1561.971463469</v>
      </c>
    </row>
    <row r="181" spans="1:13">
      <c r="A181" t="s">
        <v>2050</v>
      </c>
      <c r="B181">
        <v>1539.5657759895</v>
      </c>
      <c r="C181">
        <v>1547.4311098887</v>
      </c>
      <c r="D181">
        <v>1555.1247320894</v>
      </c>
      <c r="E181">
        <v>1562.5938152994</v>
      </c>
      <c r="F181">
        <v>1537.4614135168</v>
      </c>
      <c r="G181">
        <v>1545.2750923546</v>
      </c>
      <c r="H181">
        <v>1553.3330904577</v>
      </c>
      <c r="I181">
        <v>1561.6446015791</v>
      </c>
      <c r="J181">
        <v>1537.844034083</v>
      </c>
      <c r="K181">
        <v>1545.8871231078</v>
      </c>
      <c r="L181">
        <v>1553.8057573554</v>
      </c>
      <c r="M181">
        <v>1561.9698763172</v>
      </c>
    </row>
    <row r="182" spans="1:13">
      <c r="A182" t="s">
        <v>2051</v>
      </c>
      <c r="B182">
        <v>1539.5653895605</v>
      </c>
      <c r="C182">
        <v>1547.4303310185</v>
      </c>
      <c r="D182">
        <v>1555.1247320894</v>
      </c>
      <c r="E182">
        <v>1562.594411442</v>
      </c>
      <c r="F182">
        <v>1537.4617988903</v>
      </c>
      <c r="G182">
        <v>1545.273149653</v>
      </c>
      <c r="H182">
        <v>1553.3328947316</v>
      </c>
      <c r="I182">
        <v>1561.6459902432</v>
      </c>
      <c r="J182">
        <v>1537.8449951754</v>
      </c>
      <c r="K182">
        <v>1545.8875127168</v>
      </c>
      <c r="L182">
        <v>1553.8014353318</v>
      </c>
      <c r="M182">
        <v>1561.9730525642</v>
      </c>
    </row>
    <row r="183" spans="1:13">
      <c r="A183" t="s">
        <v>2052</v>
      </c>
      <c r="B183">
        <v>1539.5669315074</v>
      </c>
      <c r="C183">
        <v>1547.4309156472</v>
      </c>
      <c r="D183">
        <v>1555.1245359115</v>
      </c>
      <c r="E183">
        <v>1562.5924249491</v>
      </c>
      <c r="F183">
        <v>1537.4606446503</v>
      </c>
      <c r="G183">
        <v>1545.2735389526</v>
      </c>
      <c r="H183">
        <v>1553.3334838289</v>
      </c>
      <c r="I183">
        <v>1561.644006161</v>
      </c>
      <c r="J183">
        <v>1537.8467274017</v>
      </c>
      <c r="K183">
        <v>1545.8861519371</v>
      </c>
      <c r="L183">
        <v>1553.8026142377</v>
      </c>
      <c r="M183">
        <v>1561.9704719838</v>
      </c>
    </row>
    <row r="184" spans="1:13">
      <c r="A184" t="s">
        <v>2053</v>
      </c>
      <c r="B184">
        <v>1539.5653895605</v>
      </c>
      <c r="C184">
        <v>1547.4297463902</v>
      </c>
      <c r="D184">
        <v>1555.1253225465</v>
      </c>
      <c r="E184">
        <v>1562.593417224</v>
      </c>
      <c r="F184">
        <v>1537.4606446503</v>
      </c>
      <c r="G184">
        <v>1545.2750923546</v>
      </c>
      <c r="H184">
        <v>1553.3350534779</v>
      </c>
      <c r="I184">
        <v>1561.6459902432</v>
      </c>
      <c r="J184">
        <v>1537.8444196483</v>
      </c>
      <c r="K184">
        <v>1545.8884838892</v>
      </c>
      <c r="L184">
        <v>1553.8045784447</v>
      </c>
      <c r="M184">
        <v>1561.975435243</v>
      </c>
    </row>
    <row r="185" spans="1:13">
      <c r="A185" t="s">
        <v>2054</v>
      </c>
      <c r="B185">
        <v>1539.5657759895</v>
      </c>
      <c r="C185">
        <v>1547.4301367771</v>
      </c>
      <c r="D185">
        <v>1555.1259130041</v>
      </c>
      <c r="E185">
        <v>1562.5918288081</v>
      </c>
      <c r="F185">
        <v>1537.4639137481</v>
      </c>
      <c r="G185">
        <v>1545.2766476588</v>
      </c>
      <c r="H185">
        <v>1553.3348577513</v>
      </c>
      <c r="I185">
        <v>1561.6447994054</v>
      </c>
      <c r="J185">
        <v>1537.8451888987</v>
      </c>
      <c r="K185">
        <v>1545.8880961803</v>
      </c>
      <c r="L185">
        <v>1553.8049701347</v>
      </c>
      <c r="M185">
        <v>1561.9720591368</v>
      </c>
    </row>
    <row r="186" spans="1:13">
      <c r="A186" t="s">
        <v>2055</v>
      </c>
      <c r="B186">
        <v>1539.5657759895</v>
      </c>
      <c r="C186">
        <v>1547.4301367771</v>
      </c>
      <c r="D186">
        <v>1555.1261091823</v>
      </c>
      <c r="E186">
        <v>1562.593417224</v>
      </c>
      <c r="F186">
        <v>1537.4633366263</v>
      </c>
      <c r="G186">
        <v>1545.2739263533</v>
      </c>
      <c r="H186">
        <v>1553.3334838289</v>
      </c>
      <c r="I186">
        <v>1561.6442039872</v>
      </c>
      <c r="J186">
        <v>1537.8465355589</v>
      </c>
      <c r="K186">
        <v>1545.8869292537</v>
      </c>
      <c r="L186">
        <v>1553.8020247845</v>
      </c>
      <c r="M186">
        <v>1561.9710676509</v>
      </c>
    </row>
    <row r="187" spans="1:13">
      <c r="A187" t="s">
        <v>2056</v>
      </c>
      <c r="B187">
        <v>1539.5640398883</v>
      </c>
      <c r="C187">
        <v>1547.429552149</v>
      </c>
      <c r="D187">
        <v>1555.1233549988</v>
      </c>
      <c r="E187">
        <v>1562.5930210906</v>
      </c>
      <c r="F187">
        <v>1537.4616052636</v>
      </c>
      <c r="G187">
        <v>1545.2725666536</v>
      </c>
      <c r="H187">
        <v>1553.3344643794</v>
      </c>
      <c r="I187">
        <v>1561.6436085694</v>
      </c>
      <c r="J187">
        <v>1537.844803333</v>
      </c>
      <c r="K187">
        <v>1545.886539645</v>
      </c>
      <c r="L187">
        <v>1553.8047742897</v>
      </c>
      <c r="M187">
        <v>1561.9710676509</v>
      </c>
    </row>
    <row r="188" spans="1:13">
      <c r="A188" t="s">
        <v>2057</v>
      </c>
      <c r="B188">
        <v>1539.5657759895</v>
      </c>
      <c r="C188">
        <v>1547.4307195013</v>
      </c>
      <c r="D188">
        <v>1555.1251263685</v>
      </c>
      <c r="E188">
        <v>1562.5965960074</v>
      </c>
      <c r="F188">
        <v>1537.462374131</v>
      </c>
      <c r="G188">
        <v>1545.2745093537</v>
      </c>
      <c r="H188">
        <v>1553.3344643794</v>
      </c>
      <c r="I188">
        <v>1561.6449972318</v>
      </c>
      <c r="J188">
        <v>1537.8455725837</v>
      </c>
      <c r="K188">
        <v>1545.8880961803</v>
      </c>
      <c r="L188">
        <v>1553.8039889901</v>
      </c>
      <c r="M188">
        <v>1561.971463469</v>
      </c>
    </row>
    <row r="189" spans="1:13">
      <c r="A189" t="s">
        <v>2058</v>
      </c>
      <c r="B189">
        <v>1539.5653895605</v>
      </c>
      <c r="C189">
        <v>1547.429552149</v>
      </c>
      <c r="D189">
        <v>1555.1247320894</v>
      </c>
      <c r="E189">
        <v>1562.5952056522</v>
      </c>
      <c r="F189">
        <v>1537.4629512521</v>
      </c>
      <c r="G189">
        <v>1545.2737326529</v>
      </c>
      <c r="H189">
        <v>1553.3350534779</v>
      </c>
      <c r="I189">
        <v>1561.6449972318</v>
      </c>
      <c r="J189">
        <v>1537.8457663072</v>
      </c>
      <c r="K189">
        <v>1545.8871231078</v>
      </c>
      <c r="L189">
        <v>1553.8037912253</v>
      </c>
      <c r="M189">
        <v>1561.9744418125</v>
      </c>
    </row>
    <row r="190" spans="1:13">
      <c r="A190" t="s">
        <v>2059</v>
      </c>
      <c r="B190">
        <v>1539.5651972886</v>
      </c>
      <c r="C190">
        <v>1547.4291617624</v>
      </c>
      <c r="D190">
        <v>1555.123747354</v>
      </c>
      <c r="E190">
        <v>1562.594609509</v>
      </c>
      <c r="F190">
        <v>1537.4617988903</v>
      </c>
      <c r="G190">
        <v>1545.2741219527</v>
      </c>
      <c r="H190">
        <v>1553.3338752814</v>
      </c>
      <c r="I190">
        <v>1561.6449972318</v>
      </c>
      <c r="J190">
        <v>1537.8461499925</v>
      </c>
      <c r="K190">
        <v>1545.8867334991</v>
      </c>
      <c r="L190">
        <v>1553.8039889901</v>
      </c>
      <c r="M190">
        <v>1561.9698763172</v>
      </c>
    </row>
    <row r="191" spans="1:13">
      <c r="A191" t="s">
        <v>2060</v>
      </c>
      <c r="B191">
        <v>1539.56481086</v>
      </c>
      <c r="C191">
        <v>1547.4307195013</v>
      </c>
      <c r="D191">
        <v>1555.1261091823</v>
      </c>
      <c r="E191">
        <v>1562.5928210822</v>
      </c>
      <c r="F191">
        <v>1537.4639137481</v>
      </c>
      <c r="G191">
        <v>1545.2733433533</v>
      </c>
      <c r="H191">
        <v>1553.3348577513</v>
      </c>
      <c r="I191">
        <v>1561.6473789098</v>
      </c>
      <c r="J191">
        <v>1537.8461499925</v>
      </c>
      <c r="K191">
        <v>1545.8861519371</v>
      </c>
      <c r="L191">
        <v>1553.8043806798</v>
      </c>
      <c r="M191">
        <v>1561.9734483833</v>
      </c>
    </row>
    <row r="192" spans="1:13">
      <c r="A192" t="s">
        <v>2061</v>
      </c>
      <c r="B192">
        <v>1539.5638476168</v>
      </c>
      <c r="C192">
        <v>1547.4309156472</v>
      </c>
      <c r="D192">
        <v>1555.122174088</v>
      </c>
      <c r="E192">
        <v>1562.5936172326</v>
      </c>
      <c r="F192">
        <v>1537.4621823841</v>
      </c>
      <c r="G192">
        <v>1545.2741219527</v>
      </c>
      <c r="H192">
        <v>1553.3346601059</v>
      </c>
      <c r="I192">
        <v>1561.6444037529</v>
      </c>
      <c r="J192">
        <v>1537.8461499925</v>
      </c>
      <c r="K192">
        <v>1545.8861519371</v>
      </c>
      <c r="L192">
        <v>1553.8049701347</v>
      </c>
      <c r="M192">
        <v>1561.9728546547</v>
      </c>
    </row>
    <row r="193" spans="1:13">
      <c r="A193" t="s">
        <v>2062</v>
      </c>
      <c r="B193">
        <v>1539.5646185883</v>
      </c>
      <c r="C193">
        <v>1547.4291617624</v>
      </c>
      <c r="D193">
        <v>1555.1233549988</v>
      </c>
      <c r="E193">
        <v>1562.5930210906</v>
      </c>
      <c r="F193">
        <v>1537.4616052636</v>
      </c>
      <c r="G193">
        <v>1545.2735389526</v>
      </c>
      <c r="H193">
        <v>1553.3350534779</v>
      </c>
      <c r="I193">
        <v>1561.6455926506</v>
      </c>
      <c r="J193">
        <v>1537.8432648338</v>
      </c>
      <c r="K193">
        <v>1545.8861519371</v>
      </c>
      <c r="L193">
        <v>1553.8018270202</v>
      </c>
      <c r="M193">
        <v>1561.9734483833</v>
      </c>
    </row>
    <row r="194" spans="1:13">
      <c r="A194" t="s">
        <v>2063</v>
      </c>
      <c r="B194">
        <v>1539.5663546907</v>
      </c>
      <c r="C194">
        <v>1547.4320849059</v>
      </c>
      <c r="D194">
        <v>1555.1241416326</v>
      </c>
      <c r="E194">
        <v>1562.5930210906</v>
      </c>
      <c r="F194">
        <v>1537.4585279216</v>
      </c>
      <c r="G194">
        <v>1545.2719836546</v>
      </c>
      <c r="H194">
        <v>1553.3354468501</v>
      </c>
      <c r="I194">
        <v>1561.6459902432</v>
      </c>
      <c r="J194">
        <v>1537.8449951754</v>
      </c>
      <c r="K194">
        <v>1545.8869292537</v>
      </c>
      <c r="L194">
        <v>1553.8045784447</v>
      </c>
      <c r="M194">
        <v>1561.9740440526</v>
      </c>
    </row>
    <row r="195" spans="1:13">
      <c r="A195" t="s">
        <v>2064</v>
      </c>
      <c r="B195">
        <v>1539.5651972886</v>
      </c>
      <c r="C195">
        <v>1547.431694518</v>
      </c>
      <c r="D195">
        <v>1555.1227645432</v>
      </c>
      <c r="E195">
        <v>1562.5942114332</v>
      </c>
      <c r="F195">
        <v>1537.462759505</v>
      </c>
      <c r="G195">
        <v>1545.273149653</v>
      </c>
      <c r="H195">
        <v>1553.3348577513</v>
      </c>
      <c r="I195">
        <v>1561.6451969976</v>
      </c>
      <c r="J195">
        <v>1537.844803333</v>
      </c>
      <c r="K195">
        <v>1545.886539645</v>
      </c>
      <c r="L195">
        <v>1553.8030059267</v>
      </c>
      <c r="M195">
        <v>1561.9724568956</v>
      </c>
    </row>
    <row r="196" spans="1:13">
      <c r="A196" t="s">
        <v>2065</v>
      </c>
      <c r="B196">
        <v>1539.5667392351</v>
      </c>
      <c r="C196">
        <v>1547.4303310185</v>
      </c>
      <c r="D196">
        <v>1555.1239454549</v>
      </c>
      <c r="E196">
        <v>1562.5959998631</v>
      </c>
      <c r="F196">
        <v>1537.462759505</v>
      </c>
      <c r="G196">
        <v>1545.2741219527</v>
      </c>
      <c r="H196">
        <v>1553.3326970867</v>
      </c>
      <c r="I196">
        <v>1561.6453948241</v>
      </c>
      <c r="J196">
        <v>1537.8463437161</v>
      </c>
      <c r="K196">
        <v>1545.8875127168</v>
      </c>
      <c r="L196">
        <v>1553.8032036913</v>
      </c>
      <c r="M196">
        <v>1561.9724568956</v>
      </c>
    </row>
    <row r="197" spans="1:13">
      <c r="A197" t="s">
        <v>2066</v>
      </c>
      <c r="B197">
        <v>1539.5646185883</v>
      </c>
      <c r="C197">
        <v>1547.4297463902</v>
      </c>
      <c r="D197">
        <v>1555.1253225465</v>
      </c>
      <c r="E197">
        <v>1562.5914307337</v>
      </c>
      <c r="F197">
        <v>1537.4625677579</v>
      </c>
      <c r="G197">
        <v>1545.2756753559</v>
      </c>
      <c r="H197">
        <v>1553.3332861838</v>
      </c>
      <c r="I197">
        <v>1561.6491651731</v>
      </c>
      <c r="J197">
        <v>1537.8436485179</v>
      </c>
      <c r="K197">
        <v>1545.8880961803</v>
      </c>
      <c r="L197">
        <v>1553.801631176</v>
      </c>
      <c r="M197">
        <v>1561.9750374826</v>
      </c>
    </row>
    <row r="198" spans="1:13">
      <c r="A198" t="s">
        <v>2067</v>
      </c>
      <c r="B198">
        <v>1539.5665469629</v>
      </c>
      <c r="C198">
        <v>1547.4307195013</v>
      </c>
      <c r="D198">
        <v>1555.1227645432</v>
      </c>
      <c r="E198">
        <v>1562.594807576</v>
      </c>
      <c r="F198">
        <v>1537.462759505</v>
      </c>
      <c r="G198">
        <v>1545.2745093537</v>
      </c>
      <c r="H198">
        <v>1553.3344643794</v>
      </c>
      <c r="I198">
        <v>1561.6453948241</v>
      </c>
      <c r="J198">
        <v>1537.844803333</v>
      </c>
      <c r="K198">
        <v>1545.8880961803</v>
      </c>
      <c r="L198">
        <v>1553.8030059267</v>
      </c>
      <c r="M198">
        <v>1561.9740440526</v>
      </c>
    </row>
    <row r="199" spans="1:13">
      <c r="A199" t="s">
        <v>2068</v>
      </c>
      <c r="B199">
        <v>1539.5667392351</v>
      </c>
      <c r="C199">
        <v>1547.4303310185</v>
      </c>
      <c r="D199">
        <v>1555.1253225465</v>
      </c>
      <c r="E199">
        <v>1562.5936172326</v>
      </c>
      <c r="F199">
        <v>1537.4614135168</v>
      </c>
      <c r="G199">
        <v>1545.2741219527</v>
      </c>
      <c r="H199">
        <v>1553.3328947316</v>
      </c>
      <c r="I199">
        <v>1561.644006161</v>
      </c>
      <c r="J199">
        <v>1537.8444196483</v>
      </c>
      <c r="K199">
        <v>1545.8857623289</v>
      </c>
      <c r="L199">
        <v>1553.8020247845</v>
      </c>
      <c r="M199">
        <v>1561.9734483833</v>
      </c>
    </row>
    <row r="200" spans="1:13">
      <c r="A200" t="s">
        <v>2069</v>
      </c>
      <c r="B200">
        <v>1539.5650031318</v>
      </c>
      <c r="C200">
        <v>1547.4307195013</v>
      </c>
      <c r="D200">
        <v>1555.1239454549</v>
      </c>
      <c r="E200">
        <v>1562.5914307337</v>
      </c>
      <c r="F200">
        <v>1537.4616052636</v>
      </c>
      <c r="G200">
        <v>1545.2745093537</v>
      </c>
      <c r="H200">
        <v>1553.3334838289</v>
      </c>
      <c r="I200">
        <v>1561.6447994054</v>
      </c>
      <c r="J200">
        <v>1537.8451888987</v>
      </c>
      <c r="K200">
        <v>1545.8871231078</v>
      </c>
      <c r="L200">
        <v>1553.8037912253</v>
      </c>
      <c r="M200">
        <v>1561.9704719838</v>
      </c>
    </row>
    <row r="201" spans="1:13">
      <c r="A201" t="s">
        <v>2070</v>
      </c>
      <c r="B201">
        <v>1539.5655818325</v>
      </c>
      <c r="C201">
        <v>1547.4307195013</v>
      </c>
      <c r="D201">
        <v>1555.1255187246</v>
      </c>
      <c r="E201">
        <v>1562.5936172326</v>
      </c>
      <c r="F201">
        <v>1537.4616052636</v>
      </c>
      <c r="G201">
        <v>1545.2735389526</v>
      </c>
      <c r="H201">
        <v>1553.3340710077</v>
      </c>
      <c r="I201">
        <v>1561.6442039872</v>
      </c>
      <c r="J201">
        <v>1537.8455725837</v>
      </c>
      <c r="K201">
        <v>1545.8861519371</v>
      </c>
      <c r="L201">
        <v>1553.8037912253</v>
      </c>
      <c r="M201">
        <v>1561.9746397224</v>
      </c>
    </row>
    <row r="202" spans="1:13">
      <c r="A202" t="s">
        <v>2071</v>
      </c>
      <c r="B202">
        <v>1539.5650031318</v>
      </c>
      <c r="C202">
        <v>1547.4297463902</v>
      </c>
      <c r="D202">
        <v>1555.1225683658</v>
      </c>
      <c r="E202">
        <v>1562.5958017958</v>
      </c>
      <c r="F202">
        <v>1537.4631448791</v>
      </c>
      <c r="G202">
        <v>1545.2727603537</v>
      </c>
      <c r="H202">
        <v>1553.334268653</v>
      </c>
      <c r="I202">
        <v>1561.6442039872</v>
      </c>
      <c r="J202">
        <v>1537.8449951754</v>
      </c>
      <c r="K202">
        <v>1545.8861519371</v>
      </c>
      <c r="L202">
        <v>1553.801631176</v>
      </c>
      <c r="M202">
        <v>1561.9710676509</v>
      </c>
    </row>
    <row r="203" spans="1:13">
      <c r="A203" t="s">
        <v>2072</v>
      </c>
      <c r="B203">
        <v>1539.5644244315</v>
      </c>
      <c r="C203">
        <v>1547.4297463902</v>
      </c>
      <c r="D203">
        <v>1555.1253225465</v>
      </c>
      <c r="E203">
        <v>1562.593417224</v>
      </c>
      <c r="F203">
        <v>1537.4612217701</v>
      </c>
      <c r="G203">
        <v>1545.2735389526</v>
      </c>
      <c r="H203">
        <v>1553.3346601059</v>
      </c>
      <c r="I203">
        <v>1561.6479743304</v>
      </c>
      <c r="J203">
        <v>1537.8453807412</v>
      </c>
      <c r="K203">
        <v>1545.8849850134</v>
      </c>
      <c r="L203">
        <v>1553.8022206288</v>
      </c>
      <c r="M203">
        <v>1561.9716633184</v>
      </c>
    </row>
    <row r="204" spans="1:13">
      <c r="A204" t="s">
        <v>2073</v>
      </c>
      <c r="B204">
        <v>1539.5665469629</v>
      </c>
      <c r="C204">
        <v>1547.4272136409</v>
      </c>
      <c r="D204">
        <v>1555.1253225465</v>
      </c>
      <c r="E204">
        <v>1562.595007585</v>
      </c>
      <c r="F204">
        <v>1537.462759505</v>
      </c>
      <c r="G204">
        <v>1545.2739263533</v>
      </c>
      <c r="H204">
        <v>1553.3336795551</v>
      </c>
      <c r="I204">
        <v>1561.6449972318</v>
      </c>
      <c r="J204">
        <v>1537.8444196483</v>
      </c>
      <c r="K204">
        <v>1545.8884838892</v>
      </c>
      <c r="L204">
        <v>1553.8033995359</v>
      </c>
      <c r="M204">
        <v>1561.9744418125</v>
      </c>
    </row>
    <row r="205" spans="1:13">
      <c r="A205" t="s">
        <v>2074</v>
      </c>
      <c r="B205">
        <v>1539.5638476168</v>
      </c>
      <c r="C205">
        <v>1547.4303310185</v>
      </c>
      <c r="D205">
        <v>1555.1239454549</v>
      </c>
      <c r="E205">
        <v>1562.594807576</v>
      </c>
      <c r="F205">
        <v>1537.462759505</v>
      </c>
      <c r="G205">
        <v>1545.2737326529</v>
      </c>
      <c r="H205">
        <v>1553.3344643794</v>
      </c>
      <c r="I205">
        <v>1561.6467834896</v>
      </c>
      <c r="J205">
        <v>1537.8455725837</v>
      </c>
      <c r="K205">
        <v>1545.8861519371</v>
      </c>
      <c r="L205">
        <v>1553.805363745</v>
      </c>
      <c r="M205">
        <v>1561.9730525642</v>
      </c>
    </row>
    <row r="206" spans="1:13">
      <c r="A206" t="s">
        <v>2075</v>
      </c>
      <c r="B206">
        <v>1539.5657759895</v>
      </c>
      <c r="C206">
        <v>1547.431694518</v>
      </c>
      <c r="D206">
        <v>1555.1233549988</v>
      </c>
      <c r="E206">
        <v>1562.594609509</v>
      </c>
      <c r="F206">
        <v>1537.4616052636</v>
      </c>
      <c r="G206">
        <v>1545.2758690568</v>
      </c>
      <c r="H206">
        <v>1553.3323056348</v>
      </c>
      <c r="I206">
        <v>1561.644006161</v>
      </c>
      <c r="J206">
        <v>1537.8449951754</v>
      </c>
      <c r="K206">
        <v>1545.8890673535</v>
      </c>
      <c r="L206">
        <v>1553.8030059267</v>
      </c>
      <c r="M206">
        <v>1561.972654805</v>
      </c>
    </row>
    <row r="207" spans="1:13">
      <c r="A207" t="s">
        <v>2076</v>
      </c>
      <c r="B207">
        <v>1539.5651972886</v>
      </c>
      <c r="C207">
        <v>1547.4293560035</v>
      </c>
      <c r="D207">
        <v>1555.1251263685</v>
      </c>
      <c r="E207">
        <v>1562.595007585</v>
      </c>
      <c r="F207">
        <v>1537.4619906371</v>
      </c>
      <c r="G207">
        <v>1545.2756753559</v>
      </c>
      <c r="H207">
        <v>1553.3334838289</v>
      </c>
      <c r="I207">
        <v>1561.6449972318</v>
      </c>
      <c r="J207">
        <v>1537.8453807412</v>
      </c>
      <c r="K207">
        <v>1545.8871231078</v>
      </c>
      <c r="L207">
        <v>1553.8030059267</v>
      </c>
      <c r="M207">
        <v>1561.9706698927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1539.5567109832</v>
      </c>
      <c r="C2">
        <v>1547.4145500187</v>
      </c>
      <c r="D2">
        <v>1555.1298481174</v>
      </c>
      <c r="E2">
        <v>1562.6150728206</v>
      </c>
      <c r="F2">
        <v>1537.4506438164</v>
      </c>
      <c r="G2">
        <v>1545.2558592547</v>
      </c>
      <c r="H2">
        <v>1553.3546858715</v>
      </c>
      <c r="I2">
        <v>1561.676547297</v>
      </c>
      <c r="J2">
        <v>1537.8265239795</v>
      </c>
      <c r="K2">
        <v>1545.8733177741</v>
      </c>
      <c r="L2">
        <v>1553.7513469254</v>
      </c>
      <c r="M2">
        <v>1561.9172751221</v>
      </c>
    </row>
    <row r="3" spans="1:13">
      <c r="A3" t="s">
        <v>14</v>
      </c>
      <c r="B3">
        <v>1539.556905138</v>
      </c>
      <c r="C3">
        <v>1547.4163038704</v>
      </c>
      <c r="D3">
        <v>1555.1318156815</v>
      </c>
      <c r="E3">
        <v>1562.6146747344</v>
      </c>
      <c r="F3">
        <v>1537.4502584485</v>
      </c>
      <c r="G3">
        <v>1545.2591615864</v>
      </c>
      <c r="H3">
        <v>1553.3552730663</v>
      </c>
      <c r="I3">
        <v>1561.6745631372</v>
      </c>
      <c r="J3">
        <v>1537.8265239795</v>
      </c>
      <c r="K3">
        <v>1545.8729300728</v>
      </c>
      <c r="L3">
        <v>1553.7531151709</v>
      </c>
      <c r="M3">
        <v>1561.9152903505</v>
      </c>
    </row>
    <row r="4" spans="1:13">
      <c r="A4" t="s">
        <v>15</v>
      </c>
      <c r="B4">
        <v>1539.5578683725</v>
      </c>
      <c r="C4">
        <v>1547.4145500187</v>
      </c>
      <c r="D4">
        <v>1555.1296519382</v>
      </c>
      <c r="E4">
        <v>1562.61268819</v>
      </c>
      <c r="F4">
        <v>1537.4514126729</v>
      </c>
      <c r="G4">
        <v>1545.2578019127</v>
      </c>
      <c r="H4">
        <v>1553.355470717</v>
      </c>
      <c r="I4">
        <v>1561.6721813762</v>
      </c>
      <c r="J4">
        <v>1537.8267158174</v>
      </c>
      <c r="K4">
        <v>1545.8742908292</v>
      </c>
      <c r="L4">
        <v>1553.7491870219</v>
      </c>
      <c r="M4">
        <v>1561.9152903505</v>
      </c>
    </row>
    <row r="5" spans="1:13">
      <c r="A5" t="s">
        <v>16</v>
      </c>
      <c r="B5">
        <v>1539.5592180339</v>
      </c>
      <c r="C5">
        <v>1547.4155250151</v>
      </c>
      <c r="D5">
        <v>1555.132406144</v>
      </c>
      <c r="E5">
        <v>1562.6128862616</v>
      </c>
      <c r="F5">
        <v>1537.4506438164</v>
      </c>
      <c r="G5">
        <v>1545.2601338685</v>
      </c>
      <c r="H5">
        <v>1553.3550773347</v>
      </c>
      <c r="I5">
        <v>1561.6751585786</v>
      </c>
      <c r="J5">
        <v>1537.8274869308</v>
      </c>
      <c r="K5">
        <v>1545.8739012269</v>
      </c>
      <c r="L5">
        <v>1553.7537045869</v>
      </c>
      <c r="M5">
        <v>1561.9166794961</v>
      </c>
    </row>
    <row r="6" spans="1:13">
      <c r="A6" t="s">
        <v>17</v>
      </c>
      <c r="B6">
        <v>1539.5570974078</v>
      </c>
      <c r="C6">
        <v>1547.4157192527</v>
      </c>
      <c r="D6">
        <v>1555.1286671966</v>
      </c>
      <c r="E6">
        <v>1562.6146747344</v>
      </c>
      <c r="F6">
        <v>1537.4527586435</v>
      </c>
      <c r="G6">
        <v>1545.2581912045</v>
      </c>
      <c r="H6">
        <v>1553.3525251517</v>
      </c>
      <c r="I6">
        <v>1561.6749607446</v>
      </c>
      <c r="J6">
        <v>1537.827101374</v>
      </c>
      <c r="K6">
        <v>1545.8742908292</v>
      </c>
      <c r="L6">
        <v>1553.749776435</v>
      </c>
      <c r="M6">
        <v>1561.9166794961</v>
      </c>
    </row>
    <row r="7" spans="1:13">
      <c r="A7" t="s">
        <v>18</v>
      </c>
      <c r="B7">
        <v>1539.558639338</v>
      </c>
      <c r="C7">
        <v>1547.414940398</v>
      </c>
      <c r="D7">
        <v>1555.1306347577</v>
      </c>
      <c r="E7">
        <v>1562.6140785763</v>
      </c>
      <c r="F7">
        <v>1537.4512209287</v>
      </c>
      <c r="G7">
        <v>1545.258384901</v>
      </c>
      <c r="H7">
        <v>1553.3564512953</v>
      </c>
      <c r="I7">
        <v>1561.6755542467</v>
      </c>
      <c r="J7">
        <v>1537.826909536</v>
      </c>
      <c r="K7">
        <v>1545.8748742828</v>
      </c>
      <c r="L7">
        <v>1553.7519363401</v>
      </c>
      <c r="M7">
        <v>1561.9160838705</v>
      </c>
    </row>
    <row r="8" spans="1:13">
      <c r="A8" t="s">
        <v>19</v>
      </c>
      <c r="B8">
        <v>1539.5567109832</v>
      </c>
      <c r="C8">
        <v>1547.4159134905</v>
      </c>
      <c r="D8">
        <v>1555.132406144</v>
      </c>
      <c r="E8">
        <v>1562.6160651242</v>
      </c>
      <c r="F8">
        <v>1537.4504520724</v>
      </c>
      <c r="G8">
        <v>1545.2585785975</v>
      </c>
      <c r="H8">
        <v>1553.354488221</v>
      </c>
      <c r="I8">
        <v>1561.6759518546</v>
      </c>
      <c r="J8">
        <v>1537.8265239795</v>
      </c>
      <c r="K8">
        <v>1545.8744846802</v>
      </c>
      <c r="L8">
        <v>1553.7503639286</v>
      </c>
      <c r="M8">
        <v>1561.9156880805</v>
      </c>
    </row>
    <row r="9" spans="1:13">
      <c r="A9" t="s">
        <v>20</v>
      </c>
      <c r="B9">
        <v>1539.5570974078</v>
      </c>
      <c r="C9">
        <v>1547.4163038704</v>
      </c>
      <c r="D9">
        <v>1555.1292576568</v>
      </c>
      <c r="E9">
        <v>1562.6142766483</v>
      </c>
      <c r="F9">
        <v>1537.4514126729</v>
      </c>
      <c r="G9">
        <v>1545.2579956091</v>
      </c>
      <c r="H9">
        <v>1553.353309995</v>
      </c>
      <c r="I9">
        <v>1561.6737698626</v>
      </c>
      <c r="J9">
        <v>1537.8263321417</v>
      </c>
      <c r="K9">
        <v>1545.8742908292</v>
      </c>
      <c r="L9">
        <v>1553.7517405084</v>
      </c>
      <c r="M9">
        <v>1561.9170772268</v>
      </c>
    </row>
    <row r="10" spans="1:13">
      <c r="A10" t="s">
        <v>21</v>
      </c>
      <c r="B10">
        <v>1539.558639338</v>
      </c>
      <c r="C10">
        <v>1547.4145500187</v>
      </c>
      <c r="D10">
        <v>1555.1312252194</v>
      </c>
      <c r="E10">
        <v>1562.6136804906</v>
      </c>
      <c r="F10">
        <v>1537.4500667046</v>
      </c>
      <c r="G10">
        <v>1545.2579956091</v>
      </c>
      <c r="H10">
        <v>1553.3529185327</v>
      </c>
      <c r="I10">
        <v>1561.6759518546</v>
      </c>
      <c r="J10">
        <v>1537.826909536</v>
      </c>
      <c r="K10">
        <v>1545.8729300728</v>
      </c>
      <c r="L10">
        <v>1553.7491870219</v>
      </c>
      <c r="M10">
        <v>1561.9174730175</v>
      </c>
    </row>
    <row r="11" spans="1:13">
      <c r="A11" t="s">
        <v>22</v>
      </c>
      <c r="B11">
        <v>1539.5588334933</v>
      </c>
      <c r="C11">
        <v>1547.4143557813</v>
      </c>
      <c r="D11">
        <v>1555.1337832505</v>
      </c>
      <c r="E11">
        <v>1562.6150728206</v>
      </c>
      <c r="F11">
        <v>1537.4504520724</v>
      </c>
      <c r="G11">
        <v>1545.2585785975</v>
      </c>
      <c r="H11">
        <v>1553.353309995</v>
      </c>
      <c r="I11">
        <v>1561.6759518546</v>
      </c>
      <c r="J11">
        <v>1537.8276787689</v>
      </c>
      <c r="K11">
        <v>1545.8733177741</v>
      </c>
      <c r="L11">
        <v>1553.7499722661</v>
      </c>
      <c r="M11">
        <v>1561.9174730175</v>
      </c>
    </row>
    <row r="12" spans="1:13">
      <c r="A12" t="s">
        <v>23</v>
      </c>
      <c r="B12">
        <v>1539.5588334933</v>
      </c>
      <c r="C12">
        <v>1547.4155250151</v>
      </c>
      <c r="D12">
        <v>1555.1304385784</v>
      </c>
      <c r="E12">
        <v>1562.6150728206</v>
      </c>
      <c r="F12">
        <v>1537.4502584485</v>
      </c>
      <c r="G12">
        <v>1545.2591615864</v>
      </c>
      <c r="H12">
        <v>1553.3537033765</v>
      </c>
      <c r="I12">
        <v>1561.6753564126</v>
      </c>
      <c r="J12">
        <v>1537.8267158174</v>
      </c>
      <c r="K12">
        <v>1545.8744846802</v>
      </c>
      <c r="L12">
        <v>1553.7511510939</v>
      </c>
      <c r="M12">
        <v>1561.9168793315</v>
      </c>
    </row>
    <row r="13" spans="1:13">
      <c r="A13" t="s">
        <v>24</v>
      </c>
      <c r="B13">
        <v>1539.5592180339</v>
      </c>
      <c r="C13">
        <v>1547.4153288731</v>
      </c>
      <c r="D13">
        <v>1555.1298481174</v>
      </c>
      <c r="E13">
        <v>1562.6144766623</v>
      </c>
      <c r="F13">
        <v>1537.4506438164</v>
      </c>
      <c r="G13">
        <v>1545.2591615864</v>
      </c>
      <c r="H13">
        <v>1553.3550773347</v>
      </c>
      <c r="I13">
        <v>1561.6747609711</v>
      </c>
      <c r="J13">
        <v>1537.826909536</v>
      </c>
      <c r="K13">
        <v>1545.8744846802</v>
      </c>
      <c r="L13">
        <v>1553.7495786839</v>
      </c>
      <c r="M13">
        <v>1561.9182684798</v>
      </c>
    </row>
    <row r="14" spans="1:13">
      <c r="A14" t="s">
        <v>25</v>
      </c>
      <c r="B14">
        <v>1539.556905138</v>
      </c>
      <c r="C14">
        <v>1547.4157192527</v>
      </c>
      <c r="D14">
        <v>1555.1306347577</v>
      </c>
      <c r="E14">
        <v>1562.6158670518</v>
      </c>
      <c r="F14">
        <v>1537.4502584485</v>
      </c>
      <c r="G14">
        <v>1545.2576082164</v>
      </c>
      <c r="H14">
        <v>1553.354488221</v>
      </c>
      <c r="I14">
        <v>1561.6757540204</v>
      </c>
      <c r="J14">
        <v>1537.8296027948</v>
      </c>
      <c r="K14">
        <v>1545.8733177741</v>
      </c>
      <c r="L14">
        <v>1553.7511510939</v>
      </c>
      <c r="M14">
        <v>1561.9162837058</v>
      </c>
    </row>
    <row r="15" spans="1:13">
      <c r="A15" t="s">
        <v>26</v>
      </c>
      <c r="B15">
        <v>1539.558639338</v>
      </c>
      <c r="C15">
        <v>1547.4139654024</v>
      </c>
      <c r="D15">
        <v>1555.1312252194</v>
      </c>
      <c r="E15">
        <v>1562.6162631967</v>
      </c>
      <c r="F15">
        <v>1537.4492978494</v>
      </c>
      <c r="G15">
        <v>1545.2581912045</v>
      </c>
      <c r="H15">
        <v>1553.3535076452</v>
      </c>
      <c r="I15">
        <v>1561.6761496888</v>
      </c>
      <c r="J15">
        <v>1537.827101374</v>
      </c>
      <c r="K15">
        <v>1545.8739012269</v>
      </c>
      <c r="L15">
        <v>1553.7509533425</v>
      </c>
      <c r="M15">
        <v>1561.9180686441</v>
      </c>
    </row>
    <row r="16" spans="1:13">
      <c r="A16" t="s">
        <v>27</v>
      </c>
      <c r="B16">
        <v>1539.558639338</v>
      </c>
      <c r="C16">
        <v>1547.4151346355</v>
      </c>
      <c r="D16">
        <v>1555.1310290399</v>
      </c>
      <c r="E16">
        <v>1562.617059371</v>
      </c>
      <c r="F16">
        <v>1537.4502584485</v>
      </c>
      <c r="G16">
        <v>1545.2570252287</v>
      </c>
      <c r="H16">
        <v>1553.3540967581</v>
      </c>
      <c r="I16">
        <v>1561.6743653033</v>
      </c>
      <c r="J16">
        <v>1537.8276787689</v>
      </c>
      <c r="K16">
        <v>1545.8735135254</v>
      </c>
      <c r="L16">
        <v>1553.7521321718</v>
      </c>
      <c r="M16">
        <v>1561.9176728531</v>
      </c>
    </row>
    <row r="17" spans="1:13">
      <c r="A17" t="s">
        <v>28</v>
      </c>
      <c r="B17">
        <v>1539.5572896776</v>
      </c>
      <c r="C17">
        <v>1547.4157192527</v>
      </c>
      <c r="D17">
        <v>1555.1316195018</v>
      </c>
      <c r="E17">
        <v>1562.6134824187</v>
      </c>
      <c r="F17">
        <v>1537.4502584485</v>
      </c>
      <c r="G17">
        <v>1545.2597445757</v>
      </c>
      <c r="H17">
        <v>1553.3525251517</v>
      </c>
      <c r="I17">
        <v>1561.6753564126</v>
      </c>
      <c r="J17">
        <v>1537.8257547478</v>
      </c>
      <c r="K17">
        <v>1545.8739012269</v>
      </c>
      <c r="L17">
        <v>1553.7511510939</v>
      </c>
      <c r="M17">
        <v>1561.9168793315</v>
      </c>
    </row>
    <row r="18" spans="1:13">
      <c r="A18" t="s">
        <v>29</v>
      </c>
      <c r="B18">
        <v>1539.5572896776</v>
      </c>
      <c r="C18">
        <v>1547.4135769279</v>
      </c>
      <c r="D18">
        <v>1555.1304385784</v>
      </c>
      <c r="E18">
        <v>1562.6152708928</v>
      </c>
      <c r="F18">
        <v>1537.4502584485</v>
      </c>
      <c r="G18">
        <v>1545.2578019127</v>
      </c>
      <c r="H18">
        <v>1553.3537033765</v>
      </c>
      <c r="I18">
        <v>1561.6753564126</v>
      </c>
      <c r="J18">
        <v>1537.8274869308</v>
      </c>
      <c r="K18">
        <v>1545.8735135254</v>
      </c>
      <c r="L18">
        <v>1553.7511510939</v>
      </c>
      <c r="M18">
        <v>1561.9178707486</v>
      </c>
    </row>
    <row r="19" spans="1:13">
      <c r="A19" t="s">
        <v>30</v>
      </c>
      <c r="B19">
        <v>1539.5557477501</v>
      </c>
      <c r="C19">
        <v>1547.4151346355</v>
      </c>
      <c r="D19">
        <v>1555.1312252194</v>
      </c>
      <c r="E19">
        <v>1562.6156670375</v>
      </c>
      <c r="F19">
        <v>1537.4510273046</v>
      </c>
      <c r="G19">
        <v>1545.2552762683</v>
      </c>
      <c r="H19">
        <v>1553.3529185327</v>
      </c>
      <c r="I19">
        <v>1561.6779360179</v>
      </c>
      <c r="J19">
        <v>1537.828064326</v>
      </c>
      <c r="K19">
        <v>1545.8729300728</v>
      </c>
      <c r="L19">
        <v>1553.7499722661</v>
      </c>
      <c r="M19">
        <v>1561.9172751221</v>
      </c>
    </row>
    <row r="20" spans="1:13">
      <c r="A20" t="s">
        <v>31</v>
      </c>
      <c r="B20">
        <v>1539.5578683725</v>
      </c>
      <c r="C20">
        <v>1547.4166923463</v>
      </c>
      <c r="D20">
        <v>1555.1312252194</v>
      </c>
      <c r="E20">
        <v>1562.6156670375</v>
      </c>
      <c r="F20">
        <v>1537.4510273046</v>
      </c>
      <c r="G20">
        <v>1545.2579956091</v>
      </c>
      <c r="H20">
        <v>1553.353309995</v>
      </c>
      <c r="I20">
        <v>1561.6723811491</v>
      </c>
      <c r="J20">
        <v>1537.82883356</v>
      </c>
      <c r="K20">
        <v>1545.8739012269</v>
      </c>
      <c r="L20">
        <v>1553.7507575111</v>
      </c>
      <c r="M20">
        <v>1561.9174730175</v>
      </c>
    </row>
    <row r="21" spans="1:13">
      <c r="A21" t="s">
        <v>32</v>
      </c>
      <c r="B21">
        <v>1539.5582547977</v>
      </c>
      <c r="C21">
        <v>1547.4159134905</v>
      </c>
      <c r="D21">
        <v>1555.1298481174</v>
      </c>
      <c r="E21">
        <v>1562.6156670375</v>
      </c>
      <c r="F21">
        <v>1537.4510273046</v>
      </c>
      <c r="G21">
        <v>1545.2576082164</v>
      </c>
      <c r="H21">
        <v>1553.353309995</v>
      </c>
      <c r="I21">
        <v>1561.6757540204</v>
      </c>
      <c r="J21">
        <v>1537.8259465855</v>
      </c>
      <c r="K21">
        <v>1545.8735135254</v>
      </c>
      <c r="L21">
        <v>1553.7535068349</v>
      </c>
      <c r="M21">
        <v>1561.9166794961</v>
      </c>
    </row>
    <row r="22" spans="1:13">
      <c r="A22" t="s">
        <v>33</v>
      </c>
      <c r="B22">
        <v>1539.5599890008</v>
      </c>
      <c r="C22">
        <v>1547.4151346355</v>
      </c>
      <c r="D22">
        <v>1555.1298481174</v>
      </c>
      <c r="E22">
        <v>1562.6166612838</v>
      </c>
      <c r="F22">
        <v>1537.4489124822</v>
      </c>
      <c r="G22">
        <v>1545.2607168585</v>
      </c>
      <c r="H22">
        <v>1553.3535076452</v>
      </c>
      <c r="I22">
        <v>1561.6751585786</v>
      </c>
      <c r="J22">
        <v>1537.8267158174</v>
      </c>
      <c r="K22">
        <v>1545.8744846802</v>
      </c>
      <c r="L22">
        <v>1553.749776435</v>
      </c>
      <c r="M22">
        <v>1561.9178707486</v>
      </c>
    </row>
    <row r="23" spans="1:13">
      <c r="A23" t="s">
        <v>34</v>
      </c>
      <c r="B23">
        <v>1539.5570974078</v>
      </c>
      <c r="C23">
        <v>1547.4153288731</v>
      </c>
      <c r="D23">
        <v>1555.132406144</v>
      </c>
      <c r="E23">
        <v>1562.6134824187</v>
      </c>
      <c r="F23">
        <v>1537.4500667046</v>
      </c>
      <c r="G23">
        <v>1545.2593552831</v>
      </c>
      <c r="H23">
        <v>1553.3546858715</v>
      </c>
      <c r="I23">
        <v>1561.6759518546</v>
      </c>
      <c r="J23">
        <v>1537.8259465855</v>
      </c>
      <c r="K23">
        <v>1545.8748742828</v>
      </c>
      <c r="L23">
        <v>1553.7525257552</v>
      </c>
      <c r="M23">
        <v>1561.9186642712</v>
      </c>
    </row>
    <row r="24" spans="1:13">
      <c r="A24" t="s">
        <v>35</v>
      </c>
      <c r="B24">
        <v>1539.5592180339</v>
      </c>
      <c r="C24">
        <v>1547.4157192527</v>
      </c>
      <c r="D24">
        <v>1555.1296519382</v>
      </c>
      <c r="E24">
        <v>1562.6152708928</v>
      </c>
      <c r="F24">
        <v>1537.4517980413</v>
      </c>
      <c r="G24">
        <v>1545.2579956091</v>
      </c>
      <c r="H24">
        <v>1553.3550773347</v>
      </c>
      <c r="I24">
        <v>1561.6743653033</v>
      </c>
      <c r="J24">
        <v>1537.8274869308</v>
      </c>
      <c r="K24">
        <v>1545.8727362223</v>
      </c>
      <c r="L24">
        <v>1553.7513469254</v>
      </c>
      <c r="M24">
        <v>1561.9160838705</v>
      </c>
    </row>
    <row r="25" spans="1:13">
      <c r="A25" t="s">
        <v>36</v>
      </c>
      <c r="B25">
        <v>1539.5576761025</v>
      </c>
      <c r="C25">
        <v>1547.4155250151</v>
      </c>
      <c r="D25">
        <v>1555.1318156815</v>
      </c>
      <c r="E25">
        <v>1562.6150728206</v>
      </c>
      <c r="F25">
        <v>1537.449681337</v>
      </c>
      <c r="G25">
        <v>1545.258384901</v>
      </c>
      <c r="H25">
        <v>1553.3542924895</v>
      </c>
      <c r="I25">
        <v>1561.6757540204</v>
      </c>
      <c r="J25">
        <v>1537.827870607</v>
      </c>
      <c r="K25">
        <v>1545.8733177741</v>
      </c>
      <c r="L25">
        <v>1553.7501680973</v>
      </c>
      <c r="M25">
        <v>1561.9180686441</v>
      </c>
    </row>
    <row r="26" spans="1:13">
      <c r="A26" t="s">
        <v>37</v>
      </c>
      <c r="B26">
        <v>1539.5597967303</v>
      </c>
      <c r="C26">
        <v>1547.414940398</v>
      </c>
      <c r="D26">
        <v>1555.1310290399</v>
      </c>
      <c r="E26">
        <v>1562.6142766483</v>
      </c>
      <c r="F26">
        <v>1537.4500667046</v>
      </c>
      <c r="G26">
        <v>1545.2574126211</v>
      </c>
      <c r="H26">
        <v>1553.3527208827</v>
      </c>
      <c r="I26">
        <v>1561.6745631372</v>
      </c>
      <c r="J26">
        <v>1537.8276787689</v>
      </c>
      <c r="K26">
        <v>1545.8735135254</v>
      </c>
      <c r="L26">
        <v>1553.7531151709</v>
      </c>
      <c r="M26">
        <v>1561.9176728531</v>
      </c>
    </row>
    <row r="27" spans="1:13">
      <c r="A27" t="s">
        <v>38</v>
      </c>
      <c r="B27">
        <v>1539.5582547977</v>
      </c>
      <c r="C27">
        <v>1547.4157192527</v>
      </c>
      <c r="D27">
        <v>1555.1322099642</v>
      </c>
      <c r="E27">
        <v>1562.6156670375</v>
      </c>
      <c r="F27">
        <v>1537.4502584485</v>
      </c>
      <c r="G27">
        <v>1545.2576082164</v>
      </c>
      <c r="H27">
        <v>1553.3574337937</v>
      </c>
      <c r="I27">
        <v>1561.67416553</v>
      </c>
      <c r="J27">
        <v>1537.827293212</v>
      </c>
      <c r="K27">
        <v>1545.8727362223</v>
      </c>
      <c r="L27">
        <v>1553.7533110028</v>
      </c>
      <c r="M27">
        <v>1561.9166794961</v>
      </c>
    </row>
    <row r="28" spans="1:13">
      <c r="A28" t="s">
        <v>39</v>
      </c>
      <c r="B28">
        <v>1539.558639338</v>
      </c>
      <c r="C28">
        <v>1547.4163038704</v>
      </c>
      <c r="D28">
        <v>1555.1304385784</v>
      </c>
      <c r="E28">
        <v>1562.6174555166</v>
      </c>
      <c r="F28">
        <v>1537.4498749607</v>
      </c>
      <c r="G28">
        <v>1545.2581912045</v>
      </c>
      <c r="H28">
        <v>1553.3546858715</v>
      </c>
      <c r="I28">
        <v>1561.6753564126</v>
      </c>
      <c r="J28">
        <v>1537.8261403039</v>
      </c>
      <c r="K28">
        <v>1545.8748742828</v>
      </c>
      <c r="L28">
        <v>1553.7509533425</v>
      </c>
      <c r="M28">
        <v>1561.9174730175</v>
      </c>
    </row>
    <row r="29" spans="1:13">
      <c r="A29" t="s">
        <v>40</v>
      </c>
      <c r="B29">
        <v>1539.558639338</v>
      </c>
      <c r="C29">
        <v>1547.4143557813</v>
      </c>
      <c r="D29">
        <v>1555.1320118612</v>
      </c>
      <c r="E29">
        <v>1562.6144766623</v>
      </c>
      <c r="F29">
        <v>1537.4516044172</v>
      </c>
      <c r="G29">
        <v>1545.2587722941</v>
      </c>
      <c r="H29">
        <v>1553.3538991078</v>
      </c>
      <c r="I29">
        <v>1561.67416553</v>
      </c>
      <c r="J29">
        <v>1537.827293212</v>
      </c>
      <c r="K29">
        <v>1545.8735135254</v>
      </c>
      <c r="L29">
        <v>1553.7491870219</v>
      </c>
      <c r="M29">
        <v>1561.9188641071</v>
      </c>
    </row>
    <row r="30" spans="1:13">
      <c r="A30" t="s">
        <v>41</v>
      </c>
      <c r="B30">
        <v>1539.5567109832</v>
      </c>
      <c r="C30">
        <v>1547.4155250151</v>
      </c>
      <c r="D30">
        <v>1555.1304385784</v>
      </c>
      <c r="E30">
        <v>1562.6138805044</v>
      </c>
      <c r="F30">
        <v>1537.4502584485</v>
      </c>
      <c r="G30">
        <v>1545.2574126211</v>
      </c>
      <c r="H30">
        <v>1553.3562555633</v>
      </c>
      <c r="I30">
        <v>1561.6727768158</v>
      </c>
      <c r="J30">
        <v>1537.8284480025</v>
      </c>
      <c r="K30">
        <v>1545.8739012269</v>
      </c>
      <c r="L30">
        <v>1553.7519363401</v>
      </c>
      <c r="M30">
        <v>1561.9152903505</v>
      </c>
    </row>
    <row r="31" spans="1:13">
      <c r="A31" t="s">
        <v>42</v>
      </c>
      <c r="B31">
        <v>1539.5572896776</v>
      </c>
      <c r="C31">
        <v>1547.4157192527</v>
      </c>
      <c r="D31">
        <v>1555.132406144</v>
      </c>
      <c r="E31">
        <v>1562.6138805044</v>
      </c>
      <c r="F31">
        <v>1537.4502584485</v>
      </c>
      <c r="G31">
        <v>1545.2589678897</v>
      </c>
      <c r="H31">
        <v>1553.3542924895</v>
      </c>
      <c r="I31">
        <v>1561.6761496888</v>
      </c>
      <c r="J31">
        <v>1537.826909536</v>
      </c>
      <c r="K31">
        <v>1545.8729300728</v>
      </c>
      <c r="L31">
        <v>1553.7523280035</v>
      </c>
      <c r="M31">
        <v>1561.9178707486</v>
      </c>
    </row>
    <row r="32" spans="1:13">
      <c r="A32" t="s">
        <v>43</v>
      </c>
      <c r="B32">
        <v>1539.5578683725</v>
      </c>
      <c r="C32">
        <v>1547.4139654024</v>
      </c>
      <c r="D32">
        <v>1555.1298481174</v>
      </c>
      <c r="E32">
        <v>1562.6114958774</v>
      </c>
      <c r="F32">
        <v>1537.449681337</v>
      </c>
      <c r="G32">
        <v>1545.2581912045</v>
      </c>
      <c r="H32">
        <v>1553.3542924895</v>
      </c>
      <c r="I32">
        <v>1561.6749607446</v>
      </c>
      <c r="J32">
        <v>1537.827101374</v>
      </c>
      <c r="K32">
        <v>1545.8739012269</v>
      </c>
      <c r="L32">
        <v>1553.7501680973</v>
      </c>
      <c r="M32">
        <v>1561.9180686441</v>
      </c>
    </row>
    <row r="33" spans="1:13">
      <c r="A33" t="s">
        <v>44</v>
      </c>
      <c r="B33">
        <v>1539.556905138</v>
      </c>
      <c r="C33">
        <v>1547.4157192527</v>
      </c>
      <c r="D33">
        <v>1555.1312252194</v>
      </c>
      <c r="E33">
        <v>1562.6140785763</v>
      </c>
      <c r="F33">
        <v>1537.4489124822</v>
      </c>
      <c r="G33">
        <v>1545.2578019127</v>
      </c>
      <c r="H33">
        <v>1553.3546858715</v>
      </c>
      <c r="I33">
        <v>1561.6747609711</v>
      </c>
      <c r="J33">
        <v>1537.8261403039</v>
      </c>
      <c r="K33">
        <v>1545.8744846802</v>
      </c>
      <c r="L33">
        <v>1553.7487934401</v>
      </c>
      <c r="M33">
        <v>1561.9182684798</v>
      </c>
    </row>
    <row r="34" spans="1:13">
      <c r="A34" t="s">
        <v>45</v>
      </c>
      <c r="B34">
        <v>1539.5578683725</v>
      </c>
      <c r="C34">
        <v>1547.4164981083</v>
      </c>
      <c r="D34">
        <v>1555.132406144</v>
      </c>
      <c r="E34">
        <v>1562.6148728065</v>
      </c>
      <c r="F34">
        <v>1537.4487207386</v>
      </c>
      <c r="G34">
        <v>1545.2585785975</v>
      </c>
      <c r="H34">
        <v>1553.354881603</v>
      </c>
      <c r="I34">
        <v>1561.6771427399</v>
      </c>
      <c r="J34">
        <v>1537.8265239795</v>
      </c>
      <c r="K34">
        <v>1545.8744846802</v>
      </c>
      <c r="L34">
        <v>1553.7517405084</v>
      </c>
      <c r="M34">
        <v>1561.9166794961</v>
      </c>
    </row>
    <row r="35" spans="1:13">
      <c r="A35" t="s">
        <v>46</v>
      </c>
      <c r="B35">
        <v>1539.5572896776</v>
      </c>
      <c r="C35">
        <v>1547.4141596397</v>
      </c>
      <c r="D35">
        <v>1555.1304385784</v>
      </c>
      <c r="E35">
        <v>1562.617059371</v>
      </c>
      <c r="F35">
        <v>1537.4508355605</v>
      </c>
      <c r="G35">
        <v>1545.2589678897</v>
      </c>
      <c r="H35">
        <v>1553.354488221</v>
      </c>
      <c r="I35">
        <v>1561.6753564126</v>
      </c>
      <c r="J35">
        <v>1537.8267158174</v>
      </c>
      <c r="K35">
        <v>1545.8729300728</v>
      </c>
      <c r="L35">
        <v>1553.7519363401</v>
      </c>
      <c r="M35">
        <v>1561.9162837058</v>
      </c>
    </row>
    <row r="36" spans="1:13">
      <c r="A36" t="s">
        <v>47</v>
      </c>
      <c r="B36">
        <v>1539.558639338</v>
      </c>
      <c r="C36">
        <v>1547.4145500187</v>
      </c>
      <c r="D36">
        <v>1555.1312252194</v>
      </c>
      <c r="E36">
        <v>1562.6138805044</v>
      </c>
      <c r="F36">
        <v>1537.4489124822</v>
      </c>
      <c r="G36">
        <v>1545.2599382726</v>
      </c>
      <c r="H36">
        <v>1553.3550773347</v>
      </c>
      <c r="I36">
        <v>1561.6755542467</v>
      </c>
      <c r="J36">
        <v>1537.8257547478</v>
      </c>
      <c r="K36">
        <v>1545.8729300728</v>
      </c>
      <c r="L36">
        <v>1553.7513469254</v>
      </c>
      <c r="M36">
        <v>1561.9164816009</v>
      </c>
    </row>
    <row r="37" spans="1:13">
      <c r="A37" t="s">
        <v>48</v>
      </c>
      <c r="B37">
        <v>1539.5592180339</v>
      </c>
      <c r="C37">
        <v>1547.4151346355</v>
      </c>
      <c r="D37">
        <v>1555.1304385784</v>
      </c>
      <c r="E37">
        <v>1562.6128862616</v>
      </c>
      <c r="F37">
        <v>1537.4514126729</v>
      </c>
      <c r="G37">
        <v>1545.2576082164</v>
      </c>
      <c r="H37">
        <v>1553.3546858715</v>
      </c>
      <c r="I37">
        <v>1561.6733722558</v>
      </c>
      <c r="J37">
        <v>1537.827870607</v>
      </c>
      <c r="K37">
        <v>1545.875261985</v>
      </c>
      <c r="L37">
        <v>1553.753900419</v>
      </c>
      <c r="M37">
        <v>1561.9172751221</v>
      </c>
    </row>
    <row r="38" spans="1:13">
      <c r="A38" t="s">
        <v>49</v>
      </c>
      <c r="B38">
        <v>1539.5609541242</v>
      </c>
      <c r="C38">
        <v>1547.4164981083</v>
      </c>
      <c r="D38">
        <v>1555.1298481174</v>
      </c>
      <c r="E38">
        <v>1562.6160651242</v>
      </c>
      <c r="F38">
        <v>1537.4510273046</v>
      </c>
      <c r="G38">
        <v>1545.2572189249</v>
      </c>
      <c r="H38">
        <v>1553.3535076452</v>
      </c>
      <c r="I38">
        <v>1561.6729746492</v>
      </c>
      <c r="J38">
        <v>1537.826909536</v>
      </c>
      <c r="K38">
        <v>1545.8748742828</v>
      </c>
      <c r="L38">
        <v>1553.7507575111</v>
      </c>
      <c r="M38">
        <v>1561.9180686441</v>
      </c>
    </row>
    <row r="39" spans="1:13">
      <c r="A39" t="s">
        <v>50</v>
      </c>
      <c r="B39">
        <v>1539.5580606426</v>
      </c>
      <c r="C39">
        <v>1547.4178615835</v>
      </c>
      <c r="D39">
        <v>1555.1310290399</v>
      </c>
      <c r="E39">
        <v>1562.611893962</v>
      </c>
      <c r="F39">
        <v>1537.4498749607</v>
      </c>
      <c r="G39">
        <v>1545.2570252287</v>
      </c>
      <c r="H39">
        <v>1553.3552730663</v>
      </c>
      <c r="I39">
        <v>1561.6761496888</v>
      </c>
      <c r="J39">
        <v>1537.8276787689</v>
      </c>
      <c r="K39">
        <v>1545.8754577367</v>
      </c>
      <c r="L39">
        <v>1553.7505616798</v>
      </c>
      <c r="M39">
        <v>1561.9172751221</v>
      </c>
    </row>
    <row r="40" spans="1:13">
      <c r="A40" t="s">
        <v>51</v>
      </c>
      <c r="B40">
        <v>1539.5572896776</v>
      </c>
      <c r="C40">
        <v>1547.4147442562</v>
      </c>
      <c r="D40">
        <v>1555.1327985037</v>
      </c>
      <c r="E40">
        <v>1562.6154689651</v>
      </c>
      <c r="F40">
        <v>1537.449681337</v>
      </c>
      <c r="G40">
        <v>1545.2572189249</v>
      </c>
      <c r="H40">
        <v>1553.3525251517</v>
      </c>
      <c r="I40">
        <v>1561.6749607446</v>
      </c>
      <c r="J40">
        <v>1537.827870607</v>
      </c>
      <c r="K40">
        <v>1545.8744846802</v>
      </c>
      <c r="L40">
        <v>1553.7511510939</v>
      </c>
      <c r="M40">
        <v>1561.9164816009</v>
      </c>
    </row>
    <row r="41" spans="1:13">
      <c r="A41" t="s">
        <v>52</v>
      </c>
      <c r="B41">
        <v>1539.5563264438</v>
      </c>
      <c r="C41">
        <v>1547.4145500187</v>
      </c>
      <c r="D41">
        <v>1555.1306347577</v>
      </c>
      <c r="E41">
        <v>1562.6148728065</v>
      </c>
      <c r="F41">
        <v>1537.4498749607</v>
      </c>
      <c r="G41">
        <v>1545.2585785975</v>
      </c>
      <c r="H41">
        <v>1553.3546858715</v>
      </c>
      <c r="I41">
        <v>1561.6759518546</v>
      </c>
      <c r="J41">
        <v>1537.8253691918</v>
      </c>
      <c r="K41">
        <v>1545.8733177741</v>
      </c>
      <c r="L41">
        <v>1553.7533110028</v>
      </c>
      <c r="M41">
        <v>1561.9174730175</v>
      </c>
    </row>
    <row r="42" spans="1:13">
      <c r="A42" t="s">
        <v>53</v>
      </c>
      <c r="B42">
        <v>1539.5582547977</v>
      </c>
      <c r="C42">
        <v>1547.4157192527</v>
      </c>
      <c r="D42">
        <v>1555.132996607</v>
      </c>
      <c r="E42">
        <v>1562.6128862616</v>
      </c>
      <c r="F42">
        <v>1537.4494895932</v>
      </c>
      <c r="G42">
        <v>1545.2599382726</v>
      </c>
      <c r="H42">
        <v>1553.3560598314</v>
      </c>
      <c r="I42">
        <v>1561.6747609711</v>
      </c>
      <c r="J42">
        <v>1537.8261403039</v>
      </c>
      <c r="K42">
        <v>1545.8748742828</v>
      </c>
      <c r="L42">
        <v>1553.7501680973</v>
      </c>
      <c r="M42">
        <v>1561.9190620029</v>
      </c>
    </row>
    <row r="43" spans="1:13">
      <c r="A43" t="s">
        <v>54</v>
      </c>
      <c r="B43">
        <v>1539.5578683725</v>
      </c>
      <c r="C43">
        <v>1547.414940398</v>
      </c>
      <c r="D43">
        <v>1555.132996607</v>
      </c>
      <c r="E43">
        <v>1562.6140785763</v>
      </c>
      <c r="F43">
        <v>1537.4512209287</v>
      </c>
      <c r="G43">
        <v>1545.2581912045</v>
      </c>
      <c r="H43">
        <v>1553.3538991078</v>
      </c>
      <c r="I43">
        <v>1561.6771427399</v>
      </c>
      <c r="J43">
        <v>1537.8265239795</v>
      </c>
      <c r="K43">
        <v>1545.8742908292</v>
      </c>
      <c r="L43">
        <v>1553.7509533425</v>
      </c>
      <c r="M43">
        <v>1561.9156880805</v>
      </c>
    </row>
    <row r="44" spans="1:13">
      <c r="A44" t="s">
        <v>55</v>
      </c>
      <c r="B44">
        <v>1539.5576761025</v>
      </c>
      <c r="C44">
        <v>1547.4147442562</v>
      </c>
      <c r="D44">
        <v>1555.1312252194</v>
      </c>
      <c r="E44">
        <v>1562.6162631967</v>
      </c>
      <c r="F44">
        <v>1537.4504520724</v>
      </c>
      <c r="G44">
        <v>1545.2574126211</v>
      </c>
      <c r="H44">
        <v>1553.3552730663</v>
      </c>
      <c r="I44">
        <v>1561.6735700894</v>
      </c>
      <c r="J44">
        <v>1537.828064326</v>
      </c>
      <c r="K44">
        <v>1545.8744846802</v>
      </c>
      <c r="L44">
        <v>1553.7517405084</v>
      </c>
      <c r="M44">
        <v>1561.9180686441</v>
      </c>
    </row>
    <row r="45" spans="1:13">
      <c r="A45" t="s">
        <v>56</v>
      </c>
      <c r="B45">
        <v>1539.5572896776</v>
      </c>
      <c r="C45">
        <v>1547.4155250151</v>
      </c>
      <c r="D45">
        <v>1555.1310290399</v>
      </c>
      <c r="E45">
        <v>1562.6144766623</v>
      </c>
      <c r="F45">
        <v>1537.4491042259</v>
      </c>
      <c r="G45">
        <v>1545.2591615864</v>
      </c>
      <c r="H45">
        <v>1553.3560598314</v>
      </c>
      <c r="I45">
        <v>1561.6749607446</v>
      </c>
      <c r="J45">
        <v>1537.827293212</v>
      </c>
      <c r="K45">
        <v>1545.8742908292</v>
      </c>
      <c r="L45">
        <v>1553.7515427569</v>
      </c>
      <c r="M45">
        <v>1561.9174730175</v>
      </c>
    </row>
    <row r="46" spans="1:13">
      <c r="A46" t="s">
        <v>57</v>
      </c>
      <c r="B46">
        <v>1539.5572896776</v>
      </c>
      <c r="C46">
        <v>1547.4145500187</v>
      </c>
      <c r="D46">
        <v>1555.1318156815</v>
      </c>
      <c r="E46">
        <v>1562.6146747344</v>
      </c>
      <c r="F46">
        <v>1537.4514126729</v>
      </c>
      <c r="G46">
        <v>1545.2566359375</v>
      </c>
      <c r="H46">
        <v>1553.3542924895</v>
      </c>
      <c r="I46">
        <v>1561.6771427399</v>
      </c>
      <c r="J46">
        <v>1537.8274869308</v>
      </c>
      <c r="K46">
        <v>1545.8729300728</v>
      </c>
      <c r="L46">
        <v>1553.7513469254</v>
      </c>
      <c r="M46">
        <v>1561.9170772268</v>
      </c>
    </row>
    <row r="47" spans="1:13">
      <c r="A47" t="s">
        <v>58</v>
      </c>
      <c r="B47">
        <v>1539.5592180339</v>
      </c>
      <c r="C47">
        <v>1547.4159134905</v>
      </c>
      <c r="D47">
        <v>1555.1318156815</v>
      </c>
      <c r="E47">
        <v>1562.6132843469</v>
      </c>
      <c r="F47">
        <v>1537.4502584485</v>
      </c>
      <c r="G47">
        <v>1545.2566359375</v>
      </c>
      <c r="H47">
        <v>1553.353309995</v>
      </c>
      <c r="I47">
        <v>1561.676547297</v>
      </c>
      <c r="J47">
        <v>1537.8261403039</v>
      </c>
      <c r="K47">
        <v>1545.8719570195</v>
      </c>
      <c r="L47">
        <v>1553.749776435</v>
      </c>
      <c r="M47">
        <v>1561.9152903505</v>
      </c>
    </row>
    <row r="48" spans="1:13">
      <c r="A48" t="s">
        <v>59</v>
      </c>
      <c r="B48">
        <v>1539.5565187135</v>
      </c>
      <c r="C48">
        <v>1547.4163038704</v>
      </c>
      <c r="D48">
        <v>1555.1304385784</v>
      </c>
      <c r="E48">
        <v>1562.6176535894</v>
      </c>
      <c r="F48">
        <v>1537.449681337</v>
      </c>
      <c r="G48">
        <v>1545.2585785975</v>
      </c>
      <c r="H48">
        <v>1553.353309995</v>
      </c>
      <c r="I48">
        <v>1561.6735700894</v>
      </c>
      <c r="J48">
        <v>1537.8276787689</v>
      </c>
      <c r="K48">
        <v>1545.8733177741</v>
      </c>
      <c r="L48">
        <v>1553.7513469254</v>
      </c>
      <c r="M48">
        <v>1561.9160838705</v>
      </c>
    </row>
    <row r="49" spans="1:13">
      <c r="A49" t="s">
        <v>60</v>
      </c>
      <c r="B49">
        <v>1539.556905138</v>
      </c>
      <c r="C49">
        <v>1547.4153288731</v>
      </c>
      <c r="D49">
        <v>1555.1322099642</v>
      </c>
      <c r="E49">
        <v>1562.6178536042</v>
      </c>
      <c r="F49">
        <v>1537.4500667046</v>
      </c>
      <c r="G49">
        <v>1545.2587722941</v>
      </c>
      <c r="H49">
        <v>1553.3562555633</v>
      </c>
      <c r="I49">
        <v>1561.6733722558</v>
      </c>
      <c r="J49">
        <v>1537.827293212</v>
      </c>
      <c r="K49">
        <v>1545.8733177741</v>
      </c>
      <c r="L49">
        <v>1553.7513469254</v>
      </c>
      <c r="M49">
        <v>1561.9190620029</v>
      </c>
    </row>
    <row r="50" spans="1:13">
      <c r="A50" t="s">
        <v>61</v>
      </c>
      <c r="B50">
        <v>1539.5592180339</v>
      </c>
      <c r="C50">
        <v>1547.4170827266</v>
      </c>
      <c r="D50">
        <v>1555.1310290399</v>
      </c>
      <c r="E50">
        <v>1562.6150728206</v>
      </c>
      <c r="F50">
        <v>1537.4489124822</v>
      </c>
      <c r="G50">
        <v>1545.2568296336</v>
      </c>
      <c r="H50">
        <v>1553.3558621806</v>
      </c>
      <c r="I50">
        <v>1561.6745631372</v>
      </c>
      <c r="J50">
        <v>1537.827293212</v>
      </c>
      <c r="K50">
        <v>1545.8744846802</v>
      </c>
      <c r="L50">
        <v>1553.7535068349</v>
      </c>
      <c r="M50">
        <v>1561.9178707486</v>
      </c>
    </row>
    <row r="51" spans="1:13">
      <c r="A51" t="s">
        <v>62</v>
      </c>
      <c r="B51">
        <v>1539.5599890008</v>
      </c>
      <c r="C51">
        <v>1547.4164981083</v>
      </c>
      <c r="D51">
        <v>1555.1304385784</v>
      </c>
      <c r="E51">
        <v>1562.6172574438</v>
      </c>
      <c r="F51">
        <v>1537.4494895932</v>
      </c>
      <c r="G51">
        <v>1545.2589678897</v>
      </c>
      <c r="H51">
        <v>1553.354881603</v>
      </c>
      <c r="I51">
        <v>1561.6763494627</v>
      </c>
      <c r="J51">
        <v>1537.8261403039</v>
      </c>
      <c r="K51">
        <v>1545.8744846802</v>
      </c>
      <c r="L51">
        <v>1553.7542940034</v>
      </c>
      <c r="M51">
        <v>1561.9156880805</v>
      </c>
    </row>
    <row r="52" spans="1:13">
      <c r="A52" t="s">
        <v>63</v>
      </c>
      <c r="B52">
        <v>1539.558639338</v>
      </c>
      <c r="C52">
        <v>1547.4163038704</v>
      </c>
      <c r="D52">
        <v>1555.1306347577</v>
      </c>
      <c r="E52">
        <v>1562.6174555166</v>
      </c>
      <c r="F52">
        <v>1537.4502584485</v>
      </c>
      <c r="G52">
        <v>1545.2599382726</v>
      </c>
      <c r="H52">
        <v>1553.3538991078</v>
      </c>
      <c r="I52">
        <v>1561.6733722558</v>
      </c>
      <c r="J52">
        <v>1537.827101374</v>
      </c>
      <c r="K52">
        <v>1545.8733177741</v>
      </c>
      <c r="L52">
        <v>1553.7505616798</v>
      </c>
      <c r="M52">
        <v>1561.9158859755</v>
      </c>
    </row>
    <row r="53" spans="1:13">
      <c r="A53" t="s">
        <v>64</v>
      </c>
      <c r="B53">
        <v>1539.5576761025</v>
      </c>
      <c r="C53">
        <v>1547.4163038704</v>
      </c>
      <c r="D53">
        <v>1555.1316195018</v>
      </c>
      <c r="E53">
        <v>1562.6194420731</v>
      </c>
      <c r="F53">
        <v>1537.4489124822</v>
      </c>
      <c r="G53">
        <v>1545.2562466465</v>
      </c>
      <c r="H53">
        <v>1553.3540967581</v>
      </c>
      <c r="I53">
        <v>1561.6771427399</v>
      </c>
      <c r="J53">
        <v>1537.8267158174</v>
      </c>
      <c r="K53">
        <v>1545.8729300728</v>
      </c>
      <c r="L53">
        <v>1553.7521321718</v>
      </c>
      <c r="M53">
        <v>1561.9182684798</v>
      </c>
    </row>
    <row r="54" spans="1:13">
      <c r="A54" t="s">
        <v>65</v>
      </c>
      <c r="B54">
        <v>1539.5582547977</v>
      </c>
      <c r="C54">
        <v>1547.4174731071</v>
      </c>
      <c r="D54">
        <v>1555.1316195018</v>
      </c>
      <c r="E54">
        <v>1562.6134824187</v>
      </c>
      <c r="F54">
        <v>1537.4491042259</v>
      </c>
      <c r="G54">
        <v>1545.2591615864</v>
      </c>
      <c r="H54">
        <v>1553.3558621806</v>
      </c>
      <c r="I54">
        <v>1561.677538409</v>
      </c>
      <c r="J54">
        <v>1537.827870607</v>
      </c>
      <c r="K54">
        <v>1545.8739012269</v>
      </c>
      <c r="L54">
        <v>1553.7527215871</v>
      </c>
      <c r="M54">
        <v>1561.9150924557</v>
      </c>
    </row>
    <row r="55" spans="1:13">
      <c r="A55" t="s">
        <v>66</v>
      </c>
      <c r="B55">
        <v>1539.5572896776</v>
      </c>
      <c r="C55">
        <v>1547.414940398</v>
      </c>
      <c r="D55">
        <v>1555.1318156815</v>
      </c>
      <c r="E55">
        <v>1562.6146747344</v>
      </c>
      <c r="F55">
        <v>1537.4500667046</v>
      </c>
      <c r="G55">
        <v>1545.2576082164</v>
      </c>
      <c r="H55">
        <v>1553.354488221</v>
      </c>
      <c r="I55">
        <v>1561.6769449054</v>
      </c>
      <c r="J55">
        <v>1537.8257547478</v>
      </c>
      <c r="K55">
        <v>1545.8729300728</v>
      </c>
      <c r="L55">
        <v>1553.7501680973</v>
      </c>
      <c r="M55">
        <v>1561.9144968313</v>
      </c>
    </row>
    <row r="56" spans="1:13">
      <c r="A56" t="s">
        <v>67</v>
      </c>
      <c r="B56">
        <v>1539.5553613262</v>
      </c>
      <c r="C56">
        <v>1547.4145500187</v>
      </c>
      <c r="D56">
        <v>1555.1312252194</v>
      </c>
      <c r="E56">
        <v>1562.6148728065</v>
      </c>
      <c r="F56">
        <v>1537.4504520724</v>
      </c>
      <c r="G56">
        <v>1545.2578019127</v>
      </c>
      <c r="H56">
        <v>1553.353309995</v>
      </c>
      <c r="I56">
        <v>1561.6747609711</v>
      </c>
      <c r="J56">
        <v>1537.826909536</v>
      </c>
      <c r="K56">
        <v>1545.8744846802</v>
      </c>
      <c r="L56">
        <v>1553.7523280035</v>
      </c>
      <c r="M56">
        <v>1561.9178707486</v>
      </c>
    </row>
    <row r="57" spans="1:13">
      <c r="A57" t="s">
        <v>68</v>
      </c>
      <c r="B57">
        <v>1539.5572896776</v>
      </c>
      <c r="C57">
        <v>1547.4143557813</v>
      </c>
      <c r="D57">
        <v>1555.1304385784</v>
      </c>
      <c r="E57">
        <v>1562.6160651242</v>
      </c>
      <c r="F57">
        <v>1537.449681337</v>
      </c>
      <c r="G57">
        <v>1545.2581912045</v>
      </c>
      <c r="H57">
        <v>1553.3568446783</v>
      </c>
      <c r="I57">
        <v>1561.677538409</v>
      </c>
      <c r="J57">
        <v>1537.8251773543</v>
      </c>
      <c r="K57">
        <v>1545.8744846802</v>
      </c>
      <c r="L57">
        <v>1553.7509533425</v>
      </c>
      <c r="M57">
        <v>1561.9160838705</v>
      </c>
    </row>
    <row r="58" spans="1:13">
      <c r="A58" t="s">
        <v>69</v>
      </c>
      <c r="B58">
        <v>1539.5588334933</v>
      </c>
      <c r="C58">
        <v>1547.4145500187</v>
      </c>
      <c r="D58">
        <v>1555.1312252194</v>
      </c>
      <c r="E58">
        <v>1562.6146747344</v>
      </c>
      <c r="F58">
        <v>1537.4506438164</v>
      </c>
      <c r="G58">
        <v>1545.2572189249</v>
      </c>
      <c r="H58">
        <v>1553.3552730663</v>
      </c>
      <c r="I58">
        <v>1561.6753564126</v>
      </c>
      <c r="J58">
        <v>1537.828064326</v>
      </c>
      <c r="K58">
        <v>1545.8742908292</v>
      </c>
      <c r="L58">
        <v>1553.7517405084</v>
      </c>
      <c r="M58">
        <v>1561.9148926208</v>
      </c>
    </row>
    <row r="59" spans="1:13">
      <c r="A59" t="s">
        <v>70</v>
      </c>
      <c r="B59">
        <v>1539.5557477501</v>
      </c>
      <c r="C59">
        <v>1547.4151346355</v>
      </c>
      <c r="D59">
        <v>1555.1310290399</v>
      </c>
      <c r="E59">
        <v>1562.617059371</v>
      </c>
      <c r="F59">
        <v>1537.4514126729</v>
      </c>
      <c r="G59">
        <v>1545.2587722941</v>
      </c>
      <c r="H59">
        <v>1553.353309995</v>
      </c>
      <c r="I59">
        <v>1561.6753564126</v>
      </c>
      <c r="J59">
        <v>1537.827101374</v>
      </c>
      <c r="K59">
        <v>1545.8735135254</v>
      </c>
      <c r="L59">
        <v>1553.7517405084</v>
      </c>
      <c r="M59">
        <v>1561.9148926208</v>
      </c>
    </row>
    <row r="60" spans="1:13">
      <c r="A60" t="s">
        <v>71</v>
      </c>
      <c r="B60">
        <v>1539.5582547977</v>
      </c>
      <c r="C60">
        <v>1547.4172769647</v>
      </c>
      <c r="D60">
        <v>1555.1302404758</v>
      </c>
      <c r="E60">
        <v>1562.6142766483</v>
      </c>
      <c r="F60">
        <v>1537.4492978494</v>
      </c>
      <c r="G60">
        <v>1545.2589678897</v>
      </c>
      <c r="H60">
        <v>1553.3556664488</v>
      </c>
      <c r="I60">
        <v>1561.6769449054</v>
      </c>
      <c r="J60">
        <v>1537.8276787689</v>
      </c>
      <c r="K60">
        <v>1545.8742908292</v>
      </c>
      <c r="L60">
        <v>1553.7499722661</v>
      </c>
      <c r="M60">
        <v>1561.9186642712</v>
      </c>
    </row>
    <row r="61" spans="1:13">
      <c r="A61" t="s">
        <v>72</v>
      </c>
      <c r="B61">
        <v>1539.5580606426</v>
      </c>
      <c r="C61">
        <v>1547.414940398</v>
      </c>
      <c r="D61">
        <v>1555.1337832505</v>
      </c>
      <c r="E61">
        <v>1562.6164632112</v>
      </c>
      <c r="F61">
        <v>1537.4519897857</v>
      </c>
      <c r="G61">
        <v>1545.2601338685</v>
      </c>
      <c r="H61">
        <v>1553.3535076452</v>
      </c>
      <c r="I61">
        <v>1561.6743653033</v>
      </c>
      <c r="J61">
        <v>1537.8274869308</v>
      </c>
      <c r="K61">
        <v>1545.8733177741</v>
      </c>
      <c r="L61">
        <v>1553.7515427569</v>
      </c>
      <c r="M61">
        <v>1561.9166794961</v>
      </c>
    </row>
    <row r="62" spans="1:13">
      <c r="A62" t="s">
        <v>73</v>
      </c>
      <c r="B62">
        <v>1539.5578683725</v>
      </c>
      <c r="C62">
        <v>1547.4153288731</v>
      </c>
      <c r="D62">
        <v>1555.1320118612</v>
      </c>
      <c r="E62">
        <v>1562.6144766623</v>
      </c>
      <c r="F62">
        <v>1537.4517980413</v>
      </c>
      <c r="G62">
        <v>1545.2581912045</v>
      </c>
      <c r="H62">
        <v>1553.3552730663</v>
      </c>
      <c r="I62">
        <v>1561.6731744223</v>
      </c>
      <c r="J62">
        <v>1537.8286417216</v>
      </c>
      <c r="K62">
        <v>1545.8727362223</v>
      </c>
      <c r="L62">
        <v>1553.7517405084</v>
      </c>
      <c r="M62">
        <v>1561.9166794961</v>
      </c>
    </row>
    <row r="63" spans="1:13">
      <c r="A63" t="s">
        <v>74</v>
      </c>
      <c r="B63">
        <v>1539.5596044598</v>
      </c>
      <c r="C63">
        <v>1547.4164981083</v>
      </c>
      <c r="D63">
        <v>1555.1312252194</v>
      </c>
      <c r="E63">
        <v>1562.6124901184</v>
      </c>
      <c r="F63">
        <v>1537.4502584485</v>
      </c>
      <c r="G63">
        <v>1545.2581912045</v>
      </c>
      <c r="H63">
        <v>1553.3556664488</v>
      </c>
      <c r="I63">
        <v>1561.6761496888</v>
      </c>
      <c r="J63">
        <v>1537.8265239795</v>
      </c>
      <c r="K63">
        <v>1545.8729300728</v>
      </c>
      <c r="L63">
        <v>1553.7509533425</v>
      </c>
      <c r="M63">
        <v>1561.9154882454</v>
      </c>
    </row>
    <row r="64" spans="1:13">
      <c r="A64" t="s">
        <v>75</v>
      </c>
      <c r="B64">
        <v>1539.5590257636</v>
      </c>
      <c r="C64">
        <v>1547.4170827266</v>
      </c>
      <c r="D64">
        <v>1555.1298481174</v>
      </c>
      <c r="E64">
        <v>1562.61268819</v>
      </c>
      <c r="F64">
        <v>1537.4508355605</v>
      </c>
      <c r="G64">
        <v>1545.2581912045</v>
      </c>
      <c r="H64">
        <v>1553.354881603</v>
      </c>
      <c r="I64">
        <v>1561.6751585786</v>
      </c>
      <c r="J64">
        <v>1537.8263321417</v>
      </c>
      <c r="K64">
        <v>1545.876624646</v>
      </c>
      <c r="L64">
        <v>1553.7517405084</v>
      </c>
      <c r="M64">
        <v>1561.9166794961</v>
      </c>
    </row>
    <row r="65" spans="1:13">
      <c r="A65" t="s">
        <v>76</v>
      </c>
      <c r="B65">
        <v>1539.5588334933</v>
      </c>
      <c r="C65">
        <v>1547.4157192527</v>
      </c>
      <c r="D65">
        <v>1555.1292576568</v>
      </c>
      <c r="E65">
        <v>1562.6148728065</v>
      </c>
      <c r="F65">
        <v>1537.4502584485</v>
      </c>
      <c r="G65">
        <v>1545.2599382726</v>
      </c>
      <c r="H65">
        <v>1553.3552730663</v>
      </c>
      <c r="I65">
        <v>1561.6745631372</v>
      </c>
      <c r="J65">
        <v>1537.827101374</v>
      </c>
      <c r="K65">
        <v>1545.8739012269</v>
      </c>
      <c r="L65">
        <v>1553.7515427569</v>
      </c>
      <c r="M65">
        <v>1561.914694726</v>
      </c>
    </row>
    <row r="66" spans="1:13">
      <c r="A66" t="s">
        <v>77</v>
      </c>
      <c r="B66">
        <v>1539.5555535956</v>
      </c>
      <c r="C66">
        <v>1547.4141596397</v>
      </c>
      <c r="D66">
        <v>1555.1310290399</v>
      </c>
      <c r="E66">
        <v>1562.6144766623</v>
      </c>
      <c r="F66">
        <v>1537.4498749607</v>
      </c>
      <c r="G66">
        <v>1545.2581912045</v>
      </c>
      <c r="H66">
        <v>1553.3546858715</v>
      </c>
      <c r="I66">
        <v>1561.6753564126</v>
      </c>
      <c r="J66">
        <v>1537.8284480025</v>
      </c>
      <c r="K66">
        <v>1545.8735135254</v>
      </c>
      <c r="L66">
        <v>1553.7515427569</v>
      </c>
      <c r="M66">
        <v>1561.9168793315</v>
      </c>
    </row>
    <row r="67" spans="1:13">
      <c r="A67" t="s">
        <v>78</v>
      </c>
      <c r="B67">
        <v>1539.5576761025</v>
      </c>
      <c r="C67">
        <v>1547.4143557813</v>
      </c>
      <c r="D67">
        <v>1555.132996607</v>
      </c>
      <c r="E67">
        <v>1562.6162631967</v>
      </c>
      <c r="F67">
        <v>1537.4523751545</v>
      </c>
      <c r="G67">
        <v>1545.2572189249</v>
      </c>
      <c r="H67">
        <v>1553.354488221</v>
      </c>
      <c r="I67">
        <v>1561.6751585786</v>
      </c>
      <c r="J67">
        <v>1537.827101374</v>
      </c>
      <c r="K67">
        <v>1545.8735135254</v>
      </c>
      <c r="L67">
        <v>1553.7515427569</v>
      </c>
      <c r="M67">
        <v>1561.9166794961</v>
      </c>
    </row>
    <row r="68" spans="1:13">
      <c r="A68" t="s">
        <v>79</v>
      </c>
      <c r="B68">
        <v>1539.558639338</v>
      </c>
      <c r="C68">
        <v>1547.4143557813</v>
      </c>
      <c r="D68">
        <v>1555.1318156815</v>
      </c>
      <c r="E68">
        <v>1562.6158670518</v>
      </c>
      <c r="F68">
        <v>1537.4516044172</v>
      </c>
      <c r="G68">
        <v>1545.2585785975</v>
      </c>
      <c r="H68">
        <v>1553.3542924895</v>
      </c>
      <c r="I68">
        <v>1561.6747609711</v>
      </c>
      <c r="J68">
        <v>1537.827293212</v>
      </c>
      <c r="K68">
        <v>1545.8742908292</v>
      </c>
      <c r="L68">
        <v>1553.7511510939</v>
      </c>
      <c r="M68">
        <v>1561.9152903505</v>
      </c>
    </row>
    <row r="69" spans="1:13">
      <c r="A69" t="s">
        <v>80</v>
      </c>
      <c r="B69">
        <v>1539.5596044598</v>
      </c>
      <c r="C69">
        <v>1547.4143557813</v>
      </c>
      <c r="D69">
        <v>1555.1304385784</v>
      </c>
      <c r="E69">
        <v>1562.6146747344</v>
      </c>
      <c r="F69">
        <v>1537.4504520724</v>
      </c>
      <c r="G69">
        <v>1545.2558592547</v>
      </c>
      <c r="H69">
        <v>1553.3564512953</v>
      </c>
      <c r="I69">
        <v>1561.6751585786</v>
      </c>
      <c r="J69">
        <v>1537.8261403039</v>
      </c>
      <c r="K69">
        <v>1545.8739012269</v>
      </c>
      <c r="L69">
        <v>1553.7495786839</v>
      </c>
      <c r="M69">
        <v>1561.9178707486</v>
      </c>
    </row>
    <row r="70" spans="1:13">
      <c r="A70" t="s">
        <v>81</v>
      </c>
      <c r="B70">
        <v>1539.5570974078</v>
      </c>
      <c r="C70">
        <v>1547.4172769647</v>
      </c>
      <c r="D70">
        <v>1555.1286671966</v>
      </c>
      <c r="E70">
        <v>1562.6152708928</v>
      </c>
      <c r="F70">
        <v>1537.449681337</v>
      </c>
      <c r="G70">
        <v>1545.2572189249</v>
      </c>
      <c r="H70">
        <v>1553.354881603</v>
      </c>
      <c r="I70">
        <v>1561.6743653033</v>
      </c>
      <c r="J70">
        <v>1537.8294109562</v>
      </c>
      <c r="K70">
        <v>1545.8729300728</v>
      </c>
      <c r="L70">
        <v>1553.7519363401</v>
      </c>
      <c r="M70">
        <v>1561.9154882454</v>
      </c>
    </row>
    <row r="71" spans="1:13">
      <c r="A71" t="s">
        <v>82</v>
      </c>
      <c r="B71">
        <v>1539.5582547977</v>
      </c>
      <c r="C71">
        <v>1547.4139654024</v>
      </c>
      <c r="D71">
        <v>1555.1318156815</v>
      </c>
      <c r="E71">
        <v>1562.6160651242</v>
      </c>
      <c r="F71">
        <v>1537.4506438164</v>
      </c>
      <c r="G71">
        <v>1545.2593552831</v>
      </c>
      <c r="H71">
        <v>1553.3550773347</v>
      </c>
      <c r="I71">
        <v>1561.6759518546</v>
      </c>
      <c r="J71">
        <v>1537.82883356</v>
      </c>
      <c r="K71">
        <v>1545.8748742828</v>
      </c>
      <c r="L71">
        <v>1553.7495786839</v>
      </c>
      <c r="M71">
        <v>1561.9178707486</v>
      </c>
    </row>
    <row r="72" spans="1:13">
      <c r="A72" t="s">
        <v>83</v>
      </c>
      <c r="B72">
        <v>1539.5597967303</v>
      </c>
      <c r="C72">
        <v>1547.414940398</v>
      </c>
      <c r="D72">
        <v>1555.1308309371</v>
      </c>
      <c r="E72">
        <v>1562.617059371</v>
      </c>
      <c r="F72">
        <v>1537.4506438164</v>
      </c>
      <c r="G72">
        <v>1545.2591615864</v>
      </c>
      <c r="H72">
        <v>1553.354881603</v>
      </c>
      <c r="I72">
        <v>1561.6751585786</v>
      </c>
      <c r="J72">
        <v>1537.8276787689</v>
      </c>
      <c r="K72">
        <v>1545.875261985</v>
      </c>
      <c r="L72">
        <v>1553.7503639286</v>
      </c>
      <c r="M72">
        <v>1561.9152903505</v>
      </c>
    </row>
    <row r="73" spans="1:13">
      <c r="A73" t="s">
        <v>84</v>
      </c>
      <c r="B73">
        <v>1539.5578683725</v>
      </c>
      <c r="C73">
        <v>1547.4147442562</v>
      </c>
      <c r="D73">
        <v>1555.1312252194</v>
      </c>
      <c r="E73">
        <v>1562.6156670375</v>
      </c>
      <c r="F73">
        <v>1537.4504520724</v>
      </c>
      <c r="G73">
        <v>1545.2579956091</v>
      </c>
      <c r="H73">
        <v>1553.3540967581</v>
      </c>
      <c r="I73">
        <v>1561.6757540204</v>
      </c>
      <c r="J73">
        <v>1537.826909536</v>
      </c>
      <c r="K73">
        <v>1545.8733177741</v>
      </c>
      <c r="L73">
        <v>1553.7499722661</v>
      </c>
      <c r="M73">
        <v>1561.9144968313</v>
      </c>
    </row>
    <row r="74" spans="1:13">
      <c r="A74" t="s">
        <v>85</v>
      </c>
      <c r="B74">
        <v>1539.5582547977</v>
      </c>
      <c r="C74">
        <v>1547.4151346355</v>
      </c>
      <c r="D74">
        <v>1555.132406144</v>
      </c>
      <c r="E74">
        <v>1562.6164632112</v>
      </c>
      <c r="F74">
        <v>1537.4502584485</v>
      </c>
      <c r="G74">
        <v>1545.2556655588</v>
      </c>
      <c r="H74">
        <v>1553.3564512953</v>
      </c>
      <c r="I74">
        <v>1561.6753564126</v>
      </c>
      <c r="J74">
        <v>1537.8261403039</v>
      </c>
      <c r="K74">
        <v>1545.8735135254</v>
      </c>
      <c r="L74">
        <v>1553.7507575111</v>
      </c>
      <c r="M74">
        <v>1561.9148926208</v>
      </c>
    </row>
    <row r="75" spans="1:13">
      <c r="A75" t="s">
        <v>86</v>
      </c>
      <c r="B75">
        <v>1539.5582547977</v>
      </c>
      <c r="C75">
        <v>1547.414940398</v>
      </c>
      <c r="D75">
        <v>1555.1278805583</v>
      </c>
      <c r="E75">
        <v>1562.6182497502</v>
      </c>
      <c r="F75">
        <v>1537.4519897857</v>
      </c>
      <c r="G75">
        <v>1545.2585785975</v>
      </c>
      <c r="H75">
        <v>1553.3564512953</v>
      </c>
      <c r="I75">
        <v>1561.6763494627</v>
      </c>
      <c r="J75">
        <v>1537.8276787689</v>
      </c>
      <c r="K75">
        <v>1545.8754577367</v>
      </c>
      <c r="L75">
        <v>1553.7505616798</v>
      </c>
      <c r="M75">
        <v>1561.9166794961</v>
      </c>
    </row>
    <row r="76" spans="1:13">
      <c r="A76" t="s">
        <v>87</v>
      </c>
      <c r="B76">
        <v>1539.5588334933</v>
      </c>
      <c r="C76">
        <v>1547.4159134905</v>
      </c>
      <c r="D76">
        <v>1555.1304385784</v>
      </c>
      <c r="E76">
        <v>1562.6158670518</v>
      </c>
      <c r="F76">
        <v>1537.4489124822</v>
      </c>
      <c r="G76">
        <v>1545.258384901</v>
      </c>
      <c r="H76">
        <v>1553.3558621806</v>
      </c>
      <c r="I76">
        <v>1561.6779360179</v>
      </c>
      <c r="J76">
        <v>1537.8292172369</v>
      </c>
      <c r="K76">
        <v>1545.8758454393</v>
      </c>
      <c r="L76">
        <v>1553.7495786839</v>
      </c>
      <c r="M76">
        <v>1561.9198555267</v>
      </c>
    </row>
    <row r="77" spans="1:13">
      <c r="A77" t="s">
        <v>88</v>
      </c>
      <c r="B77">
        <v>1539.5582547977</v>
      </c>
      <c r="C77">
        <v>1547.4166923463</v>
      </c>
      <c r="D77">
        <v>1555.1316195018</v>
      </c>
      <c r="E77">
        <v>1562.6146747344</v>
      </c>
      <c r="F77">
        <v>1537.4498749607</v>
      </c>
      <c r="G77">
        <v>1545.2587722941</v>
      </c>
      <c r="H77">
        <v>1553.353309995</v>
      </c>
      <c r="I77">
        <v>1561.6739676963</v>
      </c>
      <c r="J77">
        <v>1537.8259465855</v>
      </c>
      <c r="K77">
        <v>1545.8748742828</v>
      </c>
      <c r="L77">
        <v>1553.7501680973</v>
      </c>
      <c r="M77">
        <v>1561.9172751221</v>
      </c>
    </row>
    <row r="78" spans="1:13">
      <c r="A78" t="s">
        <v>89</v>
      </c>
      <c r="B78">
        <v>1539.5588334933</v>
      </c>
      <c r="C78">
        <v>1547.4155250151</v>
      </c>
      <c r="D78">
        <v>1555.1318156815</v>
      </c>
      <c r="E78">
        <v>1562.6140785763</v>
      </c>
      <c r="F78">
        <v>1537.4516044172</v>
      </c>
      <c r="G78">
        <v>1545.2578019127</v>
      </c>
      <c r="H78">
        <v>1553.3538991078</v>
      </c>
      <c r="I78">
        <v>1561.6759518546</v>
      </c>
      <c r="J78">
        <v>1537.826909536</v>
      </c>
      <c r="K78">
        <v>1545.8733177741</v>
      </c>
      <c r="L78">
        <v>1553.7509533425</v>
      </c>
      <c r="M78">
        <v>1561.9168793315</v>
      </c>
    </row>
    <row r="79" spans="1:13">
      <c r="A79" t="s">
        <v>90</v>
      </c>
      <c r="B79">
        <v>1539.5574819476</v>
      </c>
      <c r="C79">
        <v>1547.4137711651</v>
      </c>
      <c r="D79">
        <v>1555.1318156815</v>
      </c>
      <c r="E79">
        <v>1562.6168593564</v>
      </c>
      <c r="F79">
        <v>1537.4494895932</v>
      </c>
      <c r="G79">
        <v>1545.2578019127</v>
      </c>
      <c r="H79">
        <v>1553.3550773347</v>
      </c>
      <c r="I79">
        <v>1561.6763494627</v>
      </c>
      <c r="J79">
        <v>1537.8274869308</v>
      </c>
      <c r="K79">
        <v>1545.8727362223</v>
      </c>
      <c r="L79">
        <v>1553.7511510939</v>
      </c>
      <c r="M79">
        <v>1561.9186642712</v>
      </c>
    </row>
    <row r="80" spans="1:13">
      <c r="A80" t="s">
        <v>91</v>
      </c>
      <c r="B80">
        <v>1539.5592180339</v>
      </c>
      <c r="C80">
        <v>1547.414940398</v>
      </c>
      <c r="D80">
        <v>1555.1318156815</v>
      </c>
      <c r="E80">
        <v>1562.6132843469</v>
      </c>
      <c r="F80">
        <v>1537.4504520724</v>
      </c>
      <c r="G80">
        <v>1545.2579956091</v>
      </c>
      <c r="H80">
        <v>1553.3542924895</v>
      </c>
      <c r="I80">
        <v>1561.6751585786</v>
      </c>
      <c r="J80">
        <v>1537.8284480025</v>
      </c>
      <c r="K80">
        <v>1545.8742908292</v>
      </c>
      <c r="L80">
        <v>1553.7533110028</v>
      </c>
      <c r="M80">
        <v>1561.9166794961</v>
      </c>
    </row>
    <row r="81" spans="1:13">
      <c r="A81" t="s">
        <v>92</v>
      </c>
      <c r="B81">
        <v>1539.5590257636</v>
      </c>
      <c r="C81">
        <v>1547.4161096326</v>
      </c>
      <c r="D81">
        <v>1555.1298481174</v>
      </c>
      <c r="E81">
        <v>1562.6152708928</v>
      </c>
      <c r="F81">
        <v>1537.4508355605</v>
      </c>
      <c r="G81">
        <v>1545.2574126211</v>
      </c>
      <c r="H81">
        <v>1553.355470717</v>
      </c>
      <c r="I81">
        <v>1561.6757540204</v>
      </c>
      <c r="J81">
        <v>1537.82883356</v>
      </c>
      <c r="K81">
        <v>1545.8735135254</v>
      </c>
      <c r="L81">
        <v>1553.7499722661</v>
      </c>
      <c r="M81">
        <v>1561.9160838705</v>
      </c>
    </row>
    <row r="82" spans="1:13">
      <c r="A82" t="s">
        <v>93</v>
      </c>
      <c r="B82">
        <v>1539.556905138</v>
      </c>
      <c r="C82">
        <v>1547.4164981083</v>
      </c>
      <c r="D82">
        <v>1555.1300442966</v>
      </c>
      <c r="E82">
        <v>1562.6168593564</v>
      </c>
      <c r="F82">
        <v>1537.4502584485</v>
      </c>
      <c r="G82">
        <v>1545.2579956091</v>
      </c>
      <c r="H82">
        <v>1553.355470717</v>
      </c>
      <c r="I82">
        <v>1561.6757540204</v>
      </c>
      <c r="J82">
        <v>1537.8276787689</v>
      </c>
      <c r="K82">
        <v>1545.8727362223</v>
      </c>
      <c r="L82">
        <v>1553.7501680973</v>
      </c>
      <c r="M82">
        <v>1561.9176728531</v>
      </c>
    </row>
    <row r="83" spans="1:13">
      <c r="A83" t="s">
        <v>94</v>
      </c>
      <c r="B83">
        <v>1539.5574819476</v>
      </c>
      <c r="C83">
        <v>1547.4172769647</v>
      </c>
      <c r="D83">
        <v>1555.1298481174</v>
      </c>
      <c r="E83">
        <v>1562.6146747344</v>
      </c>
      <c r="F83">
        <v>1537.4502584485</v>
      </c>
      <c r="G83">
        <v>1545.2597445757</v>
      </c>
      <c r="H83">
        <v>1553.3550773347</v>
      </c>
      <c r="I83">
        <v>1561.677538409</v>
      </c>
      <c r="J83">
        <v>1537.8274869308</v>
      </c>
      <c r="K83">
        <v>1545.8742908292</v>
      </c>
      <c r="L83">
        <v>1553.7527215871</v>
      </c>
      <c r="M83">
        <v>1561.9154882454</v>
      </c>
    </row>
    <row r="84" spans="1:13">
      <c r="A84" t="s">
        <v>95</v>
      </c>
      <c r="B84">
        <v>1539.5594121893</v>
      </c>
      <c r="C84">
        <v>1547.4145500187</v>
      </c>
      <c r="D84">
        <v>1555.1310290399</v>
      </c>
      <c r="E84">
        <v>1562.6140785763</v>
      </c>
      <c r="F84">
        <v>1537.449681337</v>
      </c>
      <c r="G84">
        <v>1545.2570252287</v>
      </c>
      <c r="H84">
        <v>1553.354488221</v>
      </c>
      <c r="I84">
        <v>1561.6743653033</v>
      </c>
      <c r="J84">
        <v>1537.8263321417</v>
      </c>
      <c r="K84">
        <v>1545.8739012269</v>
      </c>
      <c r="L84">
        <v>1553.7491870219</v>
      </c>
      <c r="M84">
        <v>1561.9172751221</v>
      </c>
    </row>
    <row r="85" spans="1:13">
      <c r="A85" t="s">
        <v>96</v>
      </c>
      <c r="B85">
        <v>1539.5601831564</v>
      </c>
      <c r="C85">
        <v>1547.4143557813</v>
      </c>
      <c r="D85">
        <v>1555.1318156815</v>
      </c>
      <c r="E85">
        <v>1562.6164632112</v>
      </c>
      <c r="F85">
        <v>1537.4500667046</v>
      </c>
      <c r="G85">
        <v>1545.2570252287</v>
      </c>
      <c r="H85">
        <v>1553.354881603</v>
      </c>
      <c r="I85">
        <v>1561.6755542467</v>
      </c>
      <c r="J85">
        <v>1537.827101374</v>
      </c>
      <c r="K85">
        <v>1545.8746804317</v>
      </c>
      <c r="L85">
        <v>1553.7517405084</v>
      </c>
      <c r="M85">
        <v>1561.9164816009</v>
      </c>
    </row>
    <row r="86" spans="1:13">
      <c r="A86" t="s">
        <v>97</v>
      </c>
      <c r="B86">
        <v>1539.558639338</v>
      </c>
      <c r="C86">
        <v>1547.4143557813</v>
      </c>
      <c r="D86">
        <v>1555.1302404758</v>
      </c>
      <c r="E86">
        <v>1562.6146747344</v>
      </c>
      <c r="F86">
        <v>1537.4502584485</v>
      </c>
      <c r="G86">
        <v>1545.2579956091</v>
      </c>
      <c r="H86">
        <v>1553.3540967581</v>
      </c>
      <c r="I86">
        <v>1561.6731744223</v>
      </c>
      <c r="J86">
        <v>1537.8284480025</v>
      </c>
      <c r="K86">
        <v>1545.8739012269</v>
      </c>
      <c r="L86">
        <v>1553.7515427569</v>
      </c>
      <c r="M86">
        <v>1561.9182684798</v>
      </c>
    </row>
    <row r="87" spans="1:13">
      <c r="A87" t="s">
        <v>98</v>
      </c>
      <c r="B87">
        <v>1539.5567109832</v>
      </c>
      <c r="C87">
        <v>1547.414940398</v>
      </c>
      <c r="D87">
        <v>1555.1318156815</v>
      </c>
      <c r="E87">
        <v>1562.6132843469</v>
      </c>
      <c r="F87">
        <v>1537.4494895932</v>
      </c>
      <c r="G87">
        <v>1545.2570252287</v>
      </c>
      <c r="H87">
        <v>1553.353309995</v>
      </c>
      <c r="I87">
        <v>1561.6733722558</v>
      </c>
      <c r="J87">
        <v>1537.8261403039</v>
      </c>
      <c r="K87">
        <v>1545.8707901172</v>
      </c>
      <c r="L87">
        <v>1553.752917419</v>
      </c>
      <c r="M87">
        <v>1561.9182684798</v>
      </c>
    </row>
    <row r="88" spans="1:13">
      <c r="A88" t="s">
        <v>99</v>
      </c>
      <c r="B88">
        <v>1539.5590257636</v>
      </c>
      <c r="C88">
        <v>1547.414940398</v>
      </c>
      <c r="D88">
        <v>1555.132996607</v>
      </c>
      <c r="E88">
        <v>1562.6160651242</v>
      </c>
      <c r="F88">
        <v>1537.4489124822</v>
      </c>
      <c r="G88">
        <v>1545.2599382726</v>
      </c>
      <c r="H88">
        <v>1553.3537033765</v>
      </c>
      <c r="I88">
        <v>1561.6737698626</v>
      </c>
      <c r="J88">
        <v>1537.8259465855</v>
      </c>
      <c r="K88">
        <v>1545.875261985</v>
      </c>
      <c r="L88">
        <v>1553.7507575111</v>
      </c>
      <c r="M88">
        <v>1561.9174730175</v>
      </c>
    </row>
    <row r="89" spans="1:13">
      <c r="A89" t="s">
        <v>100</v>
      </c>
      <c r="B89">
        <v>1539.5572896776</v>
      </c>
      <c r="C89">
        <v>1547.414940398</v>
      </c>
      <c r="D89">
        <v>1555.1318156815</v>
      </c>
      <c r="E89">
        <v>1562.6144766623</v>
      </c>
      <c r="F89">
        <v>1537.4498749607</v>
      </c>
      <c r="G89">
        <v>1545.2564422415</v>
      </c>
      <c r="H89">
        <v>1553.3538991078</v>
      </c>
      <c r="I89">
        <v>1561.6753564126</v>
      </c>
      <c r="J89">
        <v>1537.8276787689</v>
      </c>
      <c r="K89">
        <v>1545.8735135254</v>
      </c>
      <c r="L89">
        <v>1553.7495786839</v>
      </c>
      <c r="M89">
        <v>1561.9172751221</v>
      </c>
    </row>
    <row r="90" spans="1:13">
      <c r="A90" t="s">
        <v>101</v>
      </c>
      <c r="B90">
        <v>1539.5557477501</v>
      </c>
      <c r="C90">
        <v>1547.4166923463</v>
      </c>
      <c r="D90">
        <v>1555.1296519382</v>
      </c>
      <c r="E90">
        <v>1562.6152708928</v>
      </c>
      <c r="F90">
        <v>1537.452566899</v>
      </c>
      <c r="G90">
        <v>1545.2564422415</v>
      </c>
      <c r="H90">
        <v>1553.3550773347</v>
      </c>
      <c r="I90">
        <v>1561.6771427399</v>
      </c>
      <c r="J90">
        <v>1537.8265239795</v>
      </c>
      <c r="K90">
        <v>1545.8737073761</v>
      </c>
      <c r="L90">
        <v>1553.7493828529</v>
      </c>
      <c r="M90">
        <v>1561.9156880805</v>
      </c>
    </row>
    <row r="91" spans="1:13">
      <c r="A91" t="s">
        <v>102</v>
      </c>
      <c r="B91">
        <v>1539.5582547977</v>
      </c>
      <c r="C91">
        <v>1547.4131865494</v>
      </c>
      <c r="D91">
        <v>1555.1326023238</v>
      </c>
      <c r="E91">
        <v>1562.6152708928</v>
      </c>
      <c r="F91">
        <v>1537.4494895932</v>
      </c>
      <c r="G91">
        <v>1545.2579956091</v>
      </c>
      <c r="H91">
        <v>1553.355470717</v>
      </c>
      <c r="I91">
        <v>1561.6755542467</v>
      </c>
      <c r="J91">
        <v>1537.827101374</v>
      </c>
      <c r="K91">
        <v>1545.8735135254</v>
      </c>
      <c r="L91">
        <v>1553.7507575111</v>
      </c>
      <c r="M91">
        <v>1561.9160838705</v>
      </c>
    </row>
    <row r="92" spans="1:13">
      <c r="A92" t="s">
        <v>103</v>
      </c>
      <c r="B92">
        <v>1539.5590257636</v>
      </c>
      <c r="C92">
        <v>1547.4163038704</v>
      </c>
      <c r="D92">
        <v>1555.1335870704</v>
      </c>
      <c r="E92">
        <v>1562.6154689651</v>
      </c>
      <c r="F92">
        <v>1537.4500667046</v>
      </c>
      <c r="G92">
        <v>1545.2591615864</v>
      </c>
      <c r="H92">
        <v>1553.3540967581</v>
      </c>
      <c r="I92">
        <v>1561.6755542467</v>
      </c>
      <c r="J92">
        <v>1537.826909536</v>
      </c>
      <c r="K92">
        <v>1545.8735135254</v>
      </c>
      <c r="L92">
        <v>1553.749776435</v>
      </c>
      <c r="M92">
        <v>1561.9180686441</v>
      </c>
    </row>
    <row r="93" spans="1:13">
      <c r="A93" t="s">
        <v>104</v>
      </c>
      <c r="B93">
        <v>1539.5590257636</v>
      </c>
      <c r="C93">
        <v>1547.4159134905</v>
      </c>
      <c r="D93">
        <v>1555.1296519382</v>
      </c>
      <c r="E93">
        <v>1562.6154689651</v>
      </c>
      <c r="F93">
        <v>1537.4498749607</v>
      </c>
      <c r="G93">
        <v>1545.2556655588</v>
      </c>
      <c r="H93">
        <v>1553.3540967581</v>
      </c>
      <c r="I93">
        <v>1561.6747609711</v>
      </c>
      <c r="J93">
        <v>1537.826909536</v>
      </c>
      <c r="K93">
        <v>1545.8735135254</v>
      </c>
      <c r="L93">
        <v>1553.7517405084</v>
      </c>
      <c r="M93">
        <v>1561.913703313</v>
      </c>
    </row>
    <row r="94" spans="1:13">
      <c r="A94" t="s">
        <v>105</v>
      </c>
      <c r="B94">
        <v>1539.556905138</v>
      </c>
      <c r="C94">
        <v>1547.4164981083</v>
      </c>
      <c r="D94">
        <v>1555.1318156815</v>
      </c>
      <c r="E94">
        <v>1562.6134824187</v>
      </c>
      <c r="F94">
        <v>1537.4492978494</v>
      </c>
      <c r="G94">
        <v>1545.2568296336</v>
      </c>
      <c r="H94">
        <v>1553.353309995</v>
      </c>
      <c r="I94">
        <v>1561.6763494627</v>
      </c>
      <c r="J94">
        <v>1537.8259465855</v>
      </c>
      <c r="K94">
        <v>1545.8739012269</v>
      </c>
      <c r="L94">
        <v>1553.7511510939</v>
      </c>
      <c r="M94">
        <v>1561.9156880805</v>
      </c>
    </row>
    <row r="95" spans="1:13">
      <c r="A95" t="s">
        <v>106</v>
      </c>
      <c r="B95">
        <v>1539.558639338</v>
      </c>
      <c r="C95">
        <v>1547.4141596397</v>
      </c>
      <c r="D95">
        <v>1555.132406144</v>
      </c>
      <c r="E95">
        <v>1562.6142766483</v>
      </c>
      <c r="F95">
        <v>1537.4514126729</v>
      </c>
      <c r="G95">
        <v>1545.2601338685</v>
      </c>
      <c r="H95">
        <v>1553.354881603</v>
      </c>
      <c r="I95">
        <v>1561.6763494627</v>
      </c>
      <c r="J95">
        <v>1537.8261403039</v>
      </c>
      <c r="K95">
        <v>1545.8742908292</v>
      </c>
      <c r="L95">
        <v>1553.7495786839</v>
      </c>
      <c r="M95">
        <v>1561.9156880805</v>
      </c>
    </row>
    <row r="96" spans="1:13">
      <c r="A96" t="s">
        <v>107</v>
      </c>
      <c r="B96">
        <v>1539.5567109832</v>
      </c>
      <c r="C96">
        <v>1547.412601934</v>
      </c>
      <c r="D96">
        <v>1555.1298481174</v>
      </c>
      <c r="E96">
        <v>1562.6160651242</v>
      </c>
      <c r="F96">
        <v>1537.4506438164</v>
      </c>
      <c r="G96">
        <v>1545.2589678897</v>
      </c>
      <c r="H96">
        <v>1553.3537033765</v>
      </c>
      <c r="I96">
        <v>1561.6757540204</v>
      </c>
      <c r="J96">
        <v>1537.8257547478</v>
      </c>
      <c r="K96">
        <v>1545.8744846802</v>
      </c>
      <c r="L96">
        <v>1553.7519363401</v>
      </c>
      <c r="M96">
        <v>1561.9176728531</v>
      </c>
    </row>
    <row r="97" spans="1:13">
      <c r="A97" t="s">
        <v>108</v>
      </c>
      <c r="B97">
        <v>1539.5578683725</v>
      </c>
      <c r="C97">
        <v>1547.4166923463</v>
      </c>
      <c r="D97">
        <v>1555.1306347577</v>
      </c>
      <c r="E97">
        <v>1562.6144766623</v>
      </c>
      <c r="F97">
        <v>1537.4477582616</v>
      </c>
      <c r="G97">
        <v>1545.2581912045</v>
      </c>
      <c r="H97">
        <v>1553.3558621806</v>
      </c>
      <c r="I97">
        <v>1561.6725789824</v>
      </c>
      <c r="J97">
        <v>1537.8255629102</v>
      </c>
      <c r="K97">
        <v>1545.8733177741</v>
      </c>
      <c r="L97">
        <v>1553.7509533425</v>
      </c>
      <c r="M97">
        <v>1561.9150924557</v>
      </c>
    </row>
    <row r="98" spans="1:13">
      <c r="A98" t="s">
        <v>109</v>
      </c>
      <c r="B98">
        <v>1539.5576761025</v>
      </c>
      <c r="C98">
        <v>1547.4151346355</v>
      </c>
      <c r="D98">
        <v>1555.1298481174</v>
      </c>
      <c r="E98">
        <v>1562.6130843333</v>
      </c>
      <c r="F98">
        <v>1537.4477582616</v>
      </c>
      <c r="G98">
        <v>1545.2587722941</v>
      </c>
      <c r="H98">
        <v>1553.3521336898</v>
      </c>
      <c r="I98">
        <v>1561.6733722558</v>
      </c>
      <c r="J98">
        <v>1537.826909536</v>
      </c>
      <c r="K98">
        <v>1545.8744846802</v>
      </c>
      <c r="L98">
        <v>1553.7515427569</v>
      </c>
      <c r="M98">
        <v>1561.9182684798</v>
      </c>
    </row>
    <row r="99" spans="1:13">
      <c r="A99" t="s">
        <v>110</v>
      </c>
      <c r="B99">
        <v>1539.5582547977</v>
      </c>
      <c r="C99">
        <v>1547.4153288731</v>
      </c>
      <c r="D99">
        <v>1555.1298481174</v>
      </c>
      <c r="E99">
        <v>1562.617059371</v>
      </c>
      <c r="F99">
        <v>1537.449681337</v>
      </c>
      <c r="G99">
        <v>1545.258384901</v>
      </c>
      <c r="H99">
        <v>1553.3537033765</v>
      </c>
      <c r="I99">
        <v>1561.6753564126</v>
      </c>
      <c r="J99">
        <v>1537.8255629102</v>
      </c>
      <c r="K99">
        <v>1545.8762350426</v>
      </c>
      <c r="L99">
        <v>1553.7533110028</v>
      </c>
      <c r="M99">
        <v>1561.9168793315</v>
      </c>
    </row>
    <row r="100" spans="1:13">
      <c r="A100" t="s">
        <v>111</v>
      </c>
      <c r="B100">
        <v>1539.556905138</v>
      </c>
      <c r="C100">
        <v>1547.4145500187</v>
      </c>
      <c r="D100">
        <v>1555.1292576568</v>
      </c>
      <c r="E100">
        <v>1562.6101054956</v>
      </c>
      <c r="F100">
        <v>1537.4502584485</v>
      </c>
      <c r="G100">
        <v>1545.2581912045</v>
      </c>
      <c r="H100">
        <v>1553.3529185327</v>
      </c>
      <c r="I100">
        <v>1561.6747609711</v>
      </c>
      <c r="J100">
        <v>1537.8276787689</v>
      </c>
      <c r="K100">
        <v>1545.8723466208</v>
      </c>
      <c r="L100">
        <v>1553.7513469254</v>
      </c>
      <c r="M100">
        <v>1561.9168793315</v>
      </c>
    </row>
    <row r="101" spans="1:13">
      <c r="A101" t="s">
        <v>112</v>
      </c>
      <c r="B101">
        <v>1539.5578683725</v>
      </c>
      <c r="C101">
        <v>1547.4172769647</v>
      </c>
      <c r="D101">
        <v>1555.1310290399</v>
      </c>
      <c r="E101">
        <v>1562.6152708928</v>
      </c>
      <c r="F101">
        <v>1537.4489124822</v>
      </c>
      <c r="G101">
        <v>1545.2576082164</v>
      </c>
      <c r="H101">
        <v>1553.3546858715</v>
      </c>
      <c r="I101">
        <v>1561.6757540204</v>
      </c>
      <c r="J101">
        <v>1537.8255629102</v>
      </c>
      <c r="K101">
        <v>1545.875261985</v>
      </c>
      <c r="L101">
        <v>1553.7501680973</v>
      </c>
      <c r="M101">
        <v>1561.9172751221</v>
      </c>
    </row>
    <row r="102" spans="1:13">
      <c r="A102" t="s">
        <v>113</v>
      </c>
      <c r="B102">
        <v>1539.5594121893</v>
      </c>
      <c r="C102">
        <v>1547.414940398</v>
      </c>
      <c r="D102">
        <v>1555.1298481174</v>
      </c>
      <c r="E102">
        <v>1562.6162631967</v>
      </c>
      <c r="F102">
        <v>1537.4516044172</v>
      </c>
      <c r="G102">
        <v>1545.2589678897</v>
      </c>
      <c r="H102">
        <v>1553.354488221</v>
      </c>
      <c r="I102">
        <v>1561.6755542467</v>
      </c>
      <c r="J102">
        <v>1537.827293212</v>
      </c>
      <c r="K102">
        <v>1545.8739012269</v>
      </c>
      <c r="L102">
        <v>1553.7505616798</v>
      </c>
      <c r="M102">
        <v>1561.9184663755</v>
      </c>
    </row>
    <row r="103" spans="1:13">
      <c r="A103" t="s">
        <v>114</v>
      </c>
      <c r="B103">
        <v>1539.5567109832</v>
      </c>
      <c r="C103">
        <v>1547.4159134905</v>
      </c>
      <c r="D103">
        <v>1555.1316195018</v>
      </c>
      <c r="E103">
        <v>1562.6152708928</v>
      </c>
      <c r="F103">
        <v>1537.4504520724</v>
      </c>
      <c r="G103">
        <v>1545.2607168585</v>
      </c>
      <c r="H103">
        <v>1553.3529185327</v>
      </c>
      <c r="I103">
        <v>1561.6739676963</v>
      </c>
      <c r="J103">
        <v>1537.826909536</v>
      </c>
      <c r="K103">
        <v>1545.876428894</v>
      </c>
      <c r="L103">
        <v>1553.7511510939</v>
      </c>
      <c r="M103">
        <v>1561.9158859755</v>
      </c>
    </row>
    <row r="104" spans="1:13">
      <c r="A104" t="s">
        <v>115</v>
      </c>
      <c r="B104">
        <v>1539.5576761025</v>
      </c>
      <c r="C104">
        <v>1547.4168884885</v>
      </c>
      <c r="D104">
        <v>1555.1312252194</v>
      </c>
      <c r="E104">
        <v>1562.6172574438</v>
      </c>
      <c r="F104">
        <v>1537.4516044172</v>
      </c>
      <c r="G104">
        <v>1545.2595508789</v>
      </c>
      <c r="H104">
        <v>1553.3552730663</v>
      </c>
      <c r="I104">
        <v>1561.6755542467</v>
      </c>
      <c r="J104">
        <v>1537.8265239795</v>
      </c>
      <c r="K104">
        <v>1545.875261985</v>
      </c>
      <c r="L104">
        <v>1553.7515427569</v>
      </c>
      <c r="M104">
        <v>1561.9164816009</v>
      </c>
    </row>
    <row r="105" spans="1:13">
      <c r="A105" t="s">
        <v>116</v>
      </c>
      <c r="B105">
        <v>1539.5599890008</v>
      </c>
      <c r="C105">
        <v>1547.4145500187</v>
      </c>
      <c r="D105">
        <v>1555.132996607</v>
      </c>
      <c r="E105">
        <v>1562.6140785763</v>
      </c>
      <c r="F105">
        <v>1537.4494895932</v>
      </c>
      <c r="G105">
        <v>1545.2593552831</v>
      </c>
      <c r="H105">
        <v>1553.3564512953</v>
      </c>
      <c r="I105">
        <v>1561.6763494627</v>
      </c>
      <c r="J105">
        <v>1537.827101374</v>
      </c>
      <c r="K105">
        <v>1545.8762350426</v>
      </c>
      <c r="L105">
        <v>1553.7517405084</v>
      </c>
      <c r="M105">
        <v>1561.9192598987</v>
      </c>
    </row>
    <row r="106" spans="1:13">
      <c r="A106" t="s">
        <v>117</v>
      </c>
      <c r="B106">
        <v>1539.5580606426</v>
      </c>
      <c r="C106">
        <v>1547.4147442562</v>
      </c>
      <c r="D106">
        <v>1555.1298481174</v>
      </c>
      <c r="E106">
        <v>1562.617059371</v>
      </c>
      <c r="F106">
        <v>1537.4498749607</v>
      </c>
      <c r="G106">
        <v>1545.2574126211</v>
      </c>
      <c r="H106">
        <v>1553.3550773347</v>
      </c>
      <c r="I106">
        <v>1561.6761496888</v>
      </c>
      <c r="J106">
        <v>1537.8265239795</v>
      </c>
      <c r="K106">
        <v>1545.8733177741</v>
      </c>
      <c r="L106">
        <v>1553.7503639286</v>
      </c>
      <c r="M106">
        <v>1561.9188641071</v>
      </c>
    </row>
    <row r="107" spans="1:13">
      <c r="A107" t="s">
        <v>118</v>
      </c>
      <c r="B107">
        <v>1539.558639338</v>
      </c>
      <c r="C107">
        <v>1547.4145500187</v>
      </c>
      <c r="D107">
        <v>1555.1298481174</v>
      </c>
      <c r="E107">
        <v>1562.6136804906</v>
      </c>
      <c r="F107">
        <v>1537.4516044172</v>
      </c>
      <c r="G107">
        <v>1545.2572189249</v>
      </c>
      <c r="H107">
        <v>1553.354881603</v>
      </c>
      <c r="I107">
        <v>1561.6767451314</v>
      </c>
      <c r="J107">
        <v>1537.828064326</v>
      </c>
      <c r="K107">
        <v>1545.8739012269</v>
      </c>
      <c r="L107">
        <v>1553.7527215871</v>
      </c>
      <c r="M107">
        <v>1561.9160838705</v>
      </c>
    </row>
    <row r="108" spans="1:13">
      <c r="A108" t="s">
        <v>119</v>
      </c>
      <c r="B108">
        <v>1539.5574819476</v>
      </c>
      <c r="C108">
        <v>1547.414940398</v>
      </c>
      <c r="D108">
        <v>1555.1304385784</v>
      </c>
      <c r="E108">
        <v>1562.612290105</v>
      </c>
      <c r="F108">
        <v>1537.4485289951</v>
      </c>
      <c r="G108">
        <v>1545.2579956091</v>
      </c>
      <c r="H108">
        <v>1553.3558621806</v>
      </c>
      <c r="I108">
        <v>1561.6739676963</v>
      </c>
      <c r="J108">
        <v>1537.8267158174</v>
      </c>
      <c r="K108">
        <v>1545.8739012269</v>
      </c>
      <c r="L108">
        <v>1553.7501680973</v>
      </c>
      <c r="M108">
        <v>1561.9174730175</v>
      </c>
    </row>
    <row r="109" spans="1:13">
      <c r="A109" t="s">
        <v>120</v>
      </c>
      <c r="B109">
        <v>1539.5576761025</v>
      </c>
      <c r="C109">
        <v>1547.4164981083</v>
      </c>
      <c r="D109">
        <v>1555.1292576568</v>
      </c>
      <c r="E109">
        <v>1562.6158670518</v>
      </c>
      <c r="F109">
        <v>1537.4510273046</v>
      </c>
      <c r="G109">
        <v>1545.2579956091</v>
      </c>
      <c r="H109">
        <v>1553.3564512953</v>
      </c>
      <c r="I109">
        <v>1561.6743653033</v>
      </c>
      <c r="J109">
        <v>1537.8274869308</v>
      </c>
      <c r="K109">
        <v>1545.875261985</v>
      </c>
      <c r="L109">
        <v>1553.7519363401</v>
      </c>
      <c r="M109">
        <v>1561.9154882454</v>
      </c>
    </row>
    <row r="110" spans="1:13">
      <c r="A110" t="s">
        <v>121</v>
      </c>
      <c r="B110">
        <v>1539.5580606426</v>
      </c>
      <c r="C110">
        <v>1547.414940398</v>
      </c>
      <c r="D110">
        <v>1555.1314213989</v>
      </c>
      <c r="E110">
        <v>1562.6138805044</v>
      </c>
      <c r="F110">
        <v>1537.4508355605</v>
      </c>
      <c r="G110">
        <v>1545.2556655588</v>
      </c>
      <c r="H110">
        <v>1553.3564512953</v>
      </c>
      <c r="I110">
        <v>1561.6749607446</v>
      </c>
      <c r="J110">
        <v>1537.827293212</v>
      </c>
      <c r="K110">
        <v>1545.8719570195</v>
      </c>
      <c r="L110">
        <v>1553.7517405084</v>
      </c>
      <c r="M110">
        <v>1561.9184663755</v>
      </c>
    </row>
    <row r="111" spans="1:13">
      <c r="A111" t="s">
        <v>122</v>
      </c>
      <c r="B111">
        <v>1539.5570974078</v>
      </c>
      <c r="C111">
        <v>1547.4161096326</v>
      </c>
      <c r="D111">
        <v>1555.132406144</v>
      </c>
      <c r="E111">
        <v>1562.6160651242</v>
      </c>
      <c r="F111">
        <v>1537.4492978494</v>
      </c>
      <c r="G111">
        <v>1545.2587722941</v>
      </c>
      <c r="H111">
        <v>1553.3552730663</v>
      </c>
      <c r="I111">
        <v>1561.6749607446</v>
      </c>
      <c r="J111">
        <v>1537.827101374</v>
      </c>
      <c r="K111">
        <v>1545.8735135254</v>
      </c>
      <c r="L111">
        <v>1553.7507575111</v>
      </c>
      <c r="M111">
        <v>1561.9156880805</v>
      </c>
    </row>
    <row r="112" spans="1:13">
      <c r="A112" t="s">
        <v>123</v>
      </c>
      <c r="B112">
        <v>1539.5596044598</v>
      </c>
      <c r="C112">
        <v>1547.4151346355</v>
      </c>
      <c r="D112">
        <v>1555.1310290399</v>
      </c>
      <c r="E112">
        <v>1562.6164632112</v>
      </c>
      <c r="F112">
        <v>1537.4508355605</v>
      </c>
      <c r="G112">
        <v>1545.2587722941</v>
      </c>
      <c r="H112">
        <v>1553.3550773347</v>
      </c>
      <c r="I112">
        <v>1561.676547297</v>
      </c>
      <c r="J112">
        <v>1537.8265239795</v>
      </c>
      <c r="K112">
        <v>1545.8733177741</v>
      </c>
      <c r="L112">
        <v>1553.7531151709</v>
      </c>
      <c r="M112">
        <v>1561.9158859755</v>
      </c>
    </row>
    <row r="113" spans="1:13">
      <c r="A113" t="s">
        <v>124</v>
      </c>
      <c r="B113">
        <v>1539.5561322892</v>
      </c>
      <c r="C113">
        <v>1547.4137711651</v>
      </c>
      <c r="D113">
        <v>1555.132406144</v>
      </c>
      <c r="E113">
        <v>1562.6162631967</v>
      </c>
      <c r="F113">
        <v>1537.4506438164</v>
      </c>
      <c r="G113">
        <v>1545.2568296336</v>
      </c>
      <c r="H113">
        <v>1553.3531142639</v>
      </c>
      <c r="I113">
        <v>1561.6759518546</v>
      </c>
      <c r="J113">
        <v>1537.827293212</v>
      </c>
      <c r="K113">
        <v>1545.8727362223</v>
      </c>
      <c r="L113">
        <v>1553.7533110028</v>
      </c>
      <c r="M113">
        <v>1561.9178707486</v>
      </c>
    </row>
    <row r="114" spans="1:13">
      <c r="A114" t="s">
        <v>125</v>
      </c>
      <c r="B114">
        <v>1539.5570974078</v>
      </c>
      <c r="C114">
        <v>1547.4147442562</v>
      </c>
      <c r="D114">
        <v>1555.1306347577</v>
      </c>
      <c r="E114">
        <v>1562.6144766623</v>
      </c>
      <c r="F114">
        <v>1537.4492978494</v>
      </c>
      <c r="G114">
        <v>1545.2581912045</v>
      </c>
      <c r="H114">
        <v>1553.3550773347</v>
      </c>
      <c r="I114">
        <v>1561.6747609711</v>
      </c>
      <c r="J114">
        <v>1537.827101374</v>
      </c>
      <c r="K114">
        <v>1545.8733177741</v>
      </c>
      <c r="L114">
        <v>1553.7515427569</v>
      </c>
      <c r="M114">
        <v>1561.9168793315</v>
      </c>
    </row>
    <row r="115" spans="1:13">
      <c r="A115" t="s">
        <v>126</v>
      </c>
      <c r="B115">
        <v>1539.5578683725</v>
      </c>
      <c r="C115">
        <v>1547.4161096326</v>
      </c>
      <c r="D115">
        <v>1555.1308309371</v>
      </c>
      <c r="E115">
        <v>1562.6134824187</v>
      </c>
      <c r="F115">
        <v>1537.4477582616</v>
      </c>
      <c r="G115">
        <v>1545.2578019127</v>
      </c>
      <c r="H115">
        <v>1553.3540967581</v>
      </c>
      <c r="I115">
        <v>1561.6737698626</v>
      </c>
      <c r="J115">
        <v>1537.827293212</v>
      </c>
      <c r="K115">
        <v>1545.8733177741</v>
      </c>
      <c r="L115">
        <v>1553.7515427569</v>
      </c>
      <c r="M115">
        <v>1561.9156880805</v>
      </c>
    </row>
    <row r="116" spans="1:13">
      <c r="A116" t="s">
        <v>127</v>
      </c>
      <c r="B116">
        <v>1539.5588334933</v>
      </c>
      <c r="C116">
        <v>1547.4147442562</v>
      </c>
      <c r="D116">
        <v>1555.1312252194</v>
      </c>
      <c r="E116">
        <v>1562.6150728206</v>
      </c>
      <c r="F116">
        <v>1537.449681337</v>
      </c>
      <c r="G116">
        <v>1545.2572189249</v>
      </c>
      <c r="H116">
        <v>1553.3537033765</v>
      </c>
      <c r="I116">
        <v>1561.6759518546</v>
      </c>
      <c r="J116">
        <v>1537.8265239795</v>
      </c>
      <c r="K116">
        <v>1545.8727362223</v>
      </c>
      <c r="L116">
        <v>1553.7509533425</v>
      </c>
      <c r="M116">
        <v>1561.9148926208</v>
      </c>
    </row>
    <row r="117" spans="1:13">
      <c r="A117" t="s">
        <v>128</v>
      </c>
      <c r="B117">
        <v>1539.5592180339</v>
      </c>
      <c r="C117">
        <v>1547.4153288731</v>
      </c>
      <c r="D117">
        <v>1555.1316195018</v>
      </c>
      <c r="E117">
        <v>1562.6136804906</v>
      </c>
      <c r="F117">
        <v>1537.4494895932</v>
      </c>
      <c r="G117">
        <v>1545.2572189249</v>
      </c>
      <c r="H117">
        <v>1553.3546858715</v>
      </c>
      <c r="I117">
        <v>1561.6771427399</v>
      </c>
      <c r="J117">
        <v>1537.827101374</v>
      </c>
      <c r="K117">
        <v>1545.8748742828</v>
      </c>
      <c r="L117">
        <v>1553.7511510939</v>
      </c>
      <c r="M117">
        <v>1561.9178707486</v>
      </c>
    </row>
    <row r="118" spans="1:13">
      <c r="A118" t="s">
        <v>129</v>
      </c>
      <c r="B118">
        <v>1539.5582547977</v>
      </c>
      <c r="C118">
        <v>1547.4143557813</v>
      </c>
      <c r="D118">
        <v>1555.132406144</v>
      </c>
      <c r="E118">
        <v>1562.6128862616</v>
      </c>
      <c r="F118">
        <v>1537.4506438164</v>
      </c>
      <c r="G118">
        <v>1545.2579956091</v>
      </c>
      <c r="H118">
        <v>1553.3537033765</v>
      </c>
      <c r="I118">
        <v>1561.6745631372</v>
      </c>
      <c r="J118">
        <v>1537.8276787689</v>
      </c>
      <c r="K118">
        <v>1545.8754577367</v>
      </c>
      <c r="L118">
        <v>1553.7509533425</v>
      </c>
      <c r="M118">
        <v>1561.914694726</v>
      </c>
    </row>
    <row r="119" spans="1:13">
      <c r="A119" t="s">
        <v>130</v>
      </c>
      <c r="B119">
        <v>1539.5588334933</v>
      </c>
      <c r="C119">
        <v>1547.4129923123</v>
      </c>
      <c r="D119">
        <v>1555.1298481174</v>
      </c>
      <c r="E119">
        <v>1562.6142766483</v>
      </c>
      <c r="F119">
        <v>1537.4483353717</v>
      </c>
      <c r="G119">
        <v>1545.2560529505</v>
      </c>
      <c r="H119">
        <v>1553.3535076452</v>
      </c>
      <c r="I119">
        <v>1561.6743653033</v>
      </c>
      <c r="J119">
        <v>1537.8267158174</v>
      </c>
      <c r="K119">
        <v>1545.8735135254</v>
      </c>
      <c r="L119">
        <v>1553.7509533425</v>
      </c>
      <c r="M119">
        <v>1561.9184663755</v>
      </c>
    </row>
    <row r="120" spans="1:13">
      <c r="A120" t="s">
        <v>131</v>
      </c>
      <c r="B120">
        <v>1539.5596044598</v>
      </c>
      <c r="C120">
        <v>1547.4155250151</v>
      </c>
      <c r="D120">
        <v>1555.1314213989</v>
      </c>
      <c r="E120">
        <v>1562.6152708928</v>
      </c>
      <c r="F120">
        <v>1537.4498749607</v>
      </c>
      <c r="G120">
        <v>1545.2581912045</v>
      </c>
      <c r="H120">
        <v>1553.3566489462</v>
      </c>
      <c r="I120">
        <v>1561.6755542467</v>
      </c>
      <c r="J120">
        <v>1537.8265239795</v>
      </c>
      <c r="K120">
        <v>1545.8744846802</v>
      </c>
      <c r="L120">
        <v>1553.7527215871</v>
      </c>
      <c r="M120">
        <v>1561.9166794961</v>
      </c>
    </row>
    <row r="121" spans="1:13">
      <c r="A121" t="s">
        <v>132</v>
      </c>
      <c r="B121">
        <v>1539.5572896776</v>
      </c>
      <c r="C121">
        <v>1547.4151346355</v>
      </c>
      <c r="D121">
        <v>1555.1310290399</v>
      </c>
      <c r="E121">
        <v>1562.6156670375</v>
      </c>
      <c r="F121">
        <v>1537.4506438164</v>
      </c>
      <c r="G121">
        <v>1545.2581912045</v>
      </c>
      <c r="H121">
        <v>1553.3538991078</v>
      </c>
      <c r="I121">
        <v>1561.67416553</v>
      </c>
      <c r="J121">
        <v>1537.8282561642</v>
      </c>
      <c r="K121">
        <v>1545.8742908292</v>
      </c>
      <c r="L121">
        <v>1553.7493828529</v>
      </c>
      <c r="M121">
        <v>1561.913305584</v>
      </c>
    </row>
    <row r="122" spans="1:13">
      <c r="A122" t="s">
        <v>133</v>
      </c>
      <c r="B122">
        <v>1539.5580606426</v>
      </c>
      <c r="C122">
        <v>1547.4151346355</v>
      </c>
      <c r="D122">
        <v>1555.1298481174</v>
      </c>
      <c r="E122">
        <v>1562.6162631967</v>
      </c>
      <c r="F122">
        <v>1537.4487207386</v>
      </c>
      <c r="G122">
        <v>1545.2574126211</v>
      </c>
      <c r="H122">
        <v>1553.3550773347</v>
      </c>
      <c r="I122">
        <v>1561.6757540204</v>
      </c>
      <c r="J122">
        <v>1537.8261403039</v>
      </c>
      <c r="K122">
        <v>1545.8729300728</v>
      </c>
      <c r="L122">
        <v>1553.7507575111</v>
      </c>
      <c r="M122">
        <v>1561.9174730175</v>
      </c>
    </row>
    <row r="123" spans="1:13">
      <c r="A123" t="s">
        <v>134</v>
      </c>
      <c r="B123">
        <v>1539.5578683725</v>
      </c>
      <c r="C123">
        <v>1547.4155250151</v>
      </c>
      <c r="D123">
        <v>1555.1284710178</v>
      </c>
      <c r="E123">
        <v>1562.6134824187</v>
      </c>
      <c r="F123">
        <v>1537.4502584485</v>
      </c>
      <c r="G123">
        <v>1545.2579956091</v>
      </c>
      <c r="H123">
        <v>1553.3546858715</v>
      </c>
      <c r="I123">
        <v>1561.6715859371</v>
      </c>
      <c r="J123">
        <v>1537.8274869308</v>
      </c>
      <c r="K123">
        <v>1545.8739012269</v>
      </c>
      <c r="L123">
        <v>1553.7515427569</v>
      </c>
      <c r="M123">
        <v>1561.9178707486</v>
      </c>
    </row>
    <row r="124" spans="1:13">
      <c r="A124" t="s">
        <v>135</v>
      </c>
      <c r="B124">
        <v>1539.5582547977</v>
      </c>
      <c r="C124">
        <v>1547.4172769647</v>
      </c>
      <c r="D124">
        <v>1555.1300442966</v>
      </c>
      <c r="E124">
        <v>1562.6136804906</v>
      </c>
      <c r="F124">
        <v>1537.4494895932</v>
      </c>
      <c r="G124">
        <v>1545.2589678897</v>
      </c>
      <c r="H124">
        <v>1553.3538991078</v>
      </c>
      <c r="I124">
        <v>1561.6757540204</v>
      </c>
      <c r="J124">
        <v>1537.8255629102</v>
      </c>
      <c r="K124">
        <v>1545.8748742828</v>
      </c>
      <c r="L124">
        <v>1553.7501680973</v>
      </c>
      <c r="M124">
        <v>1561.9180686441</v>
      </c>
    </row>
    <row r="125" spans="1:13">
      <c r="A125" t="s">
        <v>136</v>
      </c>
      <c r="B125">
        <v>1539.5588334933</v>
      </c>
      <c r="C125">
        <v>1547.4168884885</v>
      </c>
      <c r="D125">
        <v>1555.1298481174</v>
      </c>
      <c r="E125">
        <v>1562.6154689651</v>
      </c>
      <c r="F125">
        <v>1537.4506438164</v>
      </c>
      <c r="G125">
        <v>1545.2579956091</v>
      </c>
      <c r="H125">
        <v>1553.3550773347</v>
      </c>
      <c r="I125">
        <v>1561.6763494627</v>
      </c>
      <c r="J125">
        <v>1537.827293212</v>
      </c>
      <c r="K125">
        <v>1545.8735135254</v>
      </c>
      <c r="L125">
        <v>1553.7513469254</v>
      </c>
      <c r="M125">
        <v>1561.9150924557</v>
      </c>
    </row>
    <row r="126" spans="1:13">
      <c r="A126" t="s">
        <v>137</v>
      </c>
      <c r="B126">
        <v>1539.5582547977</v>
      </c>
      <c r="C126">
        <v>1547.4118230824</v>
      </c>
      <c r="D126">
        <v>1555.1312252194</v>
      </c>
      <c r="E126">
        <v>1562.6152708928</v>
      </c>
      <c r="F126">
        <v>1537.4510273046</v>
      </c>
      <c r="G126">
        <v>1545.2578019127</v>
      </c>
      <c r="H126">
        <v>1553.3550773347</v>
      </c>
      <c r="I126">
        <v>1561.67416553</v>
      </c>
      <c r="J126">
        <v>1537.8263321417</v>
      </c>
      <c r="K126">
        <v>1545.8744846802</v>
      </c>
      <c r="L126">
        <v>1553.7519363401</v>
      </c>
      <c r="M126">
        <v>1561.9164816009</v>
      </c>
    </row>
    <row r="127" spans="1:13">
      <c r="A127" t="s">
        <v>138</v>
      </c>
      <c r="B127">
        <v>1539.5582547977</v>
      </c>
      <c r="C127">
        <v>1547.4159134905</v>
      </c>
      <c r="D127">
        <v>1555.1298481174</v>
      </c>
      <c r="E127">
        <v>1562.6166612838</v>
      </c>
      <c r="F127">
        <v>1537.4498749607</v>
      </c>
      <c r="G127">
        <v>1545.2574126211</v>
      </c>
      <c r="H127">
        <v>1553.3556664488</v>
      </c>
      <c r="I127">
        <v>1561.6757540204</v>
      </c>
      <c r="J127">
        <v>1537.827870607</v>
      </c>
      <c r="K127">
        <v>1545.8758454393</v>
      </c>
      <c r="L127">
        <v>1553.7487934401</v>
      </c>
      <c r="M127">
        <v>1561.9176728531</v>
      </c>
    </row>
    <row r="128" spans="1:13">
      <c r="A128" t="s">
        <v>139</v>
      </c>
      <c r="B128">
        <v>1539.558639338</v>
      </c>
      <c r="C128">
        <v>1547.4147442562</v>
      </c>
      <c r="D128">
        <v>1555.1310290399</v>
      </c>
      <c r="E128">
        <v>1562.6152708928</v>
      </c>
      <c r="F128">
        <v>1537.449681337</v>
      </c>
      <c r="G128">
        <v>1545.2595508789</v>
      </c>
      <c r="H128">
        <v>1553.3521336898</v>
      </c>
      <c r="I128">
        <v>1561.6747609711</v>
      </c>
      <c r="J128">
        <v>1537.826909536</v>
      </c>
      <c r="K128">
        <v>1545.8754577367</v>
      </c>
      <c r="L128">
        <v>1553.7523280035</v>
      </c>
      <c r="M128">
        <v>1561.9172751221</v>
      </c>
    </row>
    <row r="129" spans="1:13">
      <c r="A129" t="s">
        <v>140</v>
      </c>
      <c r="B129">
        <v>1539.5567109832</v>
      </c>
      <c r="C129">
        <v>1547.4155250151</v>
      </c>
      <c r="D129">
        <v>1555.1322099642</v>
      </c>
      <c r="E129">
        <v>1562.6144766623</v>
      </c>
      <c r="F129">
        <v>1537.4512209287</v>
      </c>
      <c r="G129">
        <v>1545.258384901</v>
      </c>
      <c r="H129">
        <v>1553.3535076452</v>
      </c>
      <c r="I129">
        <v>1561.6753564126</v>
      </c>
      <c r="J129">
        <v>1537.827101374</v>
      </c>
      <c r="K129">
        <v>1545.8744846802</v>
      </c>
      <c r="L129">
        <v>1553.7501680973</v>
      </c>
      <c r="M129">
        <v>1561.9156880805</v>
      </c>
    </row>
    <row r="130" spans="1:13">
      <c r="A130" t="s">
        <v>141</v>
      </c>
      <c r="B130">
        <v>1539.5582547977</v>
      </c>
      <c r="C130">
        <v>1547.4168884885</v>
      </c>
      <c r="D130">
        <v>1555.1298481174</v>
      </c>
      <c r="E130">
        <v>1562.6160651242</v>
      </c>
      <c r="F130">
        <v>1537.4508355605</v>
      </c>
      <c r="G130">
        <v>1545.2597445757</v>
      </c>
      <c r="H130">
        <v>1553.3540967581</v>
      </c>
      <c r="I130">
        <v>1561.6743653033</v>
      </c>
      <c r="J130">
        <v>1537.8267158174</v>
      </c>
      <c r="K130">
        <v>1545.8729300728</v>
      </c>
      <c r="L130">
        <v>1553.7525257552</v>
      </c>
      <c r="M130">
        <v>1561.9176728531</v>
      </c>
    </row>
    <row r="131" spans="1:13">
      <c r="A131" t="s">
        <v>142</v>
      </c>
      <c r="B131">
        <v>1539.5588334933</v>
      </c>
      <c r="C131">
        <v>1547.4153288731</v>
      </c>
      <c r="D131">
        <v>1555.1310290399</v>
      </c>
      <c r="E131">
        <v>1562.6128862616</v>
      </c>
      <c r="F131">
        <v>1537.4510273046</v>
      </c>
      <c r="G131">
        <v>1545.2576082164</v>
      </c>
      <c r="H131">
        <v>1553.355470717</v>
      </c>
      <c r="I131">
        <v>1561.676547297</v>
      </c>
      <c r="J131">
        <v>1537.826909536</v>
      </c>
      <c r="K131">
        <v>1545.8723466208</v>
      </c>
      <c r="L131">
        <v>1553.7519363401</v>
      </c>
      <c r="M131">
        <v>1561.913703313</v>
      </c>
    </row>
    <row r="132" spans="1:13">
      <c r="A132" t="s">
        <v>143</v>
      </c>
      <c r="B132">
        <v>1539.5580606426</v>
      </c>
      <c r="C132">
        <v>1547.4141596397</v>
      </c>
      <c r="D132">
        <v>1555.1292576568</v>
      </c>
      <c r="E132">
        <v>1562.6148728065</v>
      </c>
      <c r="F132">
        <v>1537.4483353717</v>
      </c>
      <c r="G132">
        <v>1545.2601338685</v>
      </c>
      <c r="H132">
        <v>1553.3542924895</v>
      </c>
      <c r="I132">
        <v>1561.6747609711</v>
      </c>
      <c r="J132">
        <v>1537.827870607</v>
      </c>
      <c r="K132">
        <v>1545.8748742828</v>
      </c>
      <c r="L132">
        <v>1553.7507575111</v>
      </c>
      <c r="M132">
        <v>1561.9172751221</v>
      </c>
    </row>
    <row r="133" spans="1:13">
      <c r="A133" t="s">
        <v>144</v>
      </c>
      <c r="B133">
        <v>1539.5580606426</v>
      </c>
      <c r="C133">
        <v>1547.4147442562</v>
      </c>
      <c r="D133">
        <v>1555.1310290399</v>
      </c>
      <c r="E133">
        <v>1562.6136804906</v>
      </c>
      <c r="F133">
        <v>1537.4500667046</v>
      </c>
      <c r="G133">
        <v>1545.2589678897</v>
      </c>
      <c r="H133">
        <v>1553.3550773347</v>
      </c>
      <c r="I133">
        <v>1561.6747609711</v>
      </c>
      <c r="J133">
        <v>1537.8263321417</v>
      </c>
      <c r="K133">
        <v>1545.8723466208</v>
      </c>
      <c r="L133">
        <v>1553.7513469254</v>
      </c>
      <c r="M133">
        <v>1561.9174730175</v>
      </c>
    </row>
    <row r="134" spans="1:13">
      <c r="A134" t="s">
        <v>145</v>
      </c>
      <c r="B134">
        <v>1539.5572896776</v>
      </c>
      <c r="C134">
        <v>1547.4164981083</v>
      </c>
      <c r="D134">
        <v>1555.1304385784</v>
      </c>
      <c r="E134">
        <v>1562.6162631967</v>
      </c>
      <c r="F134">
        <v>1537.4500667046</v>
      </c>
      <c r="G134">
        <v>1545.2581912045</v>
      </c>
      <c r="H134">
        <v>1553.3535076452</v>
      </c>
      <c r="I134">
        <v>1561.6759518546</v>
      </c>
      <c r="J134">
        <v>1537.828064326</v>
      </c>
      <c r="K134">
        <v>1545.8754577367</v>
      </c>
      <c r="L134">
        <v>1553.7515427569</v>
      </c>
      <c r="M134">
        <v>1561.9162837058</v>
      </c>
    </row>
    <row r="135" spans="1:13">
      <c r="A135" t="s">
        <v>146</v>
      </c>
      <c r="B135">
        <v>1539.5578683725</v>
      </c>
      <c r="C135">
        <v>1547.4147442562</v>
      </c>
      <c r="D135">
        <v>1555.1318156815</v>
      </c>
      <c r="E135">
        <v>1562.6156670375</v>
      </c>
      <c r="F135">
        <v>1537.4491042259</v>
      </c>
      <c r="G135">
        <v>1545.2587722941</v>
      </c>
      <c r="H135">
        <v>1553.3535076452</v>
      </c>
      <c r="I135">
        <v>1561.6753564126</v>
      </c>
      <c r="J135">
        <v>1537.826909536</v>
      </c>
      <c r="K135">
        <v>1545.8727362223</v>
      </c>
      <c r="L135">
        <v>1553.7505616798</v>
      </c>
      <c r="M135">
        <v>1561.9168793315</v>
      </c>
    </row>
    <row r="136" spans="1:13">
      <c r="A136" t="s">
        <v>147</v>
      </c>
      <c r="B136">
        <v>1539.558639338</v>
      </c>
      <c r="C136">
        <v>1547.4157192527</v>
      </c>
      <c r="D136">
        <v>1555.1292576568</v>
      </c>
      <c r="E136">
        <v>1562.6160651242</v>
      </c>
      <c r="F136">
        <v>1537.4512209287</v>
      </c>
      <c r="G136">
        <v>1545.2574126211</v>
      </c>
      <c r="H136">
        <v>1553.354881603</v>
      </c>
      <c r="I136">
        <v>1561.6749607446</v>
      </c>
      <c r="J136">
        <v>1537.827101374</v>
      </c>
      <c r="K136">
        <v>1545.8735135254</v>
      </c>
      <c r="L136">
        <v>1553.7509533425</v>
      </c>
      <c r="M136">
        <v>1561.9176728531</v>
      </c>
    </row>
    <row r="137" spans="1:13">
      <c r="A137" t="s">
        <v>148</v>
      </c>
      <c r="B137">
        <v>1539.5572896776</v>
      </c>
      <c r="C137">
        <v>1547.4147442562</v>
      </c>
      <c r="D137">
        <v>1555.1312252194</v>
      </c>
      <c r="E137">
        <v>1562.6178536042</v>
      </c>
      <c r="F137">
        <v>1537.4494895932</v>
      </c>
      <c r="G137">
        <v>1545.2589678897</v>
      </c>
      <c r="H137">
        <v>1553.3537033765</v>
      </c>
      <c r="I137">
        <v>1561.6753564126</v>
      </c>
      <c r="J137">
        <v>1537.826909536</v>
      </c>
      <c r="K137">
        <v>1545.8729300728</v>
      </c>
      <c r="L137">
        <v>1553.752917419</v>
      </c>
      <c r="M137">
        <v>1561.9148926208</v>
      </c>
    </row>
    <row r="138" spans="1:13">
      <c r="A138" t="s">
        <v>149</v>
      </c>
      <c r="B138">
        <v>1539.5549767875</v>
      </c>
      <c r="C138">
        <v>1547.4157192527</v>
      </c>
      <c r="D138">
        <v>1555.1280767369</v>
      </c>
      <c r="E138">
        <v>1562.6160651242</v>
      </c>
      <c r="F138">
        <v>1537.4498749607</v>
      </c>
      <c r="G138">
        <v>1545.2599382726</v>
      </c>
      <c r="H138">
        <v>1553.3540967581</v>
      </c>
      <c r="I138">
        <v>1561.6757540204</v>
      </c>
      <c r="J138">
        <v>1537.827293212</v>
      </c>
      <c r="K138">
        <v>1545.8733177741</v>
      </c>
      <c r="L138">
        <v>1553.7507575111</v>
      </c>
      <c r="M138">
        <v>1561.9180686441</v>
      </c>
    </row>
    <row r="139" spans="1:13">
      <c r="A139" t="s">
        <v>150</v>
      </c>
      <c r="B139">
        <v>1539.5584470678</v>
      </c>
      <c r="C139">
        <v>1547.4161096326</v>
      </c>
      <c r="D139">
        <v>1555.1310290399</v>
      </c>
      <c r="E139">
        <v>1562.6144766623</v>
      </c>
      <c r="F139">
        <v>1537.4498749607</v>
      </c>
      <c r="G139">
        <v>1545.2591615864</v>
      </c>
      <c r="H139">
        <v>1553.355470717</v>
      </c>
      <c r="I139">
        <v>1561.6761496888</v>
      </c>
      <c r="J139">
        <v>1537.8259465855</v>
      </c>
      <c r="K139">
        <v>1545.8742908292</v>
      </c>
      <c r="L139">
        <v>1553.7507575111</v>
      </c>
      <c r="M139">
        <v>1561.9184663755</v>
      </c>
    </row>
    <row r="140" spans="1:13">
      <c r="A140" t="s">
        <v>151</v>
      </c>
      <c r="B140">
        <v>1539.5582547977</v>
      </c>
      <c r="C140">
        <v>1547.414940398</v>
      </c>
      <c r="D140">
        <v>1555.1298481174</v>
      </c>
      <c r="E140">
        <v>1562.6128862616</v>
      </c>
      <c r="F140">
        <v>1537.4502584485</v>
      </c>
      <c r="G140">
        <v>1545.2568296336</v>
      </c>
      <c r="H140">
        <v>1553.354488221</v>
      </c>
      <c r="I140">
        <v>1561.6743653033</v>
      </c>
      <c r="J140">
        <v>1537.8245999613</v>
      </c>
      <c r="K140">
        <v>1545.8733177741</v>
      </c>
      <c r="L140">
        <v>1553.7505616798</v>
      </c>
      <c r="M140">
        <v>1561.9174730175</v>
      </c>
    </row>
    <row r="141" spans="1:13">
      <c r="A141" t="s">
        <v>152</v>
      </c>
      <c r="B141">
        <v>1539.556905138</v>
      </c>
      <c r="C141">
        <v>1547.4166923463</v>
      </c>
      <c r="D141">
        <v>1555.1304385784</v>
      </c>
      <c r="E141">
        <v>1562.6138805044</v>
      </c>
      <c r="F141">
        <v>1537.4483353717</v>
      </c>
      <c r="G141">
        <v>1545.2601338685</v>
      </c>
      <c r="H141">
        <v>1553.3540967581</v>
      </c>
      <c r="I141">
        <v>1561.6731744223</v>
      </c>
      <c r="J141">
        <v>1537.8276787689</v>
      </c>
      <c r="K141">
        <v>1545.8729300728</v>
      </c>
      <c r="L141">
        <v>1553.7521321718</v>
      </c>
      <c r="M141">
        <v>1561.9190620029</v>
      </c>
    </row>
    <row r="142" spans="1:13">
      <c r="A142" t="s">
        <v>153</v>
      </c>
      <c r="B142">
        <v>1539.556905138</v>
      </c>
      <c r="C142">
        <v>1547.414940398</v>
      </c>
      <c r="D142">
        <v>1555.132406144</v>
      </c>
      <c r="E142">
        <v>1562.6134824187</v>
      </c>
      <c r="F142">
        <v>1537.4491042259</v>
      </c>
      <c r="G142">
        <v>1545.2597445757</v>
      </c>
      <c r="H142">
        <v>1553.3535076452</v>
      </c>
      <c r="I142">
        <v>1561.677538409</v>
      </c>
      <c r="J142">
        <v>1537.8259465855</v>
      </c>
      <c r="K142">
        <v>1545.8744846802</v>
      </c>
      <c r="L142">
        <v>1553.7519363401</v>
      </c>
      <c r="M142">
        <v>1561.9154882454</v>
      </c>
    </row>
    <row r="143" spans="1:13">
      <c r="A143" t="s">
        <v>154</v>
      </c>
      <c r="B143">
        <v>1539.5570974078</v>
      </c>
      <c r="C143">
        <v>1547.4164981083</v>
      </c>
      <c r="D143">
        <v>1555.1304385784</v>
      </c>
      <c r="E143">
        <v>1562.6164632112</v>
      </c>
      <c r="F143">
        <v>1537.4514126729</v>
      </c>
      <c r="G143">
        <v>1545.2599382726</v>
      </c>
      <c r="H143">
        <v>1553.3556664488</v>
      </c>
      <c r="I143">
        <v>1561.6731744223</v>
      </c>
      <c r="J143">
        <v>1537.826909536</v>
      </c>
      <c r="K143">
        <v>1545.8744846802</v>
      </c>
      <c r="L143">
        <v>1553.7507575111</v>
      </c>
      <c r="M143">
        <v>1561.9178707486</v>
      </c>
    </row>
    <row r="144" spans="1:13">
      <c r="A144" t="s">
        <v>155</v>
      </c>
      <c r="B144">
        <v>1539.5580606426</v>
      </c>
      <c r="C144">
        <v>1547.4147442562</v>
      </c>
      <c r="D144">
        <v>1555.1310290399</v>
      </c>
      <c r="E144">
        <v>1562.617059371</v>
      </c>
      <c r="F144">
        <v>1537.4494895932</v>
      </c>
      <c r="G144">
        <v>1545.2576082164</v>
      </c>
      <c r="H144">
        <v>1553.353309995</v>
      </c>
      <c r="I144">
        <v>1561.6747609711</v>
      </c>
      <c r="J144">
        <v>1537.8294109562</v>
      </c>
      <c r="K144">
        <v>1545.8739012269</v>
      </c>
      <c r="L144">
        <v>1553.7511510939</v>
      </c>
      <c r="M144">
        <v>1561.9182684798</v>
      </c>
    </row>
    <row r="145" spans="1:13">
      <c r="A145" t="s">
        <v>156</v>
      </c>
      <c r="B145">
        <v>1539.5572896776</v>
      </c>
      <c r="C145">
        <v>1547.4164981083</v>
      </c>
      <c r="D145">
        <v>1555.1292576568</v>
      </c>
      <c r="E145">
        <v>1562.6132843469</v>
      </c>
      <c r="F145">
        <v>1537.4500667046</v>
      </c>
      <c r="G145">
        <v>1545.2566359375</v>
      </c>
      <c r="H145">
        <v>1553.3538991078</v>
      </c>
      <c r="I145">
        <v>1561.6737698626</v>
      </c>
      <c r="J145">
        <v>1537.826909536</v>
      </c>
      <c r="K145">
        <v>1545.8739012269</v>
      </c>
      <c r="L145">
        <v>1553.7505616798</v>
      </c>
      <c r="M145">
        <v>1561.9176728531</v>
      </c>
    </row>
    <row r="146" spans="1:13">
      <c r="A146" t="s">
        <v>157</v>
      </c>
      <c r="B146">
        <v>1539.556905138</v>
      </c>
      <c r="C146">
        <v>1547.4157192527</v>
      </c>
      <c r="D146">
        <v>1555.1298481174</v>
      </c>
      <c r="E146">
        <v>1562.6148728065</v>
      </c>
      <c r="F146">
        <v>1537.4502584485</v>
      </c>
      <c r="G146">
        <v>1545.2585785975</v>
      </c>
      <c r="H146">
        <v>1553.3531142639</v>
      </c>
      <c r="I146">
        <v>1561.6751585786</v>
      </c>
      <c r="J146">
        <v>1537.8261403039</v>
      </c>
      <c r="K146">
        <v>1545.8737073761</v>
      </c>
      <c r="L146">
        <v>1553.7474187854</v>
      </c>
      <c r="M146">
        <v>1561.9170772268</v>
      </c>
    </row>
    <row r="147" spans="1:13">
      <c r="A147" t="s">
        <v>158</v>
      </c>
      <c r="B147">
        <v>1539.558639338</v>
      </c>
      <c r="C147">
        <v>1547.4170827266</v>
      </c>
      <c r="D147">
        <v>1555.1304385784</v>
      </c>
      <c r="E147">
        <v>1562.6152708928</v>
      </c>
      <c r="F147">
        <v>1537.4512209287</v>
      </c>
      <c r="G147">
        <v>1545.2574126211</v>
      </c>
      <c r="H147">
        <v>1553.3537033765</v>
      </c>
      <c r="I147">
        <v>1561.6771427399</v>
      </c>
      <c r="J147">
        <v>1537.827101374</v>
      </c>
      <c r="K147">
        <v>1545.8768184976</v>
      </c>
      <c r="L147">
        <v>1553.7501680973</v>
      </c>
      <c r="M147">
        <v>1561.9152903505</v>
      </c>
    </row>
    <row r="148" spans="1:13">
      <c r="A148" t="s">
        <v>159</v>
      </c>
      <c r="B148">
        <v>1539.5578683725</v>
      </c>
      <c r="C148">
        <v>1547.4161096326</v>
      </c>
      <c r="D148">
        <v>1555.1298481174</v>
      </c>
      <c r="E148">
        <v>1562.6158670518</v>
      </c>
      <c r="F148">
        <v>1537.449681337</v>
      </c>
      <c r="G148">
        <v>1545.2591615864</v>
      </c>
      <c r="H148">
        <v>1553.354881603</v>
      </c>
      <c r="I148">
        <v>1561.677538409</v>
      </c>
      <c r="J148">
        <v>1537.8267158174</v>
      </c>
      <c r="K148">
        <v>1545.8742908292</v>
      </c>
      <c r="L148">
        <v>1553.7537045869</v>
      </c>
      <c r="M148">
        <v>1561.9164816009</v>
      </c>
    </row>
    <row r="149" spans="1:13">
      <c r="A149" t="s">
        <v>160</v>
      </c>
      <c r="B149">
        <v>1539.5580606426</v>
      </c>
      <c r="C149">
        <v>1547.4145500187</v>
      </c>
      <c r="D149">
        <v>1555.1310290399</v>
      </c>
      <c r="E149">
        <v>1562.6132843469</v>
      </c>
      <c r="F149">
        <v>1537.4506438164</v>
      </c>
      <c r="G149">
        <v>1545.2585785975</v>
      </c>
      <c r="H149">
        <v>1553.354488221</v>
      </c>
      <c r="I149">
        <v>1561.6763494627</v>
      </c>
      <c r="J149">
        <v>1537.8267158174</v>
      </c>
      <c r="K149">
        <v>1545.8735135254</v>
      </c>
      <c r="L149">
        <v>1553.7503639286</v>
      </c>
      <c r="M149">
        <v>1561.9182684798</v>
      </c>
    </row>
    <row r="150" spans="1:13">
      <c r="A150" t="s">
        <v>161</v>
      </c>
      <c r="B150">
        <v>1539.5588334933</v>
      </c>
      <c r="C150">
        <v>1547.4159134905</v>
      </c>
      <c r="D150">
        <v>1555.1306347577</v>
      </c>
      <c r="E150">
        <v>1562.6138805044</v>
      </c>
      <c r="F150">
        <v>1537.4510273046</v>
      </c>
      <c r="G150">
        <v>1545.2581912045</v>
      </c>
      <c r="H150">
        <v>1553.3529185327</v>
      </c>
      <c r="I150">
        <v>1561.6747609711</v>
      </c>
      <c r="J150">
        <v>1537.8257547478</v>
      </c>
      <c r="K150">
        <v>1545.8744846802</v>
      </c>
      <c r="L150">
        <v>1553.748989271</v>
      </c>
      <c r="M150">
        <v>1561.9168793315</v>
      </c>
    </row>
    <row r="151" spans="1:13">
      <c r="A151" t="s">
        <v>162</v>
      </c>
      <c r="B151">
        <v>1539.556905138</v>
      </c>
      <c r="C151">
        <v>1547.4139654024</v>
      </c>
      <c r="D151">
        <v>1555.1292576568</v>
      </c>
      <c r="E151">
        <v>1562.6154689651</v>
      </c>
      <c r="F151">
        <v>1537.4494895932</v>
      </c>
      <c r="G151">
        <v>1545.2568296336</v>
      </c>
      <c r="H151">
        <v>1553.3538991078</v>
      </c>
      <c r="I151">
        <v>1561.6747609711</v>
      </c>
      <c r="J151">
        <v>1537.827870607</v>
      </c>
      <c r="K151">
        <v>1545.8719570195</v>
      </c>
      <c r="L151">
        <v>1553.7515427569</v>
      </c>
      <c r="M151">
        <v>1561.9164816009</v>
      </c>
    </row>
    <row r="152" spans="1:13">
      <c r="A152" t="s">
        <v>163</v>
      </c>
      <c r="B152">
        <v>1539.5594121893</v>
      </c>
      <c r="C152">
        <v>1547.4135769279</v>
      </c>
      <c r="D152">
        <v>1555.1292576568</v>
      </c>
      <c r="E152">
        <v>1562.6138805044</v>
      </c>
      <c r="F152">
        <v>1537.4508355605</v>
      </c>
      <c r="G152">
        <v>1545.2589678897</v>
      </c>
      <c r="H152">
        <v>1553.3538991078</v>
      </c>
      <c r="I152">
        <v>1561.6745631372</v>
      </c>
      <c r="J152">
        <v>1537.8267158174</v>
      </c>
      <c r="K152">
        <v>1545.8739012269</v>
      </c>
      <c r="L152">
        <v>1553.7507575111</v>
      </c>
      <c r="M152">
        <v>1561.9152903505</v>
      </c>
    </row>
    <row r="153" spans="1:13">
      <c r="A153" t="s">
        <v>164</v>
      </c>
      <c r="B153">
        <v>1539.5580606426</v>
      </c>
      <c r="C153">
        <v>1547.4163038704</v>
      </c>
      <c r="D153">
        <v>1555.1298481174</v>
      </c>
      <c r="E153">
        <v>1562.6168593564</v>
      </c>
      <c r="F153">
        <v>1537.4504520724</v>
      </c>
      <c r="G153">
        <v>1545.2589678897</v>
      </c>
      <c r="H153">
        <v>1553.3537033765</v>
      </c>
      <c r="I153">
        <v>1561.6771427399</v>
      </c>
      <c r="J153">
        <v>1537.8276787689</v>
      </c>
      <c r="K153">
        <v>1545.8748742828</v>
      </c>
      <c r="L153">
        <v>1553.7515427569</v>
      </c>
      <c r="M153">
        <v>1561.9186642712</v>
      </c>
    </row>
    <row r="154" spans="1:13">
      <c r="A154" t="s">
        <v>165</v>
      </c>
      <c r="B154">
        <v>1539.5582547977</v>
      </c>
      <c r="C154">
        <v>1547.4155250151</v>
      </c>
      <c r="D154">
        <v>1555.1318156815</v>
      </c>
      <c r="E154">
        <v>1562.6124901184</v>
      </c>
      <c r="F154">
        <v>1537.4494895932</v>
      </c>
      <c r="G154">
        <v>1545.2589678897</v>
      </c>
      <c r="H154">
        <v>1553.3550773347</v>
      </c>
      <c r="I154">
        <v>1561.6757540204</v>
      </c>
      <c r="J154">
        <v>1537.8257547478</v>
      </c>
      <c r="K154">
        <v>1545.8735135254</v>
      </c>
      <c r="L154">
        <v>1553.7491870219</v>
      </c>
      <c r="M154">
        <v>1561.9170772268</v>
      </c>
    </row>
    <row r="155" spans="1:13">
      <c r="A155" t="s">
        <v>166</v>
      </c>
      <c r="B155">
        <v>1539.5580606426</v>
      </c>
      <c r="C155">
        <v>1547.4161096326</v>
      </c>
      <c r="D155">
        <v>1555.1298481174</v>
      </c>
      <c r="E155">
        <v>1562.6138805044</v>
      </c>
      <c r="F155">
        <v>1537.4502584485</v>
      </c>
      <c r="G155">
        <v>1545.2587722941</v>
      </c>
      <c r="H155">
        <v>1553.3550773347</v>
      </c>
      <c r="I155">
        <v>1561.6739676963</v>
      </c>
      <c r="J155">
        <v>1537.827101374</v>
      </c>
      <c r="K155">
        <v>1545.8739012269</v>
      </c>
      <c r="L155">
        <v>1553.7513469254</v>
      </c>
      <c r="M155">
        <v>1561.9172751221</v>
      </c>
    </row>
    <row r="156" spans="1:13">
      <c r="A156" t="s">
        <v>167</v>
      </c>
      <c r="B156">
        <v>1539.5567109832</v>
      </c>
      <c r="C156">
        <v>1547.4145500187</v>
      </c>
      <c r="D156">
        <v>1555.1304385784</v>
      </c>
      <c r="E156">
        <v>1562.6146747344</v>
      </c>
      <c r="F156">
        <v>1537.4485289951</v>
      </c>
      <c r="G156">
        <v>1545.2562466465</v>
      </c>
      <c r="H156">
        <v>1553.3560598314</v>
      </c>
      <c r="I156">
        <v>1561.6763494627</v>
      </c>
      <c r="J156">
        <v>1537.826909536</v>
      </c>
      <c r="K156">
        <v>1545.8748742828</v>
      </c>
      <c r="L156">
        <v>1553.7517405084</v>
      </c>
      <c r="M156">
        <v>1561.9172751221</v>
      </c>
    </row>
    <row r="157" spans="1:13">
      <c r="A157" t="s">
        <v>168</v>
      </c>
      <c r="B157">
        <v>1539.5574819476</v>
      </c>
      <c r="C157">
        <v>1547.4143557813</v>
      </c>
      <c r="D157">
        <v>1555.1312252194</v>
      </c>
      <c r="E157">
        <v>1562.6150728206</v>
      </c>
      <c r="F157">
        <v>1537.4508355605</v>
      </c>
      <c r="G157">
        <v>1545.2576082164</v>
      </c>
      <c r="H157">
        <v>1553.3540967581</v>
      </c>
      <c r="I157">
        <v>1561.6749607446</v>
      </c>
      <c r="J157">
        <v>1537.8265239795</v>
      </c>
      <c r="K157">
        <v>1545.8727362223</v>
      </c>
      <c r="L157">
        <v>1553.7511510939</v>
      </c>
      <c r="M157">
        <v>1561.9166794961</v>
      </c>
    </row>
    <row r="158" spans="1:13">
      <c r="A158" t="s">
        <v>169</v>
      </c>
      <c r="B158">
        <v>1539.5578683725</v>
      </c>
      <c r="C158">
        <v>1547.4143557813</v>
      </c>
      <c r="D158">
        <v>1555.132406144</v>
      </c>
      <c r="E158">
        <v>1562.617059371</v>
      </c>
      <c r="F158">
        <v>1537.4489124822</v>
      </c>
      <c r="G158">
        <v>1545.2579956091</v>
      </c>
      <c r="H158">
        <v>1553.354488221</v>
      </c>
      <c r="I158">
        <v>1561.6747609711</v>
      </c>
      <c r="J158">
        <v>1537.8253691918</v>
      </c>
      <c r="K158">
        <v>1545.8735135254</v>
      </c>
      <c r="L158">
        <v>1553.7507575111</v>
      </c>
      <c r="M158">
        <v>1561.9148926208</v>
      </c>
    </row>
    <row r="159" spans="1:13">
      <c r="A159" t="s">
        <v>170</v>
      </c>
      <c r="B159">
        <v>1539.5574819476</v>
      </c>
      <c r="C159">
        <v>1547.4157192527</v>
      </c>
      <c r="D159">
        <v>1555.1290614778</v>
      </c>
      <c r="E159">
        <v>1562.6144766623</v>
      </c>
      <c r="F159">
        <v>1537.4500667046</v>
      </c>
      <c r="G159">
        <v>1545.2579956091</v>
      </c>
      <c r="H159">
        <v>1553.3542924895</v>
      </c>
      <c r="I159">
        <v>1561.6757540204</v>
      </c>
      <c r="J159">
        <v>1537.8276787689</v>
      </c>
      <c r="K159">
        <v>1545.8742908292</v>
      </c>
      <c r="L159">
        <v>1553.7501680973</v>
      </c>
      <c r="M159">
        <v>1561.9186642712</v>
      </c>
    </row>
    <row r="160" spans="1:13">
      <c r="A160" t="s">
        <v>171</v>
      </c>
      <c r="B160">
        <v>1539.5592180339</v>
      </c>
      <c r="C160">
        <v>1547.4161096326</v>
      </c>
      <c r="D160">
        <v>1555.1298481174</v>
      </c>
      <c r="E160">
        <v>1562.6124901184</v>
      </c>
      <c r="F160">
        <v>1537.4498749607</v>
      </c>
      <c r="G160">
        <v>1545.2578019127</v>
      </c>
      <c r="H160">
        <v>1553.354488221</v>
      </c>
      <c r="I160">
        <v>1561.6745631372</v>
      </c>
      <c r="J160">
        <v>1537.8261403039</v>
      </c>
      <c r="K160">
        <v>1545.8744846802</v>
      </c>
      <c r="L160">
        <v>1553.749776435</v>
      </c>
      <c r="M160">
        <v>1561.9178707486</v>
      </c>
    </row>
    <row r="161" spans="1:13">
      <c r="A161" t="s">
        <v>172</v>
      </c>
      <c r="B161">
        <v>1539.5590257636</v>
      </c>
      <c r="C161">
        <v>1547.4133807865</v>
      </c>
      <c r="D161">
        <v>1555.1298481174</v>
      </c>
      <c r="E161">
        <v>1562.6136804906</v>
      </c>
      <c r="F161">
        <v>1537.4512209287</v>
      </c>
      <c r="G161">
        <v>1545.2591615864</v>
      </c>
      <c r="H161">
        <v>1553.354881603</v>
      </c>
      <c r="I161">
        <v>1561.6759518546</v>
      </c>
      <c r="J161">
        <v>1537.826909536</v>
      </c>
      <c r="K161">
        <v>1545.8744846802</v>
      </c>
      <c r="L161">
        <v>1553.7509533425</v>
      </c>
      <c r="M161">
        <v>1561.9172751221</v>
      </c>
    </row>
    <row r="162" spans="1:13">
      <c r="A162" t="s">
        <v>173</v>
      </c>
      <c r="B162">
        <v>1539.5576761025</v>
      </c>
      <c r="C162">
        <v>1547.4153288731</v>
      </c>
      <c r="D162">
        <v>1555.1296519382</v>
      </c>
      <c r="E162">
        <v>1562.6166612838</v>
      </c>
      <c r="F162">
        <v>1537.4498749607</v>
      </c>
      <c r="G162">
        <v>1545.2568296336</v>
      </c>
      <c r="H162">
        <v>1553.3552730663</v>
      </c>
      <c r="I162">
        <v>1561.6743653033</v>
      </c>
      <c r="J162">
        <v>1537.8274869308</v>
      </c>
      <c r="K162">
        <v>1545.8739012269</v>
      </c>
      <c r="L162">
        <v>1553.7511510939</v>
      </c>
      <c r="M162">
        <v>1561.9154882454</v>
      </c>
    </row>
    <row r="163" spans="1:13">
      <c r="A163" t="s">
        <v>174</v>
      </c>
      <c r="B163">
        <v>1539.558639338</v>
      </c>
      <c r="C163">
        <v>1547.4168884885</v>
      </c>
      <c r="D163">
        <v>1555.1316195018</v>
      </c>
      <c r="E163">
        <v>1562.6136804906</v>
      </c>
      <c r="F163">
        <v>1537.4508355605</v>
      </c>
      <c r="G163">
        <v>1545.2579956091</v>
      </c>
      <c r="H163">
        <v>1553.3546858715</v>
      </c>
      <c r="I163">
        <v>1561.6757540204</v>
      </c>
      <c r="J163">
        <v>1537.8276787689</v>
      </c>
      <c r="K163">
        <v>1545.8739012269</v>
      </c>
      <c r="L163">
        <v>1553.7533110028</v>
      </c>
      <c r="M163">
        <v>1561.9142989367</v>
      </c>
    </row>
    <row r="164" spans="1:13">
      <c r="A164" t="s">
        <v>175</v>
      </c>
      <c r="B164">
        <v>1539.5582547977</v>
      </c>
      <c r="C164">
        <v>1547.4161096326</v>
      </c>
      <c r="D164">
        <v>1555.1312252194</v>
      </c>
      <c r="E164">
        <v>1562.6150728206</v>
      </c>
      <c r="F164">
        <v>1537.4514126729</v>
      </c>
      <c r="G164">
        <v>1545.2585785975</v>
      </c>
      <c r="H164">
        <v>1553.3542924895</v>
      </c>
      <c r="I164">
        <v>1561.6755542467</v>
      </c>
      <c r="J164">
        <v>1537.8263321417</v>
      </c>
      <c r="K164">
        <v>1545.8717631691</v>
      </c>
      <c r="L164">
        <v>1553.7499722661</v>
      </c>
      <c r="M164">
        <v>1561.9170772268</v>
      </c>
    </row>
    <row r="165" spans="1:13">
      <c r="A165" t="s">
        <v>176</v>
      </c>
      <c r="B165">
        <v>1539.5580606426</v>
      </c>
      <c r="C165">
        <v>1547.4153288731</v>
      </c>
      <c r="D165">
        <v>1555.1304385784</v>
      </c>
      <c r="E165">
        <v>1562.6156670375</v>
      </c>
      <c r="F165">
        <v>1537.4502584485</v>
      </c>
      <c r="G165">
        <v>1545.2585785975</v>
      </c>
      <c r="H165">
        <v>1553.355470717</v>
      </c>
      <c r="I165">
        <v>1561.6751585786</v>
      </c>
      <c r="J165">
        <v>1537.8259465855</v>
      </c>
      <c r="K165">
        <v>1545.8739012269</v>
      </c>
      <c r="L165">
        <v>1553.7517405084</v>
      </c>
      <c r="M165">
        <v>1561.9152903505</v>
      </c>
    </row>
    <row r="166" spans="1:13">
      <c r="A166" t="s">
        <v>177</v>
      </c>
      <c r="B166">
        <v>1539.5578683725</v>
      </c>
      <c r="C166">
        <v>1547.4151346355</v>
      </c>
      <c r="D166">
        <v>1555.1316195018</v>
      </c>
      <c r="E166">
        <v>1562.617059371</v>
      </c>
      <c r="F166">
        <v>1537.4500667046</v>
      </c>
      <c r="G166">
        <v>1545.2585785975</v>
      </c>
      <c r="H166">
        <v>1553.3552730663</v>
      </c>
      <c r="I166">
        <v>1561.6739676963</v>
      </c>
      <c r="J166">
        <v>1537.828064326</v>
      </c>
      <c r="K166">
        <v>1545.8727362223</v>
      </c>
      <c r="L166">
        <v>1553.7507575111</v>
      </c>
      <c r="M166">
        <v>1561.9182684798</v>
      </c>
    </row>
    <row r="167" spans="1:13">
      <c r="A167" t="s">
        <v>178</v>
      </c>
      <c r="B167">
        <v>1539.5561322892</v>
      </c>
      <c r="C167">
        <v>1547.4141596397</v>
      </c>
      <c r="D167">
        <v>1555.1318156815</v>
      </c>
      <c r="E167">
        <v>1562.6150728206</v>
      </c>
      <c r="F167">
        <v>1537.4502584485</v>
      </c>
      <c r="G167">
        <v>1545.2578019127</v>
      </c>
      <c r="H167">
        <v>1553.3556664488</v>
      </c>
      <c r="I167">
        <v>1561.6749607446</v>
      </c>
      <c r="J167">
        <v>1537.8276787689</v>
      </c>
      <c r="K167">
        <v>1545.8739012269</v>
      </c>
      <c r="L167">
        <v>1553.7521321718</v>
      </c>
      <c r="M167">
        <v>1561.9170772268</v>
      </c>
    </row>
    <row r="168" spans="1:13">
      <c r="A168" t="s">
        <v>179</v>
      </c>
      <c r="B168">
        <v>1539.5574819476</v>
      </c>
      <c r="C168">
        <v>1547.4151346355</v>
      </c>
      <c r="D168">
        <v>1555.1290614778</v>
      </c>
      <c r="E168">
        <v>1562.6162631967</v>
      </c>
      <c r="F168">
        <v>1537.4521815301</v>
      </c>
      <c r="G168">
        <v>1545.2579956091</v>
      </c>
      <c r="H168">
        <v>1553.3529185327</v>
      </c>
      <c r="I168">
        <v>1561.6743653033</v>
      </c>
      <c r="J168">
        <v>1537.827293212</v>
      </c>
      <c r="K168">
        <v>1545.8744846802</v>
      </c>
      <c r="L168">
        <v>1553.7523280035</v>
      </c>
      <c r="M168">
        <v>1561.9158859755</v>
      </c>
    </row>
    <row r="169" spans="1:13">
      <c r="A169" t="s">
        <v>180</v>
      </c>
      <c r="B169">
        <v>1539.5555535956</v>
      </c>
      <c r="C169">
        <v>1547.4139654024</v>
      </c>
      <c r="D169">
        <v>1555.132406144</v>
      </c>
      <c r="E169">
        <v>1562.6142766483</v>
      </c>
      <c r="F169">
        <v>1537.4492978494</v>
      </c>
      <c r="G169">
        <v>1545.2568296336</v>
      </c>
      <c r="H169">
        <v>1553.3538991078</v>
      </c>
      <c r="I169">
        <v>1561.6755542467</v>
      </c>
      <c r="J169">
        <v>1537.827101374</v>
      </c>
      <c r="K169">
        <v>1545.8739012269</v>
      </c>
      <c r="L169">
        <v>1553.7513469254</v>
      </c>
      <c r="M169">
        <v>1561.9160838705</v>
      </c>
    </row>
    <row r="170" spans="1:13">
      <c r="A170" t="s">
        <v>181</v>
      </c>
      <c r="B170">
        <v>1539.5582547977</v>
      </c>
      <c r="C170">
        <v>1547.4166923463</v>
      </c>
      <c r="D170">
        <v>1555.1310290399</v>
      </c>
      <c r="E170">
        <v>1562.6154689651</v>
      </c>
      <c r="F170">
        <v>1537.4491042259</v>
      </c>
      <c r="G170">
        <v>1545.2587722941</v>
      </c>
      <c r="H170">
        <v>1553.3552730663</v>
      </c>
      <c r="I170">
        <v>1561.6733722558</v>
      </c>
      <c r="J170">
        <v>1537.8261403039</v>
      </c>
      <c r="K170">
        <v>1545.8742908292</v>
      </c>
      <c r="L170">
        <v>1553.7509533425</v>
      </c>
      <c r="M170">
        <v>1561.9164816009</v>
      </c>
    </row>
    <row r="171" spans="1:13">
      <c r="A171" t="s">
        <v>182</v>
      </c>
      <c r="B171">
        <v>1539.556905138</v>
      </c>
      <c r="C171">
        <v>1547.4135769279</v>
      </c>
      <c r="D171">
        <v>1555.132406144</v>
      </c>
      <c r="E171">
        <v>1562.6144766623</v>
      </c>
      <c r="F171">
        <v>1537.4506438164</v>
      </c>
      <c r="G171">
        <v>1545.2574126211</v>
      </c>
      <c r="H171">
        <v>1553.3562555633</v>
      </c>
      <c r="I171">
        <v>1561.6759518546</v>
      </c>
      <c r="J171">
        <v>1537.8255629102</v>
      </c>
      <c r="K171">
        <v>1545.8735135254</v>
      </c>
      <c r="L171">
        <v>1553.7509533425</v>
      </c>
      <c r="M171">
        <v>1561.9166794961</v>
      </c>
    </row>
    <row r="172" spans="1:13">
      <c r="A172" t="s">
        <v>183</v>
      </c>
      <c r="B172">
        <v>1539.5567109832</v>
      </c>
      <c r="C172">
        <v>1547.4133807865</v>
      </c>
      <c r="D172">
        <v>1555.1318156815</v>
      </c>
      <c r="E172">
        <v>1562.6128862616</v>
      </c>
      <c r="F172">
        <v>1537.4502584485</v>
      </c>
      <c r="G172">
        <v>1545.2581912045</v>
      </c>
      <c r="H172">
        <v>1553.3537033765</v>
      </c>
      <c r="I172">
        <v>1561.6779360179</v>
      </c>
      <c r="J172">
        <v>1537.8284480025</v>
      </c>
      <c r="K172">
        <v>1545.8742908292</v>
      </c>
      <c r="L172">
        <v>1553.748989271</v>
      </c>
      <c r="M172">
        <v>1561.9168793315</v>
      </c>
    </row>
    <row r="173" spans="1:13">
      <c r="A173" t="s">
        <v>184</v>
      </c>
      <c r="B173">
        <v>1539.5559400196</v>
      </c>
      <c r="C173">
        <v>1547.4155250151</v>
      </c>
      <c r="D173">
        <v>1555.1312252194</v>
      </c>
      <c r="E173">
        <v>1562.6174555166</v>
      </c>
      <c r="F173">
        <v>1537.4485289951</v>
      </c>
      <c r="G173">
        <v>1545.2578019127</v>
      </c>
      <c r="H173">
        <v>1553.3521336898</v>
      </c>
      <c r="I173">
        <v>1561.6743653033</v>
      </c>
      <c r="J173">
        <v>1537.826909536</v>
      </c>
      <c r="K173">
        <v>1545.8744846802</v>
      </c>
      <c r="L173">
        <v>1553.7517405084</v>
      </c>
      <c r="M173">
        <v>1561.9158859755</v>
      </c>
    </row>
    <row r="174" spans="1:13">
      <c r="A174" t="s">
        <v>185</v>
      </c>
      <c r="B174">
        <v>1539.5576761025</v>
      </c>
      <c r="C174">
        <v>1547.4155250151</v>
      </c>
      <c r="D174">
        <v>1555.1322099642</v>
      </c>
      <c r="E174">
        <v>1562.6144766623</v>
      </c>
      <c r="F174">
        <v>1537.4491042259</v>
      </c>
      <c r="G174">
        <v>1545.2589678897</v>
      </c>
      <c r="H174">
        <v>1553.3537033765</v>
      </c>
      <c r="I174">
        <v>1561.67416553</v>
      </c>
      <c r="J174">
        <v>1537.8286417216</v>
      </c>
      <c r="K174">
        <v>1545.8729300728</v>
      </c>
      <c r="L174">
        <v>1553.7517405084</v>
      </c>
      <c r="M174">
        <v>1561.9164816009</v>
      </c>
    </row>
    <row r="175" spans="1:13">
      <c r="A175" t="s">
        <v>186</v>
      </c>
      <c r="B175">
        <v>1539.5582547977</v>
      </c>
      <c r="C175">
        <v>1547.4166923463</v>
      </c>
      <c r="D175">
        <v>1555.1304385784</v>
      </c>
      <c r="E175">
        <v>1562.6172574438</v>
      </c>
      <c r="F175">
        <v>1537.4510273046</v>
      </c>
      <c r="G175">
        <v>1545.2560529505</v>
      </c>
      <c r="H175">
        <v>1553.3542924895</v>
      </c>
      <c r="I175">
        <v>1561.6757540204</v>
      </c>
      <c r="J175">
        <v>1537.827293212</v>
      </c>
      <c r="K175">
        <v>1545.8733177741</v>
      </c>
      <c r="L175">
        <v>1553.7533110028</v>
      </c>
      <c r="M175">
        <v>1561.9156880805</v>
      </c>
    </row>
    <row r="176" spans="1:13">
      <c r="A176" t="s">
        <v>187</v>
      </c>
      <c r="B176">
        <v>1539.5572896776</v>
      </c>
      <c r="C176">
        <v>1547.4168884885</v>
      </c>
      <c r="D176">
        <v>1555.1318156815</v>
      </c>
      <c r="E176">
        <v>1562.6144766623</v>
      </c>
      <c r="F176">
        <v>1537.4516044172</v>
      </c>
      <c r="G176">
        <v>1545.2597445757</v>
      </c>
      <c r="H176">
        <v>1553.3550773347</v>
      </c>
      <c r="I176">
        <v>1561.6755542467</v>
      </c>
      <c r="J176">
        <v>1537.8274869308</v>
      </c>
      <c r="K176">
        <v>1545.8733177741</v>
      </c>
      <c r="L176">
        <v>1553.7509533425</v>
      </c>
      <c r="M176">
        <v>1561.9150924557</v>
      </c>
    </row>
    <row r="177" spans="1:13">
      <c r="A177" t="s">
        <v>188</v>
      </c>
      <c r="B177">
        <v>1539.558639338</v>
      </c>
      <c r="C177">
        <v>1547.4163038704</v>
      </c>
      <c r="D177">
        <v>1555.1312252194</v>
      </c>
      <c r="E177">
        <v>1562.6146747344</v>
      </c>
      <c r="F177">
        <v>1537.4519897857</v>
      </c>
      <c r="G177">
        <v>1545.2568296336</v>
      </c>
      <c r="H177">
        <v>1553.3546858715</v>
      </c>
      <c r="I177">
        <v>1561.6749607446</v>
      </c>
      <c r="J177">
        <v>1537.8274869308</v>
      </c>
      <c r="K177">
        <v>1545.8739012269</v>
      </c>
      <c r="L177">
        <v>1553.7513469254</v>
      </c>
      <c r="M177">
        <v>1561.9164816009</v>
      </c>
    </row>
    <row r="178" spans="1:13">
      <c r="A178" t="s">
        <v>189</v>
      </c>
      <c r="B178">
        <v>1539.5563264438</v>
      </c>
      <c r="C178">
        <v>1547.4143557813</v>
      </c>
      <c r="D178">
        <v>1555.1312252194</v>
      </c>
      <c r="E178">
        <v>1562.6162631967</v>
      </c>
      <c r="F178">
        <v>1537.4517980413</v>
      </c>
      <c r="G178">
        <v>1545.2595508789</v>
      </c>
      <c r="H178">
        <v>1553.3552730663</v>
      </c>
      <c r="I178">
        <v>1561.6751585786</v>
      </c>
      <c r="J178">
        <v>1537.82883356</v>
      </c>
      <c r="K178">
        <v>1545.8723466208</v>
      </c>
      <c r="L178">
        <v>1553.7505616798</v>
      </c>
      <c r="M178">
        <v>1561.9182684798</v>
      </c>
    </row>
    <row r="179" spans="1:13">
      <c r="A179" t="s">
        <v>190</v>
      </c>
      <c r="B179">
        <v>1539.5580606426</v>
      </c>
      <c r="C179">
        <v>1547.414940398</v>
      </c>
      <c r="D179">
        <v>1555.1298481174</v>
      </c>
      <c r="E179">
        <v>1562.6138805044</v>
      </c>
      <c r="F179">
        <v>1537.449681337</v>
      </c>
      <c r="G179">
        <v>1545.2562466465</v>
      </c>
      <c r="H179">
        <v>1553.3542924895</v>
      </c>
      <c r="I179">
        <v>1561.6749607446</v>
      </c>
      <c r="J179">
        <v>1537.8255629102</v>
      </c>
      <c r="K179">
        <v>1545.8729300728</v>
      </c>
      <c r="L179">
        <v>1553.7505616798</v>
      </c>
      <c r="M179">
        <v>1561.9144968313</v>
      </c>
    </row>
    <row r="180" spans="1:13">
      <c r="A180" t="s">
        <v>191</v>
      </c>
      <c r="B180">
        <v>1539.5567109832</v>
      </c>
      <c r="C180">
        <v>1547.4141596397</v>
      </c>
      <c r="D180">
        <v>1555.1298481174</v>
      </c>
      <c r="E180">
        <v>1562.6166612838</v>
      </c>
      <c r="F180">
        <v>1537.4487207386</v>
      </c>
      <c r="G180">
        <v>1545.2593552831</v>
      </c>
      <c r="H180">
        <v>1553.3538991078</v>
      </c>
      <c r="I180">
        <v>1561.6743653033</v>
      </c>
      <c r="J180">
        <v>1537.8276787689</v>
      </c>
      <c r="K180">
        <v>1545.8733177741</v>
      </c>
      <c r="L180">
        <v>1553.7511510939</v>
      </c>
      <c r="M180">
        <v>1561.9160838705</v>
      </c>
    </row>
    <row r="181" spans="1:13">
      <c r="A181" t="s">
        <v>192</v>
      </c>
      <c r="B181">
        <v>1539.5561322892</v>
      </c>
      <c r="C181">
        <v>1547.414940398</v>
      </c>
      <c r="D181">
        <v>1555.1292576568</v>
      </c>
      <c r="E181">
        <v>1562.6140785763</v>
      </c>
      <c r="F181">
        <v>1537.4491042259</v>
      </c>
      <c r="G181">
        <v>1545.2589678897</v>
      </c>
      <c r="H181">
        <v>1553.3558621806</v>
      </c>
      <c r="I181">
        <v>1561.6755542467</v>
      </c>
      <c r="J181">
        <v>1537.8259465855</v>
      </c>
      <c r="K181">
        <v>1545.8739012269</v>
      </c>
      <c r="L181">
        <v>1553.7521321718</v>
      </c>
      <c r="M181">
        <v>1561.9184663755</v>
      </c>
    </row>
    <row r="182" spans="1:13">
      <c r="A182" t="s">
        <v>193</v>
      </c>
      <c r="B182">
        <v>1539.5584470678</v>
      </c>
      <c r="C182">
        <v>1547.4153288731</v>
      </c>
      <c r="D182">
        <v>1555.1292576568</v>
      </c>
      <c r="E182">
        <v>1562.6124901184</v>
      </c>
      <c r="F182">
        <v>1537.4492978494</v>
      </c>
      <c r="G182">
        <v>1545.2570252287</v>
      </c>
      <c r="H182">
        <v>1553.354881603</v>
      </c>
      <c r="I182">
        <v>1561.6755542467</v>
      </c>
      <c r="J182">
        <v>1537.8282561642</v>
      </c>
      <c r="K182">
        <v>1545.8742908292</v>
      </c>
      <c r="L182">
        <v>1553.7501680973</v>
      </c>
      <c r="M182">
        <v>1561.9176728531</v>
      </c>
    </row>
    <row r="183" spans="1:13">
      <c r="A183" t="s">
        <v>194</v>
      </c>
      <c r="B183">
        <v>1539.5572896776</v>
      </c>
      <c r="C183">
        <v>1547.4166923463</v>
      </c>
      <c r="D183">
        <v>1555.1312252194</v>
      </c>
      <c r="E183">
        <v>1562.6142766483</v>
      </c>
      <c r="F183">
        <v>1537.4491042259</v>
      </c>
      <c r="G183">
        <v>1545.2581912045</v>
      </c>
      <c r="H183">
        <v>1553.353309995</v>
      </c>
      <c r="I183">
        <v>1561.6757540204</v>
      </c>
      <c r="J183">
        <v>1537.8259465855</v>
      </c>
      <c r="K183">
        <v>1545.8742908292</v>
      </c>
      <c r="L183">
        <v>1553.7517405084</v>
      </c>
      <c r="M183">
        <v>1561.9154882454</v>
      </c>
    </row>
    <row r="184" spans="1:13">
      <c r="A184" t="s">
        <v>195</v>
      </c>
      <c r="B184">
        <v>1539.5561322892</v>
      </c>
      <c r="C184">
        <v>1547.4139654024</v>
      </c>
      <c r="D184">
        <v>1555.1312252194</v>
      </c>
      <c r="E184">
        <v>1562.6136804906</v>
      </c>
      <c r="F184">
        <v>1537.4494895932</v>
      </c>
      <c r="G184">
        <v>1545.2601338685</v>
      </c>
      <c r="H184">
        <v>1553.353309995</v>
      </c>
      <c r="I184">
        <v>1561.6751585786</v>
      </c>
      <c r="J184">
        <v>1537.8286417216</v>
      </c>
      <c r="K184">
        <v>1545.875651588</v>
      </c>
      <c r="L184">
        <v>1553.7521321718</v>
      </c>
      <c r="M184">
        <v>1561.9188641071</v>
      </c>
    </row>
    <row r="185" spans="1:13">
      <c r="A185" t="s">
        <v>196</v>
      </c>
      <c r="B185">
        <v>1539.5572896776</v>
      </c>
      <c r="C185">
        <v>1547.4164981083</v>
      </c>
      <c r="D185">
        <v>1555.1280767369</v>
      </c>
      <c r="E185">
        <v>1562.6146747344</v>
      </c>
      <c r="F185">
        <v>1537.4494895932</v>
      </c>
      <c r="G185">
        <v>1545.2579956091</v>
      </c>
      <c r="H185">
        <v>1553.3542924895</v>
      </c>
      <c r="I185">
        <v>1561.67416553</v>
      </c>
      <c r="J185">
        <v>1537.8257547478</v>
      </c>
      <c r="K185">
        <v>1545.8742908292</v>
      </c>
      <c r="L185">
        <v>1553.7517405084</v>
      </c>
      <c r="M185">
        <v>1561.9184663755</v>
      </c>
    </row>
    <row r="186" spans="1:13">
      <c r="A186" t="s">
        <v>197</v>
      </c>
      <c r="B186">
        <v>1539.558639338</v>
      </c>
      <c r="C186">
        <v>1547.4147442562</v>
      </c>
      <c r="D186">
        <v>1555.1306347577</v>
      </c>
      <c r="E186">
        <v>1562.6108997218</v>
      </c>
      <c r="F186">
        <v>1537.4516044172</v>
      </c>
      <c r="G186">
        <v>1545.2585785975</v>
      </c>
      <c r="H186">
        <v>1553.3558621806</v>
      </c>
      <c r="I186">
        <v>1561.6737698626</v>
      </c>
      <c r="J186">
        <v>1537.828064326</v>
      </c>
      <c r="K186">
        <v>1545.8735135254</v>
      </c>
      <c r="L186">
        <v>1553.7521321718</v>
      </c>
      <c r="M186">
        <v>1561.9180686441</v>
      </c>
    </row>
    <row r="187" spans="1:13">
      <c r="A187" t="s">
        <v>198</v>
      </c>
      <c r="B187">
        <v>1539.5576761025</v>
      </c>
      <c r="C187">
        <v>1547.4161096326</v>
      </c>
      <c r="D187">
        <v>1555.1304385784</v>
      </c>
      <c r="E187">
        <v>1562.6136804906</v>
      </c>
      <c r="F187">
        <v>1537.4514126729</v>
      </c>
      <c r="G187">
        <v>1545.2589678897</v>
      </c>
      <c r="H187">
        <v>1553.3537033765</v>
      </c>
      <c r="I187">
        <v>1561.6757540204</v>
      </c>
      <c r="J187">
        <v>1537.8282561642</v>
      </c>
      <c r="K187">
        <v>1545.8742908292</v>
      </c>
      <c r="L187">
        <v>1553.7511510939</v>
      </c>
      <c r="M187">
        <v>1561.9176728531</v>
      </c>
    </row>
    <row r="188" spans="1:13">
      <c r="A188" t="s">
        <v>199</v>
      </c>
      <c r="B188">
        <v>1539.5588334933</v>
      </c>
      <c r="C188">
        <v>1547.4147442562</v>
      </c>
      <c r="D188">
        <v>1555.1316195018</v>
      </c>
      <c r="E188">
        <v>1562.6140785763</v>
      </c>
      <c r="F188">
        <v>1537.4506438164</v>
      </c>
      <c r="G188">
        <v>1545.2589678897</v>
      </c>
      <c r="H188">
        <v>1553.354488221</v>
      </c>
      <c r="I188">
        <v>1561.6773405744</v>
      </c>
      <c r="J188">
        <v>1537.8261403039</v>
      </c>
      <c r="K188">
        <v>1545.8733177741</v>
      </c>
      <c r="L188">
        <v>1553.7535068349</v>
      </c>
      <c r="M188">
        <v>1561.9172751221</v>
      </c>
    </row>
    <row r="189" spans="1:13">
      <c r="A189" t="s">
        <v>200</v>
      </c>
      <c r="B189">
        <v>1539.5572896776</v>
      </c>
      <c r="C189">
        <v>1547.4155250151</v>
      </c>
      <c r="D189">
        <v>1555.1326023238</v>
      </c>
      <c r="E189">
        <v>1562.6136804906</v>
      </c>
      <c r="F189">
        <v>1537.4494895932</v>
      </c>
      <c r="G189">
        <v>1545.2585785975</v>
      </c>
      <c r="H189">
        <v>1553.3529185327</v>
      </c>
      <c r="I189">
        <v>1561.6743653033</v>
      </c>
      <c r="J189">
        <v>1537.8267158174</v>
      </c>
      <c r="K189">
        <v>1545.875261985</v>
      </c>
      <c r="L189">
        <v>1553.7519363401</v>
      </c>
      <c r="M189">
        <v>1561.9150924557</v>
      </c>
    </row>
    <row r="190" spans="1:13">
      <c r="A190" t="s">
        <v>201</v>
      </c>
      <c r="B190">
        <v>1539.5561322892</v>
      </c>
      <c r="C190">
        <v>1547.4124076971</v>
      </c>
      <c r="D190">
        <v>1555.1318156815</v>
      </c>
      <c r="E190">
        <v>1562.6156670375</v>
      </c>
      <c r="F190">
        <v>1537.4487207386</v>
      </c>
      <c r="G190">
        <v>1545.258384901</v>
      </c>
      <c r="H190">
        <v>1553.3531142639</v>
      </c>
      <c r="I190">
        <v>1561.6745631372</v>
      </c>
      <c r="J190">
        <v>1537.8265239795</v>
      </c>
      <c r="K190">
        <v>1545.8744846802</v>
      </c>
      <c r="L190">
        <v>1553.7509533425</v>
      </c>
      <c r="M190">
        <v>1561.9170772268</v>
      </c>
    </row>
    <row r="191" spans="1:13">
      <c r="A191" t="s">
        <v>202</v>
      </c>
      <c r="B191">
        <v>1539.5582547977</v>
      </c>
      <c r="C191">
        <v>1547.4157192527</v>
      </c>
      <c r="D191">
        <v>1555.1322099642</v>
      </c>
      <c r="E191">
        <v>1562.6116939487</v>
      </c>
      <c r="F191">
        <v>1537.4502584485</v>
      </c>
      <c r="G191">
        <v>1545.2587722941</v>
      </c>
      <c r="H191">
        <v>1553.3564512953</v>
      </c>
      <c r="I191">
        <v>1561.6745631372</v>
      </c>
      <c r="J191">
        <v>1537.826909536</v>
      </c>
      <c r="K191">
        <v>1545.8739012269</v>
      </c>
      <c r="L191">
        <v>1553.7495786839</v>
      </c>
      <c r="M191">
        <v>1561.9156880805</v>
      </c>
    </row>
    <row r="192" spans="1:13">
      <c r="A192" t="s">
        <v>203</v>
      </c>
      <c r="B192">
        <v>1539.5576761025</v>
      </c>
      <c r="C192">
        <v>1547.4164981083</v>
      </c>
      <c r="D192">
        <v>1555.1298481174</v>
      </c>
      <c r="E192">
        <v>1562.6136804906</v>
      </c>
      <c r="F192">
        <v>1537.4491042259</v>
      </c>
      <c r="G192">
        <v>1545.2589678897</v>
      </c>
      <c r="H192">
        <v>1553.354881603</v>
      </c>
      <c r="I192">
        <v>1561.6743653033</v>
      </c>
      <c r="J192">
        <v>1537.8274869308</v>
      </c>
      <c r="K192">
        <v>1545.8758454393</v>
      </c>
      <c r="L192">
        <v>1553.7513469254</v>
      </c>
      <c r="M192">
        <v>1561.9150924557</v>
      </c>
    </row>
    <row r="193" spans="1:13">
      <c r="A193" t="s">
        <v>204</v>
      </c>
      <c r="B193">
        <v>1539.5596044598</v>
      </c>
      <c r="C193">
        <v>1547.4151346355</v>
      </c>
      <c r="D193">
        <v>1555.1318156815</v>
      </c>
      <c r="E193">
        <v>1562.6120920335</v>
      </c>
      <c r="F193">
        <v>1537.4504520724</v>
      </c>
      <c r="G193">
        <v>1545.2581912045</v>
      </c>
      <c r="H193">
        <v>1553.3531142639</v>
      </c>
      <c r="I193">
        <v>1561.6753564126</v>
      </c>
      <c r="J193">
        <v>1537.8267158174</v>
      </c>
      <c r="K193">
        <v>1545.8735135254</v>
      </c>
      <c r="L193">
        <v>1553.7503639286</v>
      </c>
      <c r="M193">
        <v>1561.9182684798</v>
      </c>
    </row>
    <row r="194" spans="1:13">
      <c r="A194" t="s">
        <v>205</v>
      </c>
      <c r="B194">
        <v>1539.558639338</v>
      </c>
      <c r="C194">
        <v>1547.4153288731</v>
      </c>
      <c r="D194">
        <v>1555.1306347577</v>
      </c>
      <c r="E194">
        <v>1562.6132843469</v>
      </c>
      <c r="F194">
        <v>1537.4517980413</v>
      </c>
      <c r="G194">
        <v>1545.2597445757</v>
      </c>
      <c r="H194">
        <v>1553.3542924895</v>
      </c>
      <c r="I194">
        <v>1561.6747609711</v>
      </c>
      <c r="J194">
        <v>1537.8286417216</v>
      </c>
      <c r="K194">
        <v>1545.8733177741</v>
      </c>
      <c r="L194">
        <v>1553.7509533425</v>
      </c>
      <c r="M194">
        <v>1561.9156880805</v>
      </c>
    </row>
    <row r="195" spans="1:13">
      <c r="A195" t="s">
        <v>206</v>
      </c>
      <c r="B195">
        <v>1539.5561322892</v>
      </c>
      <c r="C195">
        <v>1547.4145500187</v>
      </c>
      <c r="D195">
        <v>1555.1316195018</v>
      </c>
      <c r="E195">
        <v>1562.6150728206</v>
      </c>
      <c r="F195">
        <v>1537.4510273046</v>
      </c>
      <c r="G195">
        <v>1545.2579956091</v>
      </c>
      <c r="H195">
        <v>1553.3558621806</v>
      </c>
      <c r="I195">
        <v>1561.6745631372</v>
      </c>
      <c r="J195">
        <v>1537.8257547478</v>
      </c>
      <c r="K195">
        <v>1545.8733177741</v>
      </c>
      <c r="L195">
        <v>1553.7509533425</v>
      </c>
      <c r="M195">
        <v>1561.9166794961</v>
      </c>
    </row>
    <row r="196" spans="1:13">
      <c r="A196" t="s">
        <v>207</v>
      </c>
      <c r="B196">
        <v>1539.5590257636</v>
      </c>
      <c r="C196">
        <v>1547.4153288731</v>
      </c>
      <c r="D196">
        <v>1555.1316195018</v>
      </c>
      <c r="E196">
        <v>1562.6166612838</v>
      </c>
      <c r="F196">
        <v>1537.4508355605</v>
      </c>
      <c r="G196">
        <v>1545.2587722941</v>
      </c>
      <c r="H196">
        <v>1553.3552730663</v>
      </c>
      <c r="I196">
        <v>1561.6745631372</v>
      </c>
      <c r="J196">
        <v>1537.827101374</v>
      </c>
      <c r="K196">
        <v>1545.8762350426</v>
      </c>
      <c r="L196">
        <v>1553.7509533425</v>
      </c>
      <c r="M196">
        <v>1561.9152903505</v>
      </c>
    </row>
    <row r="197" spans="1:13">
      <c r="A197" t="s">
        <v>208</v>
      </c>
      <c r="B197">
        <v>1539.5572896776</v>
      </c>
      <c r="C197">
        <v>1547.4155250151</v>
      </c>
      <c r="D197">
        <v>1555.1296519382</v>
      </c>
      <c r="E197">
        <v>1562.6142766483</v>
      </c>
      <c r="F197">
        <v>1537.4521815301</v>
      </c>
      <c r="G197">
        <v>1545.2599382726</v>
      </c>
      <c r="H197">
        <v>1553.355470717</v>
      </c>
      <c r="I197">
        <v>1561.6763494627</v>
      </c>
      <c r="J197">
        <v>1537.8267158174</v>
      </c>
      <c r="K197">
        <v>1545.875261985</v>
      </c>
      <c r="L197">
        <v>1553.7515427569</v>
      </c>
      <c r="M197">
        <v>1561.9156880805</v>
      </c>
    </row>
    <row r="198" spans="1:13">
      <c r="A198" t="s">
        <v>209</v>
      </c>
      <c r="B198">
        <v>1539.5590257636</v>
      </c>
      <c r="C198">
        <v>1547.4137711651</v>
      </c>
      <c r="D198">
        <v>1555.1310290399</v>
      </c>
      <c r="E198">
        <v>1562.6128862616</v>
      </c>
      <c r="F198">
        <v>1537.4502584485</v>
      </c>
      <c r="G198">
        <v>1545.2566359375</v>
      </c>
      <c r="H198">
        <v>1553.3580229096</v>
      </c>
      <c r="I198">
        <v>1561.6753564126</v>
      </c>
      <c r="J198">
        <v>1537.8274869308</v>
      </c>
      <c r="K198">
        <v>1545.8735135254</v>
      </c>
      <c r="L198">
        <v>1553.7525257552</v>
      </c>
      <c r="M198">
        <v>1561.9168793315</v>
      </c>
    </row>
    <row r="199" spans="1:13">
      <c r="A199" t="s">
        <v>210</v>
      </c>
      <c r="B199">
        <v>1539.5576761025</v>
      </c>
      <c r="C199">
        <v>1547.4163038704</v>
      </c>
      <c r="D199">
        <v>1555.1304385784</v>
      </c>
      <c r="E199">
        <v>1562.6148728065</v>
      </c>
      <c r="F199">
        <v>1537.4494895932</v>
      </c>
      <c r="G199">
        <v>1545.2581912045</v>
      </c>
      <c r="H199">
        <v>1553.3531142639</v>
      </c>
      <c r="I199">
        <v>1561.6769449054</v>
      </c>
      <c r="J199">
        <v>1537.827101374</v>
      </c>
      <c r="K199">
        <v>1545.875261985</v>
      </c>
      <c r="L199">
        <v>1553.7527215871</v>
      </c>
      <c r="M199">
        <v>1561.9186642712</v>
      </c>
    </row>
    <row r="200" spans="1:13">
      <c r="A200" t="s">
        <v>211</v>
      </c>
      <c r="B200">
        <v>1539.5572896776</v>
      </c>
      <c r="C200">
        <v>1547.4159134905</v>
      </c>
      <c r="D200">
        <v>1555.1318156815</v>
      </c>
      <c r="E200">
        <v>1562.6156670375</v>
      </c>
      <c r="F200">
        <v>1537.4504520724</v>
      </c>
      <c r="G200">
        <v>1545.2560529505</v>
      </c>
      <c r="H200">
        <v>1553.3562555633</v>
      </c>
      <c r="I200">
        <v>1561.6777381832</v>
      </c>
      <c r="J200">
        <v>1537.8282561642</v>
      </c>
      <c r="K200">
        <v>1545.8733177741</v>
      </c>
      <c r="L200">
        <v>1553.7517405084</v>
      </c>
      <c r="M200">
        <v>1561.9176728531</v>
      </c>
    </row>
    <row r="201" spans="1:13">
      <c r="A201" t="s">
        <v>212</v>
      </c>
      <c r="B201">
        <v>1539.5580606426</v>
      </c>
      <c r="C201">
        <v>1547.4145500187</v>
      </c>
      <c r="D201">
        <v>1555.1306347577</v>
      </c>
      <c r="E201">
        <v>1562.6158670518</v>
      </c>
      <c r="F201">
        <v>1537.449681337</v>
      </c>
      <c r="G201">
        <v>1545.2603275655</v>
      </c>
      <c r="H201">
        <v>1553.3550773347</v>
      </c>
      <c r="I201">
        <v>1561.6767451314</v>
      </c>
      <c r="J201">
        <v>1537.8276787689</v>
      </c>
      <c r="K201">
        <v>1545.8729300728</v>
      </c>
      <c r="L201">
        <v>1553.7515427569</v>
      </c>
      <c r="M201">
        <v>1561.9174730175</v>
      </c>
    </row>
    <row r="202" spans="1:13">
      <c r="A202" t="s">
        <v>213</v>
      </c>
      <c r="B202">
        <v>1539.5574819476</v>
      </c>
      <c r="C202">
        <v>1547.4145500187</v>
      </c>
      <c r="D202">
        <v>1555.1322099642</v>
      </c>
      <c r="E202">
        <v>1562.6146747344</v>
      </c>
      <c r="F202">
        <v>1537.4504520724</v>
      </c>
      <c r="G202">
        <v>1545.2568296336</v>
      </c>
      <c r="H202">
        <v>1553.3537033765</v>
      </c>
      <c r="I202">
        <v>1561.6767451314</v>
      </c>
      <c r="J202">
        <v>1537.8274869308</v>
      </c>
      <c r="K202">
        <v>1545.8735135254</v>
      </c>
      <c r="L202">
        <v>1553.7505616798</v>
      </c>
      <c r="M202">
        <v>1561.9174730175</v>
      </c>
    </row>
    <row r="203" spans="1:13">
      <c r="A203" t="s">
        <v>214</v>
      </c>
      <c r="B203">
        <v>1539.5563264438</v>
      </c>
      <c r="C203">
        <v>1547.4141596397</v>
      </c>
      <c r="D203">
        <v>1555.1310290399</v>
      </c>
      <c r="E203">
        <v>1562.6148728065</v>
      </c>
      <c r="F203">
        <v>1537.4510273046</v>
      </c>
      <c r="G203">
        <v>1545.2576082164</v>
      </c>
      <c r="H203">
        <v>1553.3546858715</v>
      </c>
      <c r="I203">
        <v>1561.6767451314</v>
      </c>
      <c r="J203">
        <v>1537.8261403039</v>
      </c>
      <c r="K203">
        <v>1545.8723466208</v>
      </c>
      <c r="L203">
        <v>1553.7519363401</v>
      </c>
      <c r="M203">
        <v>1561.9158859755</v>
      </c>
    </row>
    <row r="204" spans="1:13">
      <c r="A204" t="s">
        <v>215</v>
      </c>
      <c r="B204">
        <v>1539.5570974078</v>
      </c>
      <c r="C204">
        <v>1547.4141596397</v>
      </c>
      <c r="D204">
        <v>1555.1298481174</v>
      </c>
      <c r="E204">
        <v>1562.6142766483</v>
      </c>
      <c r="F204">
        <v>1537.4498749607</v>
      </c>
      <c r="G204">
        <v>1545.2581912045</v>
      </c>
      <c r="H204">
        <v>1553.3552730663</v>
      </c>
      <c r="I204">
        <v>1561.6757540204</v>
      </c>
      <c r="J204">
        <v>1537.8282561642</v>
      </c>
      <c r="K204">
        <v>1545.8748742828</v>
      </c>
      <c r="L204">
        <v>1553.7515427569</v>
      </c>
      <c r="M204">
        <v>1561.9176728531</v>
      </c>
    </row>
    <row r="205" spans="1:13">
      <c r="A205" t="s">
        <v>216</v>
      </c>
      <c r="B205">
        <v>1539.5565187135</v>
      </c>
      <c r="C205">
        <v>1547.4129923123</v>
      </c>
      <c r="D205">
        <v>1555.1310290399</v>
      </c>
      <c r="E205">
        <v>1562.6156670375</v>
      </c>
      <c r="F205">
        <v>1537.4510273046</v>
      </c>
      <c r="G205">
        <v>1545.258384901</v>
      </c>
      <c r="H205">
        <v>1553.3564512953</v>
      </c>
      <c r="I205">
        <v>1561.6743653033</v>
      </c>
      <c r="J205">
        <v>1537.827101374</v>
      </c>
      <c r="K205">
        <v>1545.8748742828</v>
      </c>
      <c r="L205">
        <v>1553.7527215871</v>
      </c>
      <c r="M205">
        <v>1561.9164816009</v>
      </c>
    </row>
    <row r="206" spans="1:13">
      <c r="A206" t="s">
        <v>217</v>
      </c>
      <c r="B206">
        <v>1539.5592180339</v>
      </c>
      <c r="C206">
        <v>1547.4159134905</v>
      </c>
      <c r="D206">
        <v>1555.1302404758</v>
      </c>
      <c r="E206">
        <v>1562.6166612838</v>
      </c>
      <c r="F206">
        <v>1537.4500667046</v>
      </c>
      <c r="G206">
        <v>1545.2595508789</v>
      </c>
      <c r="H206">
        <v>1553.3525251517</v>
      </c>
      <c r="I206">
        <v>1561.6779360179</v>
      </c>
      <c r="J206">
        <v>1537.8259465855</v>
      </c>
      <c r="K206">
        <v>1545.8754577367</v>
      </c>
      <c r="L206">
        <v>1553.7507575111</v>
      </c>
      <c r="M206">
        <v>1561.9142989367</v>
      </c>
    </row>
    <row r="207" spans="1:13">
      <c r="A207" t="s">
        <v>218</v>
      </c>
      <c r="B207">
        <v>1539.5596044598</v>
      </c>
      <c r="C207">
        <v>1547.4172769647</v>
      </c>
      <c r="D207">
        <v>1555.1298481174</v>
      </c>
      <c r="E207">
        <v>1562.611893962</v>
      </c>
      <c r="F207">
        <v>1537.4485289951</v>
      </c>
      <c r="G207">
        <v>1545.2591615864</v>
      </c>
      <c r="H207">
        <v>1553.355470717</v>
      </c>
      <c r="I207">
        <v>1561.6749607446</v>
      </c>
      <c r="J207">
        <v>1537.8261403039</v>
      </c>
      <c r="K207">
        <v>1545.8744846802</v>
      </c>
      <c r="L207">
        <v>1553.7501680973</v>
      </c>
      <c r="M207">
        <v>1561.9160838705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1539.5376180805</v>
      </c>
      <c r="C2">
        <v>1547.4009116247</v>
      </c>
      <c r="D2">
        <v>1555.1030855087</v>
      </c>
      <c r="E2">
        <v>1562.5805022144</v>
      </c>
      <c r="F2">
        <v>1537.4210255685</v>
      </c>
      <c r="G2">
        <v>1545.2220543678</v>
      </c>
      <c r="H2">
        <v>1553.2873494628</v>
      </c>
      <c r="I2">
        <v>1561.6243614983</v>
      </c>
      <c r="J2">
        <v>1537.875780861</v>
      </c>
      <c r="K2">
        <v>1545.9310646329</v>
      </c>
      <c r="L2">
        <v>1553.8240230187</v>
      </c>
      <c r="M2">
        <v>1561.9670958991</v>
      </c>
    </row>
    <row r="3" spans="1:13">
      <c r="A3" t="s">
        <v>224</v>
      </c>
      <c r="B3">
        <v>1539.5403173346</v>
      </c>
      <c r="C3">
        <v>1547.4001327848</v>
      </c>
      <c r="D3">
        <v>1555.1044625634</v>
      </c>
      <c r="E3">
        <v>1562.5846751509</v>
      </c>
      <c r="F3">
        <v>1537.4194860373</v>
      </c>
      <c r="G3">
        <v>1545.2234139786</v>
      </c>
      <c r="H3">
        <v>1553.2885275887</v>
      </c>
      <c r="I3">
        <v>1561.6251547227</v>
      </c>
      <c r="J3">
        <v>1537.8734730204</v>
      </c>
      <c r="K3">
        <v>1545.9298976414</v>
      </c>
      <c r="L3">
        <v>1553.8255936592</v>
      </c>
      <c r="M3">
        <v>1561.9663023272</v>
      </c>
    </row>
    <row r="4" spans="1:13">
      <c r="A4" t="s">
        <v>225</v>
      </c>
      <c r="B4">
        <v>1539.5405114853</v>
      </c>
      <c r="C4">
        <v>1547.3981828322</v>
      </c>
      <c r="D4">
        <v>1555.1032836044</v>
      </c>
      <c r="E4">
        <v>1562.5832848169</v>
      </c>
      <c r="F4">
        <v>1537.4200631262</v>
      </c>
      <c r="G4">
        <v>1545.2230247043</v>
      </c>
      <c r="H4">
        <v>1553.2879385255</v>
      </c>
      <c r="I4">
        <v>1561.6225752917</v>
      </c>
      <c r="J4">
        <v>1537.87520343</v>
      </c>
      <c r="K4">
        <v>1545.9312584981</v>
      </c>
      <c r="L4">
        <v>1553.8240230187</v>
      </c>
      <c r="M4">
        <v>1561.9688809536</v>
      </c>
    </row>
    <row r="5" spans="1:13">
      <c r="A5" t="s">
        <v>226</v>
      </c>
      <c r="B5">
        <v>1539.5380044955</v>
      </c>
      <c r="C5">
        <v>1547.4005212525</v>
      </c>
      <c r="D5">
        <v>1555.1019065519</v>
      </c>
      <c r="E5">
        <v>1562.5854693512</v>
      </c>
      <c r="F5">
        <v>1537.4216026585</v>
      </c>
      <c r="G5">
        <v>1545.2224417427</v>
      </c>
      <c r="H5">
        <v>1553.2853865631</v>
      </c>
      <c r="I5">
        <v>1561.6253525441</v>
      </c>
      <c r="J5">
        <v>1537.8748197301</v>
      </c>
      <c r="K5">
        <v>1545.9308707678</v>
      </c>
      <c r="L5">
        <v>1553.8240230187</v>
      </c>
      <c r="M5">
        <v>1561.9688809536</v>
      </c>
    </row>
    <row r="6" spans="1:13">
      <c r="A6" t="s">
        <v>227</v>
      </c>
      <c r="B6">
        <v>1539.5385831758</v>
      </c>
      <c r="C6">
        <v>1547.4030539145</v>
      </c>
      <c r="D6">
        <v>1555.1019065519</v>
      </c>
      <c r="E6">
        <v>1562.5860654874</v>
      </c>
      <c r="F6">
        <v>1537.4212173052</v>
      </c>
      <c r="G6">
        <v>1545.2216650942</v>
      </c>
      <c r="H6">
        <v>1553.2863670529</v>
      </c>
      <c r="I6">
        <v>1561.6257501264</v>
      </c>
      <c r="J6">
        <v>1537.8740504501</v>
      </c>
      <c r="K6">
        <v>1545.9285367872</v>
      </c>
      <c r="L6">
        <v>1553.8240230187</v>
      </c>
      <c r="M6">
        <v>1561.9688809536</v>
      </c>
    </row>
    <row r="7" spans="1:13">
      <c r="A7" t="s">
        <v>228</v>
      </c>
      <c r="B7">
        <v>1539.5385831758</v>
      </c>
      <c r="C7">
        <v>1547.4014962312</v>
      </c>
      <c r="D7">
        <v>1555.1013161125</v>
      </c>
      <c r="E7">
        <v>1562.5805022144</v>
      </c>
      <c r="F7">
        <v>1537.4204484789</v>
      </c>
      <c r="G7">
        <v>1545.2228310167</v>
      </c>
      <c r="H7">
        <v>1553.2869561149</v>
      </c>
      <c r="I7">
        <v>1561.6231706935</v>
      </c>
      <c r="J7">
        <v>1537.87327929</v>
      </c>
      <c r="K7">
        <v>1545.9310646329</v>
      </c>
      <c r="L7">
        <v>1553.823629399</v>
      </c>
      <c r="M7">
        <v>1561.9670958991</v>
      </c>
    </row>
    <row r="8" spans="1:13">
      <c r="A8" t="s">
        <v>229</v>
      </c>
      <c r="B8">
        <v>1539.5403173346</v>
      </c>
      <c r="C8">
        <v>1547.4016904654</v>
      </c>
      <c r="D8">
        <v>1555.1013161125</v>
      </c>
      <c r="E8">
        <v>1562.5846751509</v>
      </c>
      <c r="F8">
        <v>1537.4208338319</v>
      </c>
      <c r="G8">
        <v>1545.2238032531</v>
      </c>
      <c r="H8">
        <v>1553.2857779914</v>
      </c>
      <c r="I8">
        <v>1561.62852739</v>
      </c>
      <c r="J8">
        <v>1537.87520343</v>
      </c>
      <c r="K8">
        <v>1545.9297037766</v>
      </c>
      <c r="L8">
        <v>1553.8216651437</v>
      </c>
      <c r="M8">
        <v>1561.9684851368</v>
      </c>
    </row>
    <row r="9" spans="1:13">
      <c r="A9" t="s">
        <v>230</v>
      </c>
      <c r="B9">
        <v>1539.5376180805</v>
      </c>
      <c r="C9">
        <v>1547.4013000928</v>
      </c>
      <c r="D9">
        <v>1555.1024950685</v>
      </c>
      <c r="E9">
        <v>1562.5830848109</v>
      </c>
      <c r="F9">
        <v>1537.4196796534</v>
      </c>
      <c r="G9">
        <v>1545.2236076664</v>
      </c>
      <c r="H9">
        <v>1553.2871537482</v>
      </c>
      <c r="I9">
        <v>1561.6275363402</v>
      </c>
      <c r="J9">
        <v>1537.8748197301</v>
      </c>
      <c r="K9">
        <v>1545.9308707678</v>
      </c>
      <c r="L9">
        <v>1553.8259872799</v>
      </c>
      <c r="M9">
        <v>1561.9708678016</v>
      </c>
    </row>
    <row r="10" spans="1:13">
      <c r="A10" t="s">
        <v>231</v>
      </c>
      <c r="B10">
        <v>1539.5374258155</v>
      </c>
      <c r="C10">
        <v>1547.4009116247</v>
      </c>
      <c r="D10">
        <v>1555.1024950685</v>
      </c>
      <c r="E10">
        <v>1562.5848732154</v>
      </c>
      <c r="F10">
        <v>1537.4198713898</v>
      </c>
      <c r="G10">
        <v>1545.2251628669</v>
      </c>
      <c r="H10">
        <v>1553.2871537482</v>
      </c>
      <c r="I10">
        <v>1561.6263455305</v>
      </c>
      <c r="J10">
        <v>1537.875780861</v>
      </c>
      <c r="K10">
        <v>1545.930093407</v>
      </c>
      <c r="L10">
        <v>1553.8248083385</v>
      </c>
      <c r="M10">
        <v>1561.9674917151</v>
      </c>
    </row>
    <row r="11" spans="1:13">
      <c r="A11" t="s">
        <v>232</v>
      </c>
      <c r="B11">
        <v>1539.5383890257</v>
      </c>
      <c r="C11">
        <v>1547.4001327848</v>
      </c>
      <c r="D11">
        <v>1555.1030855087</v>
      </c>
      <c r="E11">
        <v>1562.5854693512</v>
      </c>
      <c r="F11">
        <v>1537.4194860373</v>
      </c>
      <c r="G11">
        <v>1545.2228310167</v>
      </c>
      <c r="H11">
        <v>1553.2853865631</v>
      </c>
      <c r="I11">
        <v>1561.6263455305</v>
      </c>
      <c r="J11">
        <v>1537.8744341496</v>
      </c>
      <c r="K11">
        <v>1545.9298976414</v>
      </c>
      <c r="L11">
        <v>1553.8222546118</v>
      </c>
      <c r="M11">
        <v>1561.9680873799</v>
      </c>
    </row>
    <row r="12" spans="1:13">
      <c r="A12" t="s">
        <v>233</v>
      </c>
      <c r="B12">
        <v>1539.5389677064</v>
      </c>
      <c r="C12">
        <v>1547.4009116247</v>
      </c>
      <c r="D12">
        <v>1555.1024950685</v>
      </c>
      <c r="E12">
        <v>1562.5844770864</v>
      </c>
      <c r="F12">
        <v>1537.4200631262</v>
      </c>
      <c r="G12">
        <v>1545.2236076664</v>
      </c>
      <c r="H12">
        <v>1553.2881342402</v>
      </c>
      <c r="I12">
        <v>1561.6269409351</v>
      </c>
      <c r="J12">
        <v>1537.87327929</v>
      </c>
      <c r="K12">
        <v>1545.9320377607</v>
      </c>
      <c r="L12">
        <v>1553.8240230187</v>
      </c>
      <c r="M12">
        <v>1561.966500235</v>
      </c>
    </row>
    <row r="13" spans="1:13">
      <c r="A13" t="s">
        <v>234</v>
      </c>
      <c r="B13">
        <v>1539.5399328034</v>
      </c>
      <c r="C13">
        <v>1547.4022750724</v>
      </c>
      <c r="D13">
        <v>1555.1024950685</v>
      </c>
      <c r="E13">
        <v>1562.58507128</v>
      </c>
      <c r="F13">
        <v>1537.4206402155</v>
      </c>
      <c r="G13">
        <v>1545.2220543678</v>
      </c>
      <c r="H13">
        <v>1553.2847975024</v>
      </c>
      <c r="I13">
        <v>1561.6257501264</v>
      </c>
      <c r="J13">
        <v>1537.8761664422</v>
      </c>
      <c r="K13">
        <v>1545.9295099118</v>
      </c>
      <c r="L13">
        <v>1553.8246124885</v>
      </c>
      <c r="M13">
        <v>1561.9684851368</v>
      </c>
    </row>
    <row r="14" spans="1:13">
      <c r="A14" t="s">
        <v>235</v>
      </c>
      <c r="B14">
        <v>1539.5376180805</v>
      </c>
      <c r="C14">
        <v>1547.3995481794</v>
      </c>
      <c r="D14">
        <v>1555.1038740453</v>
      </c>
      <c r="E14">
        <v>1562.5852712865</v>
      </c>
      <c r="F14">
        <v>1537.4194860373</v>
      </c>
      <c r="G14">
        <v>1545.2228310167</v>
      </c>
      <c r="H14">
        <v>1553.2863670529</v>
      </c>
      <c r="I14">
        <v>1561.6277341622</v>
      </c>
      <c r="J14">
        <v>1537.8748197301</v>
      </c>
      <c r="K14">
        <v>1545.9295099118</v>
      </c>
      <c r="L14">
        <v>1553.8230399299</v>
      </c>
      <c r="M14">
        <v>1561.9694766194</v>
      </c>
    </row>
    <row r="15" spans="1:13">
      <c r="A15" t="s">
        <v>236</v>
      </c>
      <c r="B15">
        <v>1539.5399328034</v>
      </c>
      <c r="C15">
        <v>1547.4028596799</v>
      </c>
      <c r="D15">
        <v>1555.1044625634</v>
      </c>
      <c r="E15">
        <v>1562.5856674159</v>
      </c>
      <c r="F15">
        <v>1537.4204484789</v>
      </c>
      <c r="G15">
        <v>1545.2216650942</v>
      </c>
      <c r="H15">
        <v>1553.287740892</v>
      </c>
      <c r="I15">
        <v>1561.6237660957</v>
      </c>
      <c r="J15">
        <v>1537.8746259994</v>
      </c>
      <c r="K15">
        <v>1545.930093407</v>
      </c>
      <c r="L15">
        <v>1553.823629399</v>
      </c>
      <c r="M15">
        <v>1561.9710657106</v>
      </c>
    </row>
    <row r="16" spans="1:13">
      <c r="A16" t="s">
        <v>237</v>
      </c>
      <c r="B16">
        <v>1539.5399328034</v>
      </c>
      <c r="C16">
        <v>1547.4014962312</v>
      </c>
      <c r="D16">
        <v>1555.102693164</v>
      </c>
      <c r="E16">
        <v>1562.5844770864</v>
      </c>
      <c r="F16">
        <v>1537.4200631262</v>
      </c>
      <c r="G16">
        <v>1545.2232202909</v>
      </c>
      <c r="H16">
        <v>1553.2879385255</v>
      </c>
      <c r="I16">
        <v>1561.6263455305</v>
      </c>
      <c r="J16">
        <v>1537.8727018608</v>
      </c>
      <c r="K16">
        <v>1545.930675002</v>
      </c>
      <c r="L16">
        <v>1553.8250041886</v>
      </c>
      <c r="M16">
        <v>1561.9678894717</v>
      </c>
    </row>
    <row r="17" spans="1:13">
      <c r="A17" t="s">
        <v>238</v>
      </c>
      <c r="B17">
        <v>1539.5395463875</v>
      </c>
      <c r="C17">
        <v>1547.4009116247</v>
      </c>
      <c r="D17">
        <v>1555.1044625634</v>
      </c>
      <c r="E17">
        <v>1562.5840790157</v>
      </c>
      <c r="F17">
        <v>1537.4206402155</v>
      </c>
      <c r="G17">
        <v>1545.2220543678</v>
      </c>
      <c r="H17">
        <v>1553.2869561149</v>
      </c>
      <c r="I17">
        <v>1561.6249569014</v>
      </c>
      <c r="J17">
        <v>1537.8736648699</v>
      </c>
      <c r="K17">
        <v>1545.930093407</v>
      </c>
      <c r="L17">
        <v>1553.8228440803</v>
      </c>
      <c r="M17">
        <v>1561.9670958991</v>
      </c>
    </row>
    <row r="18" spans="1:13">
      <c r="A18" t="s">
        <v>239</v>
      </c>
      <c r="B18">
        <v>1539.5405114853</v>
      </c>
      <c r="C18">
        <v>1547.4005212525</v>
      </c>
      <c r="D18">
        <v>1555.1032836044</v>
      </c>
      <c r="E18">
        <v>1562.5826886828</v>
      </c>
      <c r="F18">
        <v>1537.4208338319</v>
      </c>
      <c r="G18">
        <v>1545.2236076664</v>
      </c>
      <c r="H18">
        <v>1553.2875451774</v>
      </c>
      <c r="I18">
        <v>1561.6275363402</v>
      </c>
      <c r="J18">
        <v>1537.87327929</v>
      </c>
      <c r="K18">
        <v>1545.9297037766</v>
      </c>
      <c r="L18">
        <v>1553.8226482308</v>
      </c>
      <c r="M18">
        <v>1561.9688809536</v>
      </c>
    </row>
    <row r="19" spans="1:13">
      <c r="A19" t="s">
        <v>240</v>
      </c>
      <c r="B19">
        <v>1539.5383890257</v>
      </c>
      <c r="C19">
        <v>1547.399742413</v>
      </c>
      <c r="D19">
        <v>1555.1038740453</v>
      </c>
      <c r="E19">
        <v>1562.5844770864</v>
      </c>
      <c r="F19">
        <v>1537.4208338319</v>
      </c>
      <c r="G19">
        <v>1545.2245799037</v>
      </c>
      <c r="H19">
        <v>1553.2871537482</v>
      </c>
      <c r="I19">
        <v>1561.6257501264</v>
      </c>
      <c r="J19">
        <v>1537.8746259994</v>
      </c>
      <c r="K19">
        <v>1545.9297037766</v>
      </c>
      <c r="L19">
        <v>1553.8244147184</v>
      </c>
      <c r="M19">
        <v>1561.9698743769</v>
      </c>
    </row>
    <row r="20" spans="1:13">
      <c r="A20" t="s">
        <v>241</v>
      </c>
      <c r="B20">
        <v>1539.5410901675</v>
      </c>
      <c r="C20">
        <v>1547.4013000928</v>
      </c>
      <c r="D20">
        <v>1555.1024950685</v>
      </c>
      <c r="E20">
        <v>1562.582290613</v>
      </c>
      <c r="F20">
        <v>1537.4208338319</v>
      </c>
      <c r="G20">
        <v>1545.2257458306</v>
      </c>
      <c r="H20">
        <v>1553.288329955</v>
      </c>
      <c r="I20">
        <v>1561.6257501264</v>
      </c>
      <c r="J20">
        <v>1537.875780861</v>
      </c>
      <c r="K20">
        <v>1545.930093407</v>
      </c>
      <c r="L20">
        <v>1553.8216651437</v>
      </c>
      <c r="M20">
        <v>1561.9674917151</v>
      </c>
    </row>
    <row r="21" spans="1:13">
      <c r="A21" t="s">
        <v>242</v>
      </c>
      <c r="B21">
        <v>1539.5393541221</v>
      </c>
      <c r="C21">
        <v>1547.4022750724</v>
      </c>
      <c r="D21">
        <v>1555.1032836044</v>
      </c>
      <c r="E21">
        <v>1562.5862635523</v>
      </c>
      <c r="F21">
        <v>1537.4212173052</v>
      </c>
      <c r="G21">
        <v>1545.2230247043</v>
      </c>
      <c r="H21">
        <v>1553.288329955</v>
      </c>
      <c r="I21">
        <v>1561.6251547227</v>
      </c>
      <c r="J21">
        <v>1537.8746259994</v>
      </c>
      <c r="K21">
        <v>1545.9295099118</v>
      </c>
      <c r="L21">
        <v>1553.8252019588</v>
      </c>
      <c r="M21">
        <v>1561.9688809536</v>
      </c>
    </row>
    <row r="22" spans="1:13">
      <c r="A22" t="s">
        <v>243</v>
      </c>
      <c r="B22">
        <v>1539.5395463875</v>
      </c>
      <c r="C22">
        <v>1547.4011058587</v>
      </c>
      <c r="D22">
        <v>1555.1024950685</v>
      </c>
      <c r="E22">
        <v>1562.5838809514</v>
      </c>
      <c r="F22">
        <v>1537.4196796534</v>
      </c>
      <c r="G22">
        <v>1545.2238032531</v>
      </c>
      <c r="H22">
        <v>1553.2859756244</v>
      </c>
      <c r="I22">
        <v>1561.6261457695</v>
      </c>
      <c r="J22">
        <v>1537.87520343</v>
      </c>
      <c r="K22">
        <v>1545.930287272</v>
      </c>
      <c r="L22">
        <v>1553.8238271688</v>
      </c>
      <c r="M22">
        <v>1561.9698743769</v>
      </c>
    </row>
    <row r="23" spans="1:13">
      <c r="A23" t="s">
        <v>244</v>
      </c>
      <c r="B23">
        <v>1539.5399328034</v>
      </c>
      <c r="C23">
        <v>1547.4001327848</v>
      </c>
      <c r="D23">
        <v>1555.1019065519</v>
      </c>
      <c r="E23">
        <v>1562.5820925491</v>
      </c>
      <c r="F23">
        <v>1537.4194860373</v>
      </c>
      <c r="G23">
        <v>1545.2206947595</v>
      </c>
      <c r="H23">
        <v>1553.2869561149</v>
      </c>
      <c r="I23">
        <v>1561.6263455305</v>
      </c>
      <c r="J23">
        <v>1537.875780861</v>
      </c>
      <c r="K23">
        <v>1545.9273697995</v>
      </c>
      <c r="L23">
        <v>1553.8246124885</v>
      </c>
      <c r="M23">
        <v>1561.9690808023</v>
      </c>
    </row>
    <row r="24" spans="1:13">
      <c r="A24" t="s">
        <v>245</v>
      </c>
      <c r="B24">
        <v>1539.5389677064</v>
      </c>
      <c r="C24">
        <v>1547.4013000928</v>
      </c>
      <c r="D24">
        <v>1555.1030855087</v>
      </c>
      <c r="E24">
        <v>1562.5832848169</v>
      </c>
      <c r="F24">
        <v>1537.4191025648</v>
      </c>
      <c r="G24">
        <v>1545.2232202909</v>
      </c>
      <c r="H24">
        <v>1553.2861713386</v>
      </c>
      <c r="I24">
        <v>1561.6261457695</v>
      </c>
      <c r="J24">
        <v>1537.8746259994</v>
      </c>
      <c r="K24">
        <v>1545.930481137</v>
      </c>
      <c r="L24">
        <v>1553.8224504612</v>
      </c>
      <c r="M24">
        <v>1561.9704700435</v>
      </c>
    </row>
    <row r="25" spans="1:13">
      <c r="A25" t="s">
        <v>246</v>
      </c>
      <c r="B25">
        <v>1539.5389677064</v>
      </c>
      <c r="C25">
        <v>1547.4011058587</v>
      </c>
      <c r="D25">
        <v>1555.1038740453</v>
      </c>
      <c r="E25">
        <v>1562.5844770864</v>
      </c>
      <c r="F25">
        <v>1537.4194860373</v>
      </c>
      <c r="G25">
        <v>1545.2232202909</v>
      </c>
      <c r="H25">
        <v>1553.2867604005</v>
      </c>
      <c r="I25">
        <v>1561.6251547227</v>
      </c>
      <c r="J25">
        <v>1537.872126313</v>
      </c>
      <c r="K25">
        <v>1545.928926417</v>
      </c>
      <c r="L25">
        <v>1553.823629399</v>
      </c>
      <c r="M25">
        <v>1561.9680873799</v>
      </c>
    </row>
    <row r="26" spans="1:13">
      <c r="A26" t="s">
        <v>247</v>
      </c>
      <c r="B26">
        <v>1539.5395463875</v>
      </c>
      <c r="C26">
        <v>1547.3989635744</v>
      </c>
      <c r="D26">
        <v>1555.1030855087</v>
      </c>
      <c r="E26">
        <v>1562.581496416</v>
      </c>
      <c r="F26">
        <v>1537.421409042</v>
      </c>
      <c r="G26">
        <v>1545.2238032531</v>
      </c>
      <c r="H26">
        <v>1553.2851889303</v>
      </c>
      <c r="I26">
        <v>1561.6249569014</v>
      </c>
      <c r="J26">
        <v>1537.8738567195</v>
      </c>
      <c r="K26">
        <v>1545.931454264</v>
      </c>
      <c r="L26">
        <v>1553.8226482308</v>
      </c>
      <c r="M26">
        <v>1561.9678894717</v>
      </c>
    </row>
    <row r="27" spans="1:13">
      <c r="A27" t="s">
        <v>248</v>
      </c>
      <c r="B27">
        <v>1539.5385831758</v>
      </c>
      <c r="C27">
        <v>1547.4005212525</v>
      </c>
      <c r="D27">
        <v>1555.1032836044</v>
      </c>
      <c r="E27">
        <v>1562.586463559</v>
      </c>
      <c r="F27">
        <v>1537.4194860373</v>
      </c>
      <c r="G27">
        <v>1545.2239969409</v>
      </c>
      <c r="H27">
        <v>1553.2867604005</v>
      </c>
      <c r="I27">
        <v>1561.6245593195</v>
      </c>
      <c r="J27">
        <v>1537.8734730204</v>
      </c>
      <c r="K27">
        <v>1545.9308707678</v>
      </c>
      <c r="L27">
        <v>1553.8244147184</v>
      </c>
      <c r="M27">
        <v>1561.9698743769</v>
      </c>
    </row>
    <row r="28" spans="1:13">
      <c r="A28" t="s">
        <v>249</v>
      </c>
      <c r="B28">
        <v>1539.5385831758</v>
      </c>
      <c r="C28">
        <v>1547.4013000928</v>
      </c>
      <c r="D28">
        <v>1555.1024950685</v>
      </c>
      <c r="E28">
        <v>1562.5836809453</v>
      </c>
      <c r="F28">
        <v>1537.4200631262</v>
      </c>
      <c r="G28">
        <v>1545.2226373291</v>
      </c>
      <c r="H28">
        <v>1553.2873494628</v>
      </c>
      <c r="I28">
        <v>1561.6269409351</v>
      </c>
      <c r="J28">
        <v>1537.8742422998</v>
      </c>
      <c r="K28">
        <v>1545.9295099118</v>
      </c>
      <c r="L28">
        <v>1553.827166223</v>
      </c>
      <c r="M28">
        <v>1561.9674917151</v>
      </c>
    </row>
    <row r="29" spans="1:13">
      <c r="A29" t="s">
        <v>250</v>
      </c>
      <c r="B29">
        <v>1539.5376180805</v>
      </c>
      <c r="C29">
        <v>1547.4005212525</v>
      </c>
      <c r="D29">
        <v>1555.1013161125</v>
      </c>
      <c r="E29">
        <v>1562.5846751509</v>
      </c>
      <c r="F29">
        <v>1537.4200631262</v>
      </c>
      <c r="G29">
        <v>1545.2238032531</v>
      </c>
      <c r="H29">
        <v>1553.2865646861</v>
      </c>
      <c r="I29">
        <v>1561.6233685143</v>
      </c>
      <c r="J29">
        <v>1537.87501158</v>
      </c>
      <c r="K29">
        <v>1545.9297037766</v>
      </c>
      <c r="L29">
        <v>1553.8263809007</v>
      </c>
      <c r="M29">
        <v>1561.966500235</v>
      </c>
    </row>
    <row r="30" spans="1:13">
      <c r="A30" t="s">
        <v>251</v>
      </c>
      <c r="B30">
        <v>1539.5389677064</v>
      </c>
      <c r="C30">
        <v>1547.4011058587</v>
      </c>
      <c r="D30">
        <v>1555.1044625634</v>
      </c>
      <c r="E30">
        <v>1562.5858674225</v>
      </c>
      <c r="F30">
        <v>1537.4200631262</v>
      </c>
      <c r="G30">
        <v>1545.2234139786</v>
      </c>
      <c r="H30">
        <v>1553.2885275887</v>
      </c>
      <c r="I30">
        <v>1561.6239639167</v>
      </c>
      <c r="J30">
        <v>1537.8744341496</v>
      </c>
      <c r="K30">
        <v>1545.930093407</v>
      </c>
      <c r="L30">
        <v>1553.8234335493</v>
      </c>
      <c r="M30">
        <v>1561.9680873799</v>
      </c>
    </row>
    <row r="31" spans="1:13">
      <c r="A31" t="s">
        <v>252</v>
      </c>
      <c r="B31">
        <v>1539.5405114853</v>
      </c>
      <c r="C31">
        <v>1547.4009116247</v>
      </c>
      <c r="D31">
        <v>1555.1044625634</v>
      </c>
      <c r="E31">
        <v>1562.5852712865</v>
      </c>
      <c r="F31">
        <v>1537.4206402155</v>
      </c>
      <c r="G31">
        <v>1545.2226373291</v>
      </c>
      <c r="H31">
        <v>1553.2859756244</v>
      </c>
      <c r="I31">
        <v>1561.6253525441</v>
      </c>
      <c r="J31">
        <v>1537.8728955911</v>
      </c>
      <c r="K31">
        <v>1545.930093407</v>
      </c>
      <c r="L31">
        <v>1553.8232376996</v>
      </c>
      <c r="M31">
        <v>1561.9674917151</v>
      </c>
    </row>
    <row r="32" spans="1:13">
      <c r="A32" t="s">
        <v>253</v>
      </c>
      <c r="B32">
        <v>1539.5403173346</v>
      </c>
      <c r="C32">
        <v>1547.3989635744</v>
      </c>
      <c r="D32">
        <v>1555.1024950685</v>
      </c>
      <c r="E32">
        <v>1562.582488677</v>
      </c>
      <c r="F32">
        <v>1537.4206402155</v>
      </c>
      <c r="G32">
        <v>1545.2232202909</v>
      </c>
      <c r="H32">
        <v>1553.2847975024</v>
      </c>
      <c r="I32">
        <v>1561.6237660957</v>
      </c>
      <c r="J32">
        <v>1537.8748197301</v>
      </c>
      <c r="K32">
        <v>1545.930093407</v>
      </c>
      <c r="L32">
        <v>1553.8226482308</v>
      </c>
      <c r="M32">
        <v>1561.9663023272</v>
      </c>
    </row>
    <row r="33" spans="1:13">
      <c r="A33" t="s">
        <v>254</v>
      </c>
      <c r="B33">
        <v>1539.5393541221</v>
      </c>
      <c r="C33">
        <v>1547.3993520415</v>
      </c>
      <c r="D33">
        <v>1555.1024950685</v>
      </c>
      <c r="E33">
        <v>1562.5828867468</v>
      </c>
      <c r="F33">
        <v>1537.4208338319</v>
      </c>
      <c r="G33">
        <v>1545.2226373291</v>
      </c>
      <c r="H33">
        <v>1553.2875451774</v>
      </c>
      <c r="I33">
        <v>1561.6263455305</v>
      </c>
      <c r="J33">
        <v>1537.8740504501</v>
      </c>
      <c r="K33">
        <v>1545.9287306517</v>
      </c>
      <c r="L33">
        <v>1553.8242188685</v>
      </c>
      <c r="M33">
        <v>1561.9668960508</v>
      </c>
    </row>
    <row r="34" spans="1:13">
      <c r="A34" t="s">
        <v>255</v>
      </c>
      <c r="B34">
        <v>1539.5380044955</v>
      </c>
      <c r="C34">
        <v>1547.3999366468</v>
      </c>
      <c r="D34">
        <v>1555.1005275786</v>
      </c>
      <c r="E34">
        <v>1562.586661624</v>
      </c>
      <c r="F34">
        <v>1537.4212173052</v>
      </c>
      <c r="G34">
        <v>1545.2218587816</v>
      </c>
      <c r="H34">
        <v>1553.2879385255</v>
      </c>
      <c r="I34">
        <v>1561.6265433522</v>
      </c>
      <c r="J34">
        <v>1537.8753971609</v>
      </c>
      <c r="K34">
        <v>1545.9291202817</v>
      </c>
      <c r="L34">
        <v>1553.8261831302</v>
      </c>
      <c r="M34">
        <v>1561.9678894717</v>
      </c>
    </row>
    <row r="35" spans="1:13">
      <c r="A35" t="s">
        <v>256</v>
      </c>
      <c r="B35">
        <v>1539.540703751</v>
      </c>
      <c r="C35">
        <v>1547.4009116247</v>
      </c>
      <c r="D35">
        <v>1555.1007256736</v>
      </c>
      <c r="E35">
        <v>1562.5838809514</v>
      </c>
      <c r="F35">
        <v>1537.4208338319</v>
      </c>
      <c r="G35">
        <v>1545.2226373291</v>
      </c>
      <c r="H35">
        <v>1553.2865646861</v>
      </c>
      <c r="I35">
        <v>1561.6227731125</v>
      </c>
      <c r="J35">
        <v>1537.8736648699</v>
      </c>
      <c r="K35">
        <v>1545.9283429226</v>
      </c>
      <c r="L35">
        <v>1553.823629399</v>
      </c>
      <c r="M35">
        <v>1561.9684851368</v>
      </c>
    </row>
    <row r="36" spans="1:13">
      <c r="A36" t="s">
        <v>257</v>
      </c>
      <c r="B36">
        <v>1539.5380044955</v>
      </c>
      <c r="C36">
        <v>1547.4013000928</v>
      </c>
      <c r="D36">
        <v>1555.1044625634</v>
      </c>
      <c r="E36">
        <v>1562.5848732154</v>
      </c>
      <c r="F36">
        <v>1537.4206402155</v>
      </c>
      <c r="G36">
        <v>1545.2247735917</v>
      </c>
      <c r="H36">
        <v>1553.2857779914</v>
      </c>
      <c r="I36">
        <v>1561.6251547227</v>
      </c>
      <c r="J36">
        <v>1537.8742422998</v>
      </c>
      <c r="K36">
        <v>1545.9298976414</v>
      </c>
      <c r="L36">
        <v>1553.8246124885</v>
      </c>
      <c r="M36">
        <v>1561.9714615287</v>
      </c>
    </row>
    <row r="37" spans="1:13">
      <c r="A37" t="s">
        <v>258</v>
      </c>
      <c r="B37">
        <v>1539.5389677064</v>
      </c>
      <c r="C37">
        <v>1547.4026635412</v>
      </c>
      <c r="D37">
        <v>1555.1024950685</v>
      </c>
      <c r="E37">
        <v>1562.5830848109</v>
      </c>
      <c r="F37">
        <v>1537.4196796534</v>
      </c>
      <c r="G37">
        <v>1545.2208884465</v>
      </c>
      <c r="H37">
        <v>1553.2853865631</v>
      </c>
      <c r="I37">
        <v>1561.6245593195</v>
      </c>
      <c r="J37">
        <v>1537.8748197301</v>
      </c>
      <c r="K37">
        <v>1545.930675002</v>
      </c>
      <c r="L37">
        <v>1553.8232376996</v>
      </c>
      <c r="M37">
        <v>1561.9678894717</v>
      </c>
    </row>
    <row r="38" spans="1:13">
      <c r="A38" t="s">
        <v>259</v>
      </c>
      <c r="B38">
        <v>1539.5389677064</v>
      </c>
      <c r="C38">
        <v>1547.4001327848</v>
      </c>
      <c r="D38">
        <v>1555.1044625634</v>
      </c>
      <c r="E38">
        <v>1562.586463559</v>
      </c>
      <c r="F38">
        <v>1537.4187172128</v>
      </c>
      <c r="G38">
        <v>1545.2228310167</v>
      </c>
      <c r="H38">
        <v>1553.2861713386</v>
      </c>
      <c r="I38">
        <v>1561.6245593195</v>
      </c>
      <c r="J38">
        <v>1537.87501158</v>
      </c>
      <c r="K38">
        <v>1545.9281471575</v>
      </c>
      <c r="L38">
        <v>1553.8230399299</v>
      </c>
      <c r="M38">
        <v>1561.9663023272</v>
      </c>
    </row>
    <row r="39" spans="1:13">
      <c r="A39" t="s">
        <v>260</v>
      </c>
      <c r="B39">
        <v>1539.5405114853</v>
      </c>
      <c r="C39">
        <v>1547.3995481794</v>
      </c>
      <c r="D39">
        <v>1555.1032836044</v>
      </c>
      <c r="E39">
        <v>1562.5830848109</v>
      </c>
      <c r="F39">
        <v>1537.4192943011</v>
      </c>
      <c r="G39">
        <v>1545.2245799037</v>
      </c>
      <c r="H39">
        <v>1553.2891166523</v>
      </c>
      <c r="I39">
        <v>1561.6255523049</v>
      </c>
      <c r="J39">
        <v>1537.8744341496</v>
      </c>
      <c r="K39">
        <v>1545.9310646329</v>
      </c>
      <c r="L39">
        <v>1553.823629399</v>
      </c>
      <c r="M39">
        <v>1561.9684851368</v>
      </c>
    </row>
    <row r="40" spans="1:13">
      <c r="A40" t="s">
        <v>261</v>
      </c>
      <c r="B40">
        <v>1539.5385831758</v>
      </c>
      <c r="C40">
        <v>1547.4009116247</v>
      </c>
      <c r="D40">
        <v>1555.1030855087</v>
      </c>
      <c r="E40">
        <v>1562.58507128</v>
      </c>
      <c r="F40">
        <v>1537.4206402155</v>
      </c>
      <c r="G40">
        <v>1545.2239969409</v>
      </c>
      <c r="H40">
        <v>1553.2863670529</v>
      </c>
      <c r="I40">
        <v>1561.6251547227</v>
      </c>
      <c r="J40">
        <v>1537.87327929</v>
      </c>
      <c r="K40">
        <v>1545.930093407</v>
      </c>
      <c r="L40">
        <v>1553.8212734453</v>
      </c>
      <c r="M40">
        <v>1561.9684851368</v>
      </c>
    </row>
    <row r="41" spans="1:13">
      <c r="A41" t="s">
        <v>262</v>
      </c>
      <c r="B41">
        <v>1539.540125069</v>
      </c>
      <c r="C41">
        <v>1547.3991578079</v>
      </c>
      <c r="D41">
        <v>1555.1024950685</v>
      </c>
      <c r="E41">
        <v>1562.5856674159</v>
      </c>
      <c r="F41">
        <v>1537.4194860373</v>
      </c>
      <c r="G41">
        <v>1545.2230247043</v>
      </c>
      <c r="H41">
        <v>1553.2875451774</v>
      </c>
      <c r="I41">
        <v>1561.6259479479</v>
      </c>
      <c r="J41">
        <v>1537.8744341496</v>
      </c>
      <c r="K41">
        <v>1545.930675002</v>
      </c>
      <c r="L41">
        <v>1553.8228440803</v>
      </c>
      <c r="M41">
        <v>1561.9678894717</v>
      </c>
    </row>
    <row r="42" spans="1:13">
      <c r="A42" t="s">
        <v>263</v>
      </c>
      <c r="B42">
        <v>1539.5393541221</v>
      </c>
      <c r="C42">
        <v>1547.4018846996</v>
      </c>
      <c r="D42">
        <v>1555.1019065519</v>
      </c>
      <c r="E42">
        <v>1562.5846751509</v>
      </c>
      <c r="F42">
        <v>1537.4206402155</v>
      </c>
      <c r="G42">
        <v>1545.2243843168</v>
      </c>
      <c r="H42">
        <v>1553.2855822773</v>
      </c>
      <c r="I42">
        <v>1561.62852739</v>
      </c>
      <c r="J42">
        <v>1537.87501158</v>
      </c>
      <c r="K42">
        <v>1545.930287272</v>
      </c>
      <c r="L42">
        <v>1553.8244147184</v>
      </c>
      <c r="M42">
        <v>1561.9698743769</v>
      </c>
    </row>
    <row r="43" spans="1:13">
      <c r="A43" t="s">
        <v>264</v>
      </c>
      <c r="B43">
        <v>1539.5399328034</v>
      </c>
      <c r="C43">
        <v>1547.3989635744</v>
      </c>
      <c r="D43">
        <v>1555.1032836044</v>
      </c>
      <c r="E43">
        <v>1562.5860654874</v>
      </c>
      <c r="F43">
        <v>1537.4212173052</v>
      </c>
      <c r="G43">
        <v>1545.2230247043</v>
      </c>
      <c r="H43">
        <v>1553.2873494628</v>
      </c>
      <c r="I43">
        <v>1561.6251547227</v>
      </c>
      <c r="J43">
        <v>1537.8736648699</v>
      </c>
      <c r="K43">
        <v>1545.9293141464</v>
      </c>
      <c r="L43">
        <v>1553.8246124885</v>
      </c>
      <c r="M43">
        <v>1561.9680873799</v>
      </c>
    </row>
    <row r="44" spans="1:13">
      <c r="A44" t="s">
        <v>265</v>
      </c>
      <c r="B44">
        <v>1539.5383890257</v>
      </c>
      <c r="C44">
        <v>1547.4007154865</v>
      </c>
      <c r="D44">
        <v>1555.1038740453</v>
      </c>
      <c r="E44">
        <v>1562.5830848109</v>
      </c>
      <c r="F44">
        <v>1537.4198713898</v>
      </c>
      <c r="G44">
        <v>1545.2249672798</v>
      </c>
      <c r="H44">
        <v>1553.2844041558</v>
      </c>
      <c r="I44">
        <v>1561.6243614983</v>
      </c>
      <c r="J44">
        <v>1537.8744341496</v>
      </c>
      <c r="K44">
        <v>1545.930093407</v>
      </c>
      <c r="L44">
        <v>1553.8246124885</v>
      </c>
      <c r="M44">
        <v>1561.9674917151</v>
      </c>
    </row>
    <row r="45" spans="1:13">
      <c r="A45" t="s">
        <v>266</v>
      </c>
      <c r="B45">
        <v>1539.5393541221</v>
      </c>
      <c r="C45">
        <v>1547.3995481794</v>
      </c>
      <c r="D45">
        <v>1555.1019065519</v>
      </c>
      <c r="E45">
        <v>1562.5812983523</v>
      </c>
      <c r="F45">
        <v>1537.4196796534</v>
      </c>
      <c r="G45">
        <v>1545.2230247043</v>
      </c>
      <c r="H45">
        <v>1553.2873494628</v>
      </c>
      <c r="I45">
        <v>1561.6245593195</v>
      </c>
      <c r="J45">
        <v>1537.8736648699</v>
      </c>
      <c r="K45">
        <v>1545.9312584981</v>
      </c>
      <c r="L45">
        <v>1553.8244147184</v>
      </c>
      <c r="M45">
        <v>1561.9674917151</v>
      </c>
    </row>
    <row r="46" spans="1:13">
      <c r="A46" t="s">
        <v>267</v>
      </c>
      <c r="B46">
        <v>1539.5395463875</v>
      </c>
      <c r="C46">
        <v>1547.4026635412</v>
      </c>
      <c r="D46">
        <v>1555.1019065519</v>
      </c>
      <c r="E46">
        <v>1562.5801060876</v>
      </c>
      <c r="F46">
        <v>1537.4196796534</v>
      </c>
      <c r="G46">
        <v>1545.2236076664</v>
      </c>
      <c r="H46">
        <v>1553.2869561149</v>
      </c>
      <c r="I46">
        <v>1561.6263455305</v>
      </c>
      <c r="J46">
        <v>1537.8748197301</v>
      </c>
      <c r="K46">
        <v>1545.9308707678</v>
      </c>
      <c r="L46">
        <v>1553.8252019588</v>
      </c>
      <c r="M46">
        <v>1561.966500235</v>
      </c>
    </row>
    <row r="47" spans="1:13">
      <c r="A47" t="s">
        <v>268</v>
      </c>
      <c r="B47">
        <v>1539.5380044955</v>
      </c>
      <c r="C47">
        <v>1547.4022750724</v>
      </c>
      <c r="D47">
        <v>1555.1013161125</v>
      </c>
      <c r="E47">
        <v>1562.5858674225</v>
      </c>
      <c r="F47">
        <v>1537.4202567424</v>
      </c>
      <c r="G47">
        <v>1545.2239969409</v>
      </c>
      <c r="H47">
        <v>1553.2879385255</v>
      </c>
      <c r="I47">
        <v>1561.6259479479</v>
      </c>
      <c r="J47">
        <v>1537.8740504501</v>
      </c>
      <c r="K47">
        <v>1545.928926417</v>
      </c>
      <c r="L47">
        <v>1553.8265767512</v>
      </c>
      <c r="M47">
        <v>1561.9700722857</v>
      </c>
    </row>
    <row r="48" spans="1:13">
      <c r="A48" t="s">
        <v>269</v>
      </c>
      <c r="B48">
        <v>1539.5374258155</v>
      </c>
      <c r="C48">
        <v>1547.4016904654</v>
      </c>
      <c r="D48">
        <v>1555.1044625634</v>
      </c>
      <c r="E48">
        <v>1562.5836809453</v>
      </c>
      <c r="F48">
        <v>1537.4196796534</v>
      </c>
      <c r="G48">
        <v>1545.2257458306</v>
      </c>
      <c r="H48">
        <v>1553.2865646861</v>
      </c>
      <c r="I48">
        <v>1561.6247571407</v>
      </c>
      <c r="J48">
        <v>1537.87501158</v>
      </c>
      <c r="K48">
        <v>1545.930481137</v>
      </c>
      <c r="L48">
        <v>1553.823629399</v>
      </c>
      <c r="M48">
        <v>1561.9688809536</v>
      </c>
    </row>
    <row r="49" spans="1:13">
      <c r="A49" t="s">
        <v>270</v>
      </c>
      <c r="B49">
        <v>1539.5385831758</v>
      </c>
      <c r="C49">
        <v>1547.4009116247</v>
      </c>
      <c r="D49">
        <v>1555.1024950685</v>
      </c>
      <c r="E49">
        <v>1562.5818944853</v>
      </c>
      <c r="F49">
        <v>1537.4212173052</v>
      </c>
      <c r="G49">
        <v>1545.2239969409</v>
      </c>
      <c r="H49">
        <v>1553.2873494628</v>
      </c>
      <c r="I49">
        <v>1561.6219798905</v>
      </c>
      <c r="J49">
        <v>1537.8740504501</v>
      </c>
      <c r="K49">
        <v>1545.9308707678</v>
      </c>
      <c r="L49">
        <v>1553.8263809007</v>
      </c>
      <c r="M49">
        <v>1561.966500235</v>
      </c>
    </row>
    <row r="50" spans="1:13">
      <c r="A50" t="s">
        <v>271</v>
      </c>
      <c r="B50">
        <v>1539.5408960168</v>
      </c>
      <c r="C50">
        <v>1547.4016904654</v>
      </c>
      <c r="D50">
        <v>1555.1044625634</v>
      </c>
      <c r="E50">
        <v>1562.582488677</v>
      </c>
      <c r="F50">
        <v>1537.4206402155</v>
      </c>
      <c r="G50">
        <v>1545.2212777197</v>
      </c>
      <c r="H50">
        <v>1553.2871537482</v>
      </c>
      <c r="I50">
        <v>1561.6249569014</v>
      </c>
      <c r="J50">
        <v>1537.8748197301</v>
      </c>
      <c r="K50">
        <v>1545.930481137</v>
      </c>
      <c r="L50">
        <v>1553.8242188685</v>
      </c>
      <c r="M50">
        <v>1561.9663023272</v>
      </c>
    </row>
    <row r="51" spans="1:13">
      <c r="A51" t="s">
        <v>272</v>
      </c>
      <c r="B51">
        <v>1539.5399328034</v>
      </c>
      <c r="C51">
        <v>1547.4013000928</v>
      </c>
      <c r="D51">
        <v>1555.1024950685</v>
      </c>
      <c r="E51">
        <v>1562.5856674159</v>
      </c>
      <c r="F51">
        <v>1537.4191025648</v>
      </c>
      <c r="G51">
        <v>1545.2222480553</v>
      </c>
      <c r="H51">
        <v>1553.284208442</v>
      </c>
      <c r="I51">
        <v>1561.6257501264</v>
      </c>
      <c r="J51">
        <v>1537.8725100115</v>
      </c>
      <c r="K51">
        <v>1545.9308707678</v>
      </c>
      <c r="L51">
        <v>1553.8232376996</v>
      </c>
      <c r="M51">
        <v>1561.9698743769</v>
      </c>
    </row>
    <row r="52" spans="1:13">
      <c r="A52" t="s">
        <v>273</v>
      </c>
      <c r="B52">
        <v>1539.5395463875</v>
      </c>
      <c r="C52">
        <v>1547.4024693068</v>
      </c>
      <c r="D52">
        <v>1555.1024950685</v>
      </c>
      <c r="E52">
        <v>1562.5810983469</v>
      </c>
      <c r="F52">
        <v>1537.4192943011</v>
      </c>
      <c r="G52">
        <v>1545.2232202909</v>
      </c>
      <c r="H52">
        <v>1553.2871537482</v>
      </c>
      <c r="I52">
        <v>1561.6219798905</v>
      </c>
      <c r="J52">
        <v>1537.87520343</v>
      </c>
      <c r="K52">
        <v>1545.9308707678</v>
      </c>
      <c r="L52">
        <v>1553.8238271688</v>
      </c>
      <c r="M52">
        <v>1561.966500235</v>
      </c>
    </row>
    <row r="53" spans="1:13">
      <c r="A53" t="s">
        <v>274</v>
      </c>
      <c r="B53">
        <v>1539.5383890257</v>
      </c>
      <c r="C53">
        <v>1547.4020808381</v>
      </c>
      <c r="D53">
        <v>1555.1024950685</v>
      </c>
      <c r="E53">
        <v>1562.5846751509</v>
      </c>
      <c r="F53">
        <v>1537.4198713898</v>
      </c>
      <c r="G53">
        <v>1545.2245799037</v>
      </c>
      <c r="H53">
        <v>1553.2857779914</v>
      </c>
      <c r="I53">
        <v>1561.6251547227</v>
      </c>
      <c r="J53">
        <v>1537.8744341496</v>
      </c>
      <c r="K53">
        <v>1545.928926417</v>
      </c>
      <c r="L53">
        <v>1553.8246124885</v>
      </c>
      <c r="M53">
        <v>1561.9688809536</v>
      </c>
    </row>
    <row r="54" spans="1:13">
      <c r="A54" t="s">
        <v>275</v>
      </c>
      <c r="B54">
        <v>1539.5389677064</v>
      </c>
      <c r="C54">
        <v>1547.4011058587</v>
      </c>
      <c r="D54">
        <v>1555.1024950685</v>
      </c>
      <c r="E54">
        <v>1562.5838809514</v>
      </c>
      <c r="F54">
        <v>1537.4196796534</v>
      </c>
      <c r="G54">
        <v>1545.2234139786</v>
      </c>
      <c r="H54">
        <v>1553.2844041558</v>
      </c>
      <c r="I54">
        <v>1561.6265433522</v>
      </c>
      <c r="J54">
        <v>1537.87327929</v>
      </c>
      <c r="K54">
        <v>1545.9283429226</v>
      </c>
      <c r="L54">
        <v>1553.8255936592</v>
      </c>
      <c r="M54">
        <v>1561.9684851368</v>
      </c>
    </row>
    <row r="55" spans="1:13">
      <c r="A55" t="s">
        <v>276</v>
      </c>
      <c r="B55">
        <v>1539.5381967606</v>
      </c>
      <c r="C55">
        <v>1547.4011058587</v>
      </c>
      <c r="D55">
        <v>1555.1032836044</v>
      </c>
      <c r="E55">
        <v>1562.5836809453</v>
      </c>
      <c r="F55">
        <v>1537.4210255685</v>
      </c>
      <c r="G55">
        <v>1545.2230247043</v>
      </c>
      <c r="H55">
        <v>1553.2871537482</v>
      </c>
      <c r="I55">
        <v>1561.627138757</v>
      </c>
      <c r="J55">
        <v>1537.8740504501</v>
      </c>
      <c r="K55">
        <v>1545.9298976414</v>
      </c>
      <c r="L55">
        <v>1553.8238271688</v>
      </c>
      <c r="M55">
        <v>1561.9668960508</v>
      </c>
    </row>
    <row r="56" spans="1:13">
      <c r="A56" t="s">
        <v>277</v>
      </c>
      <c r="B56">
        <v>1539.5395463875</v>
      </c>
      <c r="C56">
        <v>1547.4014962312</v>
      </c>
      <c r="D56">
        <v>1555.1032836044</v>
      </c>
      <c r="E56">
        <v>1562.58507128</v>
      </c>
      <c r="F56">
        <v>1537.4183337407</v>
      </c>
      <c r="G56">
        <v>1545.2218587816</v>
      </c>
      <c r="H56">
        <v>1553.287740892</v>
      </c>
      <c r="I56">
        <v>1561.6263455305</v>
      </c>
      <c r="J56">
        <v>1537.8738567195</v>
      </c>
      <c r="K56">
        <v>1545.930093407</v>
      </c>
      <c r="L56">
        <v>1553.823629399</v>
      </c>
      <c r="M56">
        <v>1561.9698743769</v>
      </c>
    </row>
    <row r="57" spans="1:13">
      <c r="A57" t="s">
        <v>278</v>
      </c>
      <c r="B57">
        <v>1539.5380044955</v>
      </c>
      <c r="C57">
        <v>1547.3999366468</v>
      </c>
      <c r="D57">
        <v>1555.1032836044</v>
      </c>
      <c r="E57">
        <v>1562.5830848109</v>
      </c>
      <c r="F57">
        <v>1537.4200631262</v>
      </c>
      <c r="G57">
        <v>1545.2245799037</v>
      </c>
      <c r="H57">
        <v>1553.2885275887</v>
      </c>
      <c r="I57">
        <v>1561.6237660957</v>
      </c>
      <c r="J57">
        <v>1537.8742422998</v>
      </c>
      <c r="K57">
        <v>1545.9316481293</v>
      </c>
      <c r="L57">
        <v>1553.823629399</v>
      </c>
      <c r="M57">
        <v>1561.9678894717</v>
      </c>
    </row>
    <row r="58" spans="1:13">
      <c r="A58" t="s">
        <v>279</v>
      </c>
      <c r="B58">
        <v>1539.5408960168</v>
      </c>
      <c r="C58">
        <v>1547.4001327848</v>
      </c>
      <c r="D58">
        <v>1555.1030855087</v>
      </c>
      <c r="E58">
        <v>1562.5812983523</v>
      </c>
      <c r="F58">
        <v>1537.421409042</v>
      </c>
      <c r="G58">
        <v>1545.2232202909</v>
      </c>
      <c r="H58">
        <v>1553.2857779914</v>
      </c>
      <c r="I58">
        <v>1561.6251547227</v>
      </c>
      <c r="J58">
        <v>1537.8744341496</v>
      </c>
      <c r="K58">
        <v>1545.9297037766</v>
      </c>
      <c r="L58">
        <v>1553.8248083385</v>
      </c>
      <c r="M58">
        <v>1561.9680873799</v>
      </c>
    </row>
    <row r="59" spans="1:13">
      <c r="A59" t="s">
        <v>280</v>
      </c>
      <c r="B59">
        <v>1539.5395463875</v>
      </c>
      <c r="C59">
        <v>1547.4022750724</v>
      </c>
      <c r="D59">
        <v>1555.1030855087</v>
      </c>
      <c r="E59">
        <v>1562.5858674225</v>
      </c>
      <c r="F59">
        <v>1537.4200631262</v>
      </c>
      <c r="G59">
        <v>1545.2238032531</v>
      </c>
      <c r="H59">
        <v>1553.2849932163</v>
      </c>
      <c r="I59">
        <v>1561.6257501264</v>
      </c>
      <c r="J59">
        <v>1537.8748197301</v>
      </c>
      <c r="K59">
        <v>1545.930093407</v>
      </c>
      <c r="L59">
        <v>1553.8238271688</v>
      </c>
      <c r="M59">
        <v>1561.9670958991</v>
      </c>
    </row>
    <row r="60" spans="1:13">
      <c r="A60" t="s">
        <v>281</v>
      </c>
      <c r="B60">
        <v>1539.5395463875</v>
      </c>
      <c r="C60">
        <v>1547.4007154865</v>
      </c>
      <c r="D60">
        <v>1555.1013161125</v>
      </c>
      <c r="E60">
        <v>1562.5846751509</v>
      </c>
      <c r="F60">
        <v>1537.4192943011</v>
      </c>
      <c r="G60">
        <v>1545.2236076664</v>
      </c>
      <c r="H60">
        <v>1553.2863670529</v>
      </c>
      <c r="I60">
        <v>1561.6257501264</v>
      </c>
      <c r="J60">
        <v>1537.8736648699</v>
      </c>
      <c r="K60">
        <v>1545.930093407</v>
      </c>
      <c r="L60">
        <v>1553.8240230187</v>
      </c>
      <c r="M60">
        <v>1561.9698743769</v>
      </c>
    </row>
    <row r="61" spans="1:13">
      <c r="A61" t="s">
        <v>282</v>
      </c>
      <c r="B61">
        <v>1539.5408960168</v>
      </c>
      <c r="C61">
        <v>1547.4011058587</v>
      </c>
      <c r="D61">
        <v>1555.1024950685</v>
      </c>
      <c r="E61">
        <v>1562.5860654874</v>
      </c>
      <c r="F61">
        <v>1537.4194860373</v>
      </c>
      <c r="G61">
        <v>1545.2232202909</v>
      </c>
      <c r="H61">
        <v>1553.2889190185</v>
      </c>
      <c r="I61">
        <v>1561.6237660957</v>
      </c>
      <c r="J61">
        <v>1537.8723181622</v>
      </c>
      <c r="K61">
        <v>1545.9316481293</v>
      </c>
      <c r="L61">
        <v>1553.8230399299</v>
      </c>
      <c r="M61">
        <v>1561.9694766194</v>
      </c>
    </row>
    <row r="62" spans="1:13">
      <c r="A62" t="s">
        <v>283</v>
      </c>
      <c r="B62">
        <v>1539.5389677064</v>
      </c>
      <c r="C62">
        <v>1547.4014962312</v>
      </c>
      <c r="D62">
        <v>1555.1038740453</v>
      </c>
      <c r="E62">
        <v>1562.5856674159</v>
      </c>
      <c r="F62">
        <v>1537.4194860373</v>
      </c>
      <c r="G62">
        <v>1545.2249672798</v>
      </c>
      <c r="H62">
        <v>1553.2881342402</v>
      </c>
      <c r="I62">
        <v>1561.6263455305</v>
      </c>
      <c r="J62">
        <v>1537.8755890109</v>
      </c>
      <c r="K62">
        <v>1545.9310646329</v>
      </c>
      <c r="L62">
        <v>1553.8230399299</v>
      </c>
      <c r="M62">
        <v>1561.9674917151</v>
      </c>
    </row>
    <row r="63" spans="1:13">
      <c r="A63" t="s">
        <v>284</v>
      </c>
      <c r="B63">
        <v>1539.5418611163</v>
      </c>
      <c r="C63">
        <v>1547.4020808381</v>
      </c>
      <c r="D63">
        <v>1555.1044625634</v>
      </c>
      <c r="E63">
        <v>1562.5836809453</v>
      </c>
      <c r="F63">
        <v>1537.4191025648</v>
      </c>
      <c r="G63">
        <v>1545.2224417427</v>
      </c>
      <c r="H63">
        <v>1553.2873494628</v>
      </c>
      <c r="I63">
        <v>1561.6257501264</v>
      </c>
      <c r="J63">
        <v>1537.8742422998</v>
      </c>
      <c r="K63">
        <v>1545.9287306517</v>
      </c>
      <c r="L63">
        <v>1553.8238271688</v>
      </c>
      <c r="M63">
        <v>1561.9670958991</v>
      </c>
    </row>
    <row r="64" spans="1:13">
      <c r="A64" t="s">
        <v>285</v>
      </c>
      <c r="B64">
        <v>1539.5389677064</v>
      </c>
      <c r="C64">
        <v>1547.4026635412</v>
      </c>
      <c r="D64">
        <v>1555.1013161125</v>
      </c>
      <c r="E64">
        <v>1562.5838809514</v>
      </c>
      <c r="F64">
        <v>1537.4212173052</v>
      </c>
      <c r="G64">
        <v>1545.2238032531</v>
      </c>
      <c r="H64">
        <v>1553.2855822773</v>
      </c>
      <c r="I64">
        <v>1561.6233685143</v>
      </c>
      <c r="J64">
        <v>1537.8740504501</v>
      </c>
      <c r="K64">
        <v>1545.930675002</v>
      </c>
      <c r="L64">
        <v>1553.8246124885</v>
      </c>
      <c r="M64">
        <v>1561.9694766194</v>
      </c>
    </row>
    <row r="65" spans="1:13">
      <c r="A65" t="s">
        <v>286</v>
      </c>
      <c r="B65">
        <v>1539.5389677064</v>
      </c>
      <c r="C65">
        <v>1547.4026635412</v>
      </c>
      <c r="D65">
        <v>1555.1024950685</v>
      </c>
      <c r="E65">
        <v>1562.5840790157</v>
      </c>
      <c r="F65">
        <v>1537.4204484789</v>
      </c>
      <c r="G65">
        <v>1545.2228310167</v>
      </c>
      <c r="H65">
        <v>1553.2867604005</v>
      </c>
      <c r="I65">
        <v>1561.6263455305</v>
      </c>
      <c r="J65">
        <v>1537.87327929</v>
      </c>
      <c r="K65">
        <v>1545.9291202817</v>
      </c>
      <c r="L65">
        <v>1553.8246124885</v>
      </c>
      <c r="M65">
        <v>1561.9680873799</v>
      </c>
    </row>
    <row r="66" spans="1:13">
      <c r="A66" t="s">
        <v>287</v>
      </c>
      <c r="B66">
        <v>1539.5408960168</v>
      </c>
      <c r="C66">
        <v>1547.4013000928</v>
      </c>
      <c r="D66">
        <v>1555.1032836044</v>
      </c>
      <c r="E66">
        <v>1562.5852712865</v>
      </c>
      <c r="F66">
        <v>1537.4198713898</v>
      </c>
      <c r="G66">
        <v>1545.2238032531</v>
      </c>
      <c r="H66">
        <v>1553.2869561149</v>
      </c>
      <c r="I66">
        <v>1561.6251547227</v>
      </c>
      <c r="J66">
        <v>1537.8727018608</v>
      </c>
      <c r="K66">
        <v>1545.9295099118</v>
      </c>
      <c r="L66">
        <v>1553.8242188685</v>
      </c>
      <c r="M66">
        <v>1561.9663023272</v>
      </c>
    </row>
    <row r="67" spans="1:13">
      <c r="A67" t="s">
        <v>288</v>
      </c>
      <c r="B67">
        <v>1539.5405114853</v>
      </c>
      <c r="C67">
        <v>1547.4007154865</v>
      </c>
      <c r="D67">
        <v>1555.1030855087</v>
      </c>
      <c r="E67">
        <v>1562.5862635523</v>
      </c>
      <c r="F67">
        <v>1537.4208338319</v>
      </c>
      <c r="G67">
        <v>1545.2236076664</v>
      </c>
      <c r="H67">
        <v>1553.2871537482</v>
      </c>
      <c r="I67">
        <v>1561.6261457695</v>
      </c>
      <c r="J67">
        <v>1537.87327929</v>
      </c>
      <c r="K67">
        <v>1545.9316481293</v>
      </c>
      <c r="L67">
        <v>1553.8240230187</v>
      </c>
      <c r="M67">
        <v>1561.9674917151</v>
      </c>
    </row>
    <row r="68" spans="1:13">
      <c r="A68" t="s">
        <v>289</v>
      </c>
      <c r="B68">
        <v>1539.5389677064</v>
      </c>
      <c r="C68">
        <v>1547.4007154865</v>
      </c>
      <c r="D68">
        <v>1555.1007256736</v>
      </c>
      <c r="E68">
        <v>1562.5868596891</v>
      </c>
      <c r="F68">
        <v>1537.4206402155</v>
      </c>
      <c r="G68">
        <v>1545.2230247043</v>
      </c>
      <c r="H68">
        <v>1553.2853865631</v>
      </c>
      <c r="I68">
        <v>1561.6269409351</v>
      </c>
      <c r="J68">
        <v>1537.8744341496</v>
      </c>
      <c r="K68">
        <v>1545.9308707678</v>
      </c>
      <c r="L68">
        <v>1553.8226482308</v>
      </c>
      <c r="M68">
        <v>1561.9678894717</v>
      </c>
    </row>
    <row r="69" spans="1:13">
      <c r="A69" t="s">
        <v>290</v>
      </c>
      <c r="B69">
        <v>1539.5381967606</v>
      </c>
      <c r="C69">
        <v>1547.4020808381</v>
      </c>
      <c r="D69">
        <v>1555.1052511013</v>
      </c>
      <c r="E69">
        <v>1562.5854693512</v>
      </c>
      <c r="F69">
        <v>1537.4196796534</v>
      </c>
      <c r="G69">
        <v>1545.2228310167</v>
      </c>
      <c r="H69">
        <v>1553.2863670529</v>
      </c>
      <c r="I69">
        <v>1561.6241617377</v>
      </c>
      <c r="J69">
        <v>1537.8740504501</v>
      </c>
      <c r="K69">
        <v>1545.930093407</v>
      </c>
      <c r="L69">
        <v>1553.8240230187</v>
      </c>
      <c r="M69">
        <v>1561.9680873799</v>
      </c>
    </row>
    <row r="70" spans="1:13">
      <c r="A70" t="s">
        <v>291</v>
      </c>
      <c r="B70">
        <v>1539.5389677064</v>
      </c>
      <c r="C70">
        <v>1547.4013000928</v>
      </c>
      <c r="D70">
        <v>1555.1038740453</v>
      </c>
      <c r="E70">
        <v>1562.5838809514</v>
      </c>
      <c r="F70">
        <v>1537.4204484789</v>
      </c>
      <c r="G70">
        <v>1545.2226373291</v>
      </c>
      <c r="H70">
        <v>1553.2873494628</v>
      </c>
      <c r="I70">
        <v>1561.6237660957</v>
      </c>
      <c r="J70">
        <v>1537.8740504501</v>
      </c>
      <c r="K70">
        <v>1545.9298976414</v>
      </c>
      <c r="L70">
        <v>1553.8234335493</v>
      </c>
      <c r="M70">
        <v>1561.9678894717</v>
      </c>
    </row>
    <row r="71" spans="1:13">
      <c r="A71" t="s">
        <v>292</v>
      </c>
      <c r="B71">
        <v>1539.5399328034</v>
      </c>
      <c r="C71">
        <v>1547.4009116247</v>
      </c>
      <c r="D71">
        <v>1555.1024950685</v>
      </c>
      <c r="E71">
        <v>1562.5846751509</v>
      </c>
      <c r="F71">
        <v>1537.4194860373</v>
      </c>
      <c r="G71">
        <v>1545.2218587816</v>
      </c>
      <c r="H71">
        <v>1553.2867604005</v>
      </c>
      <c r="I71">
        <v>1561.6231706935</v>
      </c>
      <c r="J71">
        <v>1537.8734730204</v>
      </c>
      <c r="K71">
        <v>1545.930481137</v>
      </c>
      <c r="L71">
        <v>1553.8246124885</v>
      </c>
      <c r="M71">
        <v>1561.9684851368</v>
      </c>
    </row>
    <row r="72" spans="1:13">
      <c r="A72" t="s">
        <v>293</v>
      </c>
      <c r="B72">
        <v>1539.5399328034</v>
      </c>
      <c r="C72">
        <v>1547.4020808381</v>
      </c>
      <c r="D72">
        <v>1555.1030855087</v>
      </c>
      <c r="E72">
        <v>1562.5828867468</v>
      </c>
      <c r="F72">
        <v>1537.4196796534</v>
      </c>
      <c r="G72">
        <v>1545.2238032531</v>
      </c>
      <c r="H72">
        <v>1553.2867604005</v>
      </c>
      <c r="I72">
        <v>1561.6249569014</v>
      </c>
      <c r="J72">
        <v>1537.8746259994</v>
      </c>
      <c r="K72">
        <v>1545.930481137</v>
      </c>
      <c r="L72">
        <v>1553.8226482308</v>
      </c>
      <c r="M72">
        <v>1561.9659045715</v>
      </c>
    </row>
    <row r="73" spans="1:13">
      <c r="A73" t="s">
        <v>294</v>
      </c>
      <c r="B73">
        <v>1539.5399328034</v>
      </c>
      <c r="C73">
        <v>1547.4022750724</v>
      </c>
      <c r="D73">
        <v>1555.1032836044</v>
      </c>
      <c r="E73">
        <v>1562.583482881</v>
      </c>
      <c r="F73">
        <v>1537.4189108287</v>
      </c>
      <c r="G73">
        <v>1545.2210821337</v>
      </c>
      <c r="H73">
        <v>1553.2867604005</v>
      </c>
      <c r="I73">
        <v>1561.6245593195</v>
      </c>
      <c r="J73">
        <v>1537.8744341496</v>
      </c>
      <c r="K73">
        <v>1545.9298976414</v>
      </c>
      <c r="L73">
        <v>1553.8246124885</v>
      </c>
      <c r="M73">
        <v>1561.9678894717</v>
      </c>
    </row>
    <row r="74" spans="1:13">
      <c r="A74" t="s">
        <v>295</v>
      </c>
      <c r="B74">
        <v>1539.5405114853</v>
      </c>
      <c r="C74">
        <v>1547.4001327848</v>
      </c>
      <c r="D74">
        <v>1555.1007256736</v>
      </c>
      <c r="E74">
        <v>1562.5846751509</v>
      </c>
      <c r="F74">
        <v>1537.4192943011</v>
      </c>
      <c r="G74">
        <v>1545.2232202909</v>
      </c>
      <c r="H74">
        <v>1553.2879385255</v>
      </c>
      <c r="I74">
        <v>1561.6259479479</v>
      </c>
      <c r="J74">
        <v>1537.8748197301</v>
      </c>
      <c r="K74">
        <v>1545.9279532931</v>
      </c>
      <c r="L74">
        <v>1553.8240230187</v>
      </c>
      <c r="M74">
        <v>1561.9663023272</v>
      </c>
    </row>
    <row r="75" spans="1:13">
      <c r="A75" t="s">
        <v>296</v>
      </c>
      <c r="B75">
        <v>1539.540703751</v>
      </c>
      <c r="C75">
        <v>1547.4014962312</v>
      </c>
      <c r="D75">
        <v>1555.1038740453</v>
      </c>
      <c r="E75">
        <v>1562.5809002833</v>
      </c>
      <c r="F75">
        <v>1537.4192943011</v>
      </c>
      <c r="G75">
        <v>1545.2241906288</v>
      </c>
      <c r="H75">
        <v>1553.2855822773</v>
      </c>
      <c r="I75">
        <v>1561.6241617377</v>
      </c>
      <c r="J75">
        <v>1537.8744341496</v>
      </c>
      <c r="K75">
        <v>1545.9297037766</v>
      </c>
      <c r="L75">
        <v>1553.823629399</v>
      </c>
      <c r="M75">
        <v>1561.9694766194</v>
      </c>
    </row>
    <row r="76" spans="1:13">
      <c r="A76" t="s">
        <v>297</v>
      </c>
      <c r="B76">
        <v>1539.5381967606</v>
      </c>
      <c r="C76">
        <v>1547.4001327848</v>
      </c>
      <c r="D76">
        <v>1555.1044625634</v>
      </c>
      <c r="E76">
        <v>1562.5870577542</v>
      </c>
      <c r="F76">
        <v>1537.4192943011</v>
      </c>
      <c r="G76">
        <v>1545.2230247043</v>
      </c>
      <c r="H76">
        <v>1553.2869561149</v>
      </c>
      <c r="I76">
        <v>1561.6251547227</v>
      </c>
      <c r="J76">
        <v>1537.87327929</v>
      </c>
      <c r="K76">
        <v>1545.9285367872</v>
      </c>
      <c r="L76">
        <v>1553.8248083385</v>
      </c>
      <c r="M76">
        <v>1561.9684851368</v>
      </c>
    </row>
    <row r="77" spans="1:13">
      <c r="A77" t="s">
        <v>298</v>
      </c>
      <c r="B77">
        <v>1539.5385831758</v>
      </c>
      <c r="C77">
        <v>1547.4001327848</v>
      </c>
      <c r="D77">
        <v>1555.1032836044</v>
      </c>
      <c r="E77">
        <v>1562.5858674225</v>
      </c>
      <c r="F77">
        <v>1537.4194860373</v>
      </c>
      <c r="G77">
        <v>1545.2228310167</v>
      </c>
      <c r="H77">
        <v>1553.2869561149</v>
      </c>
      <c r="I77">
        <v>1561.6259479479</v>
      </c>
      <c r="J77">
        <v>1537.87520343</v>
      </c>
      <c r="K77">
        <v>1545.930093407</v>
      </c>
      <c r="L77">
        <v>1553.8220587624</v>
      </c>
      <c r="M77">
        <v>1561.9680873799</v>
      </c>
    </row>
    <row r="78" spans="1:13">
      <c r="A78" t="s">
        <v>299</v>
      </c>
      <c r="B78">
        <v>1539.5380044955</v>
      </c>
      <c r="C78">
        <v>1547.4016904654</v>
      </c>
      <c r="D78">
        <v>1555.1013161125</v>
      </c>
      <c r="E78">
        <v>1562.5880519641</v>
      </c>
      <c r="F78">
        <v>1537.4191025648</v>
      </c>
      <c r="G78">
        <v>1545.2239969409</v>
      </c>
      <c r="H78">
        <v>1553.2875451774</v>
      </c>
      <c r="I78">
        <v>1561.6251547227</v>
      </c>
      <c r="J78">
        <v>1537.87327929</v>
      </c>
      <c r="K78">
        <v>1545.9295099118</v>
      </c>
      <c r="L78">
        <v>1553.8242188685</v>
      </c>
      <c r="M78">
        <v>1561.9678894717</v>
      </c>
    </row>
    <row r="79" spans="1:13">
      <c r="A79" t="s">
        <v>300</v>
      </c>
      <c r="B79">
        <v>1539.5395463875</v>
      </c>
      <c r="C79">
        <v>1547.4016904654</v>
      </c>
      <c r="D79">
        <v>1555.1005275786</v>
      </c>
      <c r="E79">
        <v>1562.582488677</v>
      </c>
      <c r="F79">
        <v>1537.4208338319</v>
      </c>
      <c r="G79">
        <v>1545.2226373291</v>
      </c>
      <c r="H79">
        <v>1553.2857779914</v>
      </c>
      <c r="I79">
        <v>1561.6243614983</v>
      </c>
      <c r="J79">
        <v>1537.8748197301</v>
      </c>
      <c r="K79">
        <v>1545.930093407</v>
      </c>
      <c r="L79">
        <v>1553.8244147184</v>
      </c>
      <c r="M79">
        <v>1561.9684851368</v>
      </c>
    </row>
    <row r="80" spans="1:13">
      <c r="A80" t="s">
        <v>301</v>
      </c>
      <c r="B80">
        <v>1539.5408960168</v>
      </c>
      <c r="C80">
        <v>1547.4013000928</v>
      </c>
      <c r="D80">
        <v>1555.1052511013</v>
      </c>
      <c r="E80">
        <v>1562.5892442409</v>
      </c>
      <c r="F80">
        <v>1537.4204484789</v>
      </c>
      <c r="G80">
        <v>1545.2238032531</v>
      </c>
      <c r="H80">
        <v>1553.2881342402</v>
      </c>
      <c r="I80">
        <v>1561.6269409351</v>
      </c>
      <c r="J80">
        <v>1537.8736648699</v>
      </c>
      <c r="K80">
        <v>1545.9291202817</v>
      </c>
      <c r="L80">
        <v>1553.8242188685</v>
      </c>
      <c r="M80">
        <v>1561.9678894717</v>
      </c>
    </row>
    <row r="81" spans="1:13">
      <c r="A81" t="s">
        <v>302</v>
      </c>
      <c r="B81">
        <v>1539.5389677064</v>
      </c>
      <c r="C81">
        <v>1547.4003270187</v>
      </c>
      <c r="D81">
        <v>1555.1044625634</v>
      </c>
      <c r="E81">
        <v>1562.5856674159</v>
      </c>
      <c r="F81">
        <v>1537.4192943011</v>
      </c>
      <c r="G81">
        <v>1545.2228310167</v>
      </c>
      <c r="H81">
        <v>1553.2869561149</v>
      </c>
      <c r="I81">
        <v>1561.6247571407</v>
      </c>
      <c r="J81">
        <v>1537.8734730204</v>
      </c>
      <c r="K81">
        <v>1545.9312584981</v>
      </c>
      <c r="L81">
        <v>1553.8226482308</v>
      </c>
      <c r="M81">
        <v>1561.9668960508</v>
      </c>
    </row>
    <row r="82" spans="1:13">
      <c r="A82" t="s">
        <v>303</v>
      </c>
      <c r="B82">
        <v>1539.540125069</v>
      </c>
      <c r="C82">
        <v>1547.4014962312</v>
      </c>
      <c r="D82">
        <v>1555.1013161125</v>
      </c>
      <c r="E82">
        <v>1562.5856674159</v>
      </c>
      <c r="F82">
        <v>1537.4208338319</v>
      </c>
      <c r="G82">
        <v>1545.2222480553</v>
      </c>
      <c r="H82">
        <v>1553.2879385255</v>
      </c>
      <c r="I82">
        <v>1561.6251547227</v>
      </c>
      <c r="J82">
        <v>1537.8755890109</v>
      </c>
      <c r="K82">
        <v>1545.930481137</v>
      </c>
      <c r="L82">
        <v>1553.8250041886</v>
      </c>
      <c r="M82">
        <v>1561.9680873799</v>
      </c>
    </row>
    <row r="83" spans="1:13">
      <c r="A83" t="s">
        <v>304</v>
      </c>
      <c r="B83">
        <v>1539.5383890257</v>
      </c>
      <c r="C83">
        <v>1547.3991578079</v>
      </c>
      <c r="D83">
        <v>1555.1044625634</v>
      </c>
      <c r="E83">
        <v>1562.5820925491</v>
      </c>
      <c r="F83">
        <v>1537.4187172128</v>
      </c>
      <c r="G83">
        <v>1545.2239969409</v>
      </c>
      <c r="H83">
        <v>1553.2851889303</v>
      </c>
      <c r="I83">
        <v>1561.6253525441</v>
      </c>
      <c r="J83">
        <v>1537.8734730204</v>
      </c>
      <c r="K83">
        <v>1545.930093407</v>
      </c>
      <c r="L83">
        <v>1553.8246124885</v>
      </c>
      <c r="M83">
        <v>1561.9698743769</v>
      </c>
    </row>
    <row r="84" spans="1:13">
      <c r="A84" t="s">
        <v>305</v>
      </c>
      <c r="B84">
        <v>1539.5385831758</v>
      </c>
      <c r="C84">
        <v>1547.4016904654</v>
      </c>
      <c r="D84">
        <v>1555.1024950685</v>
      </c>
      <c r="E84">
        <v>1562.5832848169</v>
      </c>
      <c r="F84">
        <v>1537.4189108287</v>
      </c>
      <c r="G84">
        <v>1545.2220543678</v>
      </c>
      <c r="H84">
        <v>1553.2887233035</v>
      </c>
      <c r="I84">
        <v>1561.6237660957</v>
      </c>
      <c r="J84">
        <v>1537.8748197301</v>
      </c>
      <c r="K84">
        <v>1545.9283429226</v>
      </c>
      <c r="L84">
        <v>1553.8250041886</v>
      </c>
      <c r="M84">
        <v>1561.9704700435</v>
      </c>
    </row>
    <row r="85" spans="1:13">
      <c r="A85" t="s">
        <v>306</v>
      </c>
      <c r="B85">
        <v>1539.540125069</v>
      </c>
      <c r="C85">
        <v>1547.4020808381</v>
      </c>
      <c r="D85">
        <v>1555.1005275786</v>
      </c>
      <c r="E85">
        <v>1562.583482881</v>
      </c>
      <c r="F85">
        <v>1537.421409042</v>
      </c>
      <c r="G85">
        <v>1545.2236076664</v>
      </c>
      <c r="H85">
        <v>1553.2863670529</v>
      </c>
      <c r="I85">
        <v>1561.6247571407</v>
      </c>
      <c r="J85">
        <v>1537.8748197301</v>
      </c>
      <c r="K85">
        <v>1545.930675002</v>
      </c>
      <c r="L85">
        <v>1553.8242188685</v>
      </c>
      <c r="M85">
        <v>1561.9680873799</v>
      </c>
    </row>
    <row r="86" spans="1:13">
      <c r="A86" t="s">
        <v>307</v>
      </c>
      <c r="B86">
        <v>1539.5405114853</v>
      </c>
      <c r="C86">
        <v>1547.4018846996</v>
      </c>
      <c r="D86">
        <v>1555.1038740453</v>
      </c>
      <c r="E86">
        <v>1562.5818944853</v>
      </c>
      <c r="F86">
        <v>1537.4187172128</v>
      </c>
      <c r="G86">
        <v>1545.2226373291</v>
      </c>
      <c r="H86">
        <v>1553.2879385255</v>
      </c>
      <c r="I86">
        <v>1561.6223774711</v>
      </c>
      <c r="J86">
        <v>1537.8728955911</v>
      </c>
      <c r="K86">
        <v>1545.930675002</v>
      </c>
      <c r="L86">
        <v>1553.8248083385</v>
      </c>
      <c r="M86">
        <v>1561.966500235</v>
      </c>
    </row>
    <row r="87" spans="1:13">
      <c r="A87" t="s">
        <v>308</v>
      </c>
      <c r="B87">
        <v>1539.5381967606</v>
      </c>
      <c r="C87">
        <v>1547.4007154865</v>
      </c>
      <c r="D87">
        <v>1555.1024950685</v>
      </c>
      <c r="E87">
        <v>1562.5852712865</v>
      </c>
      <c r="F87">
        <v>1537.4208338319</v>
      </c>
      <c r="G87">
        <v>1545.221471407</v>
      </c>
      <c r="H87">
        <v>1553.2873494628</v>
      </c>
      <c r="I87">
        <v>1561.6249569014</v>
      </c>
      <c r="J87">
        <v>1537.87501158</v>
      </c>
      <c r="K87">
        <v>1545.9291202817</v>
      </c>
      <c r="L87">
        <v>1553.8238271688</v>
      </c>
      <c r="M87">
        <v>1561.9698743769</v>
      </c>
    </row>
    <row r="88" spans="1:13">
      <c r="A88" t="s">
        <v>309</v>
      </c>
      <c r="B88">
        <v>1539.5370394008</v>
      </c>
      <c r="C88">
        <v>1547.4011058587</v>
      </c>
      <c r="D88">
        <v>1555.1019065519</v>
      </c>
      <c r="E88">
        <v>1562.5848732154</v>
      </c>
      <c r="F88">
        <v>1537.4192943011</v>
      </c>
      <c r="G88">
        <v>1545.2241906288</v>
      </c>
      <c r="H88">
        <v>1553.2881342402</v>
      </c>
      <c r="I88">
        <v>1561.6245593195</v>
      </c>
      <c r="J88">
        <v>1537.8728955911</v>
      </c>
      <c r="K88">
        <v>1545.9298976414</v>
      </c>
      <c r="L88">
        <v>1553.8248083385</v>
      </c>
      <c r="M88">
        <v>1561.9704700435</v>
      </c>
    </row>
    <row r="89" spans="1:13">
      <c r="A89" t="s">
        <v>310</v>
      </c>
      <c r="B89">
        <v>1539.5403173346</v>
      </c>
      <c r="C89">
        <v>1547.4005212525</v>
      </c>
      <c r="D89">
        <v>1555.1038740453</v>
      </c>
      <c r="E89">
        <v>1562.5828867468</v>
      </c>
      <c r="F89">
        <v>1537.4192943011</v>
      </c>
      <c r="G89">
        <v>1545.2230247043</v>
      </c>
      <c r="H89">
        <v>1553.2863670529</v>
      </c>
      <c r="I89">
        <v>1561.6237660957</v>
      </c>
      <c r="J89">
        <v>1537.8746259994</v>
      </c>
      <c r="K89">
        <v>1545.930481137</v>
      </c>
      <c r="L89">
        <v>1553.823629399</v>
      </c>
      <c r="M89">
        <v>1561.9678894717</v>
      </c>
    </row>
    <row r="90" spans="1:13">
      <c r="A90" t="s">
        <v>311</v>
      </c>
      <c r="B90">
        <v>1539.5393541221</v>
      </c>
      <c r="C90">
        <v>1547.3999366468</v>
      </c>
      <c r="D90">
        <v>1555.1032836044</v>
      </c>
      <c r="E90">
        <v>1562.5832848169</v>
      </c>
      <c r="F90">
        <v>1537.4200631262</v>
      </c>
      <c r="G90">
        <v>1545.2234139786</v>
      </c>
      <c r="H90">
        <v>1553.2861713386</v>
      </c>
      <c r="I90">
        <v>1561.6241617377</v>
      </c>
      <c r="J90">
        <v>1537.8744341496</v>
      </c>
      <c r="K90">
        <v>1545.9291202817</v>
      </c>
      <c r="L90">
        <v>1553.8255936592</v>
      </c>
      <c r="M90">
        <v>1561.9688809536</v>
      </c>
    </row>
    <row r="91" spans="1:13">
      <c r="A91" t="s">
        <v>312</v>
      </c>
      <c r="B91">
        <v>1539.5405114853</v>
      </c>
      <c r="C91">
        <v>1547.4018846996</v>
      </c>
      <c r="D91">
        <v>1555.1032836044</v>
      </c>
      <c r="E91">
        <v>1562.5838809514</v>
      </c>
      <c r="F91">
        <v>1537.4196796534</v>
      </c>
      <c r="G91">
        <v>1545.2226373291</v>
      </c>
      <c r="H91">
        <v>1553.287740892</v>
      </c>
      <c r="I91">
        <v>1561.6237660957</v>
      </c>
      <c r="J91">
        <v>1537.8742422998</v>
      </c>
      <c r="K91">
        <v>1545.9281471575</v>
      </c>
      <c r="L91">
        <v>1553.8244147184</v>
      </c>
      <c r="M91">
        <v>1561.9698743769</v>
      </c>
    </row>
    <row r="92" spans="1:13">
      <c r="A92" t="s">
        <v>313</v>
      </c>
      <c r="B92">
        <v>1539.5395463875</v>
      </c>
      <c r="C92">
        <v>1547.4016904654</v>
      </c>
      <c r="D92">
        <v>1555.1019065519</v>
      </c>
      <c r="E92">
        <v>1562.5854693512</v>
      </c>
      <c r="F92">
        <v>1537.4216026585</v>
      </c>
      <c r="G92">
        <v>1545.2222480553</v>
      </c>
      <c r="H92">
        <v>1553.2834236685</v>
      </c>
      <c r="I92">
        <v>1561.6243614983</v>
      </c>
      <c r="J92">
        <v>1537.8736648699</v>
      </c>
      <c r="K92">
        <v>1545.9291202817</v>
      </c>
      <c r="L92">
        <v>1553.8238271688</v>
      </c>
      <c r="M92">
        <v>1561.9674917151</v>
      </c>
    </row>
    <row r="93" spans="1:13">
      <c r="A93" t="s">
        <v>314</v>
      </c>
      <c r="B93">
        <v>1539.5408960168</v>
      </c>
      <c r="C93">
        <v>1547.4003270187</v>
      </c>
      <c r="D93">
        <v>1555.1024950685</v>
      </c>
      <c r="E93">
        <v>1562.5818944853</v>
      </c>
      <c r="F93">
        <v>1537.4200631262</v>
      </c>
      <c r="G93">
        <v>1545.2212777197</v>
      </c>
      <c r="H93">
        <v>1553.288329955</v>
      </c>
      <c r="I93">
        <v>1561.6269409351</v>
      </c>
      <c r="J93">
        <v>1537.8736648699</v>
      </c>
      <c r="K93">
        <v>1545.930093407</v>
      </c>
      <c r="L93">
        <v>1553.8228440803</v>
      </c>
      <c r="M93">
        <v>1561.9678894717</v>
      </c>
    </row>
    <row r="94" spans="1:13">
      <c r="A94" t="s">
        <v>315</v>
      </c>
      <c r="B94">
        <v>1539.5393541221</v>
      </c>
      <c r="C94">
        <v>1547.4024693068</v>
      </c>
      <c r="D94">
        <v>1555.1038740453</v>
      </c>
      <c r="E94">
        <v>1562.5854693512</v>
      </c>
      <c r="F94">
        <v>1537.4198713898</v>
      </c>
      <c r="G94">
        <v>1545.2232202909</v>
      </c>
      <c r="H94">
        <v>1553.2879385255</v>
      </c>
      <c r="I94">
        <v>1561.6261457695</v>
      </c>
      <c r="J94">
        <v>1537.8746259994</v>
      </c>
      <c r="K94">
        <v>1545.9287306517</v>
      </c>
      <c r="L94">
        <v>1553.8238271688</v>
      </c>
      <c r="M94">
        <v>1561.9694766194</v>
      </c>
    </row>
    <row r="95" spans="1:13">
      <c r="A95" t="s">
        <v>316</v>
      </c>
      <c r="B95">
        <v>1539.5399328034</v>
      </c>
      <c r="C95">
        <v>1547.3991578079</v>
      </c>
      <c r="D95">
        <v>1555.1024950685</v>
      </c>
      <c r="E95">
        <v>1562.5842770801</v>
      </c>
      <c r="F95">
        <v>1537.4206402155</v>
      </c>
      <c r="G95">
        <v>1545.2243843168</v>
      </c>
      <c r="H95">
        <v>1553.2871537482</v>
      </c>
      <c r="I95">
        <v>1561.627138757</v>
      </c>
      <c r="J95">
        <v>1537.8736648699</v>
      </c>
      <c r="K95">
        <v>1545.9287306517</v>
      </c>
      <c r="L95">
        <v>1553.8242188685</v>
      </c>
      <c r="M95">
        <v>1561.9678894717</v>
      </c>
    </row>
    <row r="96" spans="1:13">
      <c r="A96" t="s">
        <v>317</v>
      </c>
      <c r="B96">
        <v>1539.5389677064</v>
      </c>
      <c r="C96">
        <v>1547.4011058587</v>
      </c>
      <c r="D96">
        <v>1555.1019065519</v>
      </c>
      <c r="E96">
        <v>1562.586463559</v>
      </c>
      <c r="F96">
        <v>1537.422371486</v>
      </c>
      <c r="G96">
        <v>1545.2239969409</v>
      </c>
      <c r="H96">
        <v>1553.2869561149</v>
      </c>
      <c r="I96">
        <v>1561.6269409351</v>
      </c>
      <c r="J96">
        <v>1537.8742422998</v>
      </c>
      <c r="K96">
        <v>1545.9308707678</v>
      </c>
      <c r="L96">
        <v>1553.8246124885</v>
      </c>
      <c r="M96">
        <v>1561.9680873799</v>
      </c>
    </row>
    <row r="97" spans="1:13">
      <c r="A97" t="s">
        <v>318</v>
      </c>
      <c r="B97">
        <v>1539.5385831758</v>
      </c>
      <c r="C97">
        <v>1547.399742413</v>
      </c>
      <c r="D97">
        <v>1555.1019065519</v>
      </c>
      <c r="E97">
        <v>1562.5826886828</v>
      </c>
      <c r="F97">
        <v>1537.4185254767</v>
      </c>
      <c r="G97">
        <v>1545.2220543678</v>
      </c>
      <c r="H97">
        <v>1553.2859756244</v>
      </c>
      <c r="I97">
        <v>1561.6243614983</v>
      </c>
      <c r="J97">
        <v>1537.8740504501</v>
      </c>
      <c r="K97">
        <v>1545.9287306517</v>
      </c>
      <c r="L97">
        <v>1553.8242188685</v>
      </c>
      <c r="M97">
        <v>1561.9678894717</v>
      </c>
    </row>
    <row r="98" spans="1:13">
      <c r="A98" t="s">
        <v>319</v>
      </c>
      <c r="B98">
        <v>1539.5405114853</v>
      </c>
      <c r="C98">
        <v>1547.4018846996</v>
      </c>
      <c r="D98">
        <v>1555.1019065519</v>
      </c>
      <c r="E98">
        <v>1562.5846751509</v>
      </c>
      <c r="F98">
        <v>1537.4185254767</v>
      </c>
      <c r="G98">
        <v>1545.2236076664</v>
      </c>
      <c r="H98">
        <v>1553.2851889303</v>
      </c>
      <c r="I98">
        <v>1561.6243614983</v>
      </c>
      <c r="J98">
        <v>1537.8734730204</v>
      </c>
      <c r="K98">
        <v>1545.9316481293</v>
      </c>
      <c r="L98">
        <v>1553.8252019588</v>
      </c>
      <c r="M98">
        <v>1561.9680873799</v>
      </c>
    </row>
    <row r="99" spans="1:13">
      <c r="A99" t="s">
        <v>320</v>
      </c>
      <c r="B99">
        <v>1539.5385831758</v>
      </c>
      <c r="C99">
        <v>1547.4020808381</v>
      </c>
      <c r="D99">
        <v>1555.102693164</v>
      </c>
      <c r="E99">
        <v>1562.5858674225</v>
      </c>
      <c r="F99">
        <v>1537.4206402155</v>
      </c>
      <c r="G99">
        <v>1545.2224417427</v>
      </c>
      <c r="H99">
        <v>1553.2879385255</v>
      </c>
      <c r="I99">
        <v>1561.6255523049</v>
      </c>
      <c r="J99">
        <v>1537.8744341496</v>
      </c>
      <c r="K99">
        <v>1545.930287272</v>
      </c>
      <c r="L99">
        <v>1553.8224504612</v>
      </c>
      <c r="M99">
        <v>1561.9684851368</v>
      </c>
    </row>
    <row r="100" spans="1:13">
      <c r="A100" t="s">
        <v>321</v>
      </c>
      <c r="B100">
        <v>1539.5385831758</v>
      </c>
      <c r="C100">
        <v>1547.4001327848</v>
      </c>
      <c r="D100">
        <v>1555.1019065519</v>
      </c>
      <c r="E100">
        <v>1562.5848732154</v>
      </c>
      <c r="F100">
        <v>1537.4191025648</v>
      </c>
      <c r="G100">
        <v>1545.2224417427</v>
      </c>
      <c r="H100">
        <v>1553.2871537482</v>
      </c>
      <c r="I100">
        <v>1561.6245593195</v>
      </c>
      <c r="J100">
        <v>1537.8740504501</v>
      </c>
      <c r="K100">
        <v>1545.9287306517</v>
      </c>
      <c r="L100">
        <v>1553.8242188685</v>
      </c>
      <c r="M100">
        <v>1561.9688809536</v>
      </c>
    </row>
    <row r="101" spans="1:13">
      <c r="A101" t="s">
        <v>322</v>
      </c>
      <c r="B101">
        <v>1539.5395463875</v>
      </c>
      <c r="C101">
        <v>1547.4003270187</v>
      </c>
      <c r="D101">
        <v>1555.1019065519</v>
      </c>
      <c r="E101">
        <v>1562.5852712865</v>
      </c>
      <c r="F101">
        <v>1537.4206402155</v>
      </c>
      <c r="G101">
        <v>1545.2230247043</v>
      </c>
      <c r="H101">
        <v>1553.2863670529</v>
      </c>
      <c r="I101">
        <v>1561.6251547227</v>
      </c>
      <c r="J101">
        <v>1537.87520343</v>
      </c>
      <c r="K101">
        <v>1545.9312584981</v>
      </c>
      <c r="L101">
        <v>1553.8246124885</v>
      </c>
      <c r="M101">
        <v>1561.9694766194</v>
      </c>
    </row>
    <row r="102" spans="1:13">
      <c r="A102" t="s">
        <v>323</v>
      </c>
      <c r="B102">
        <v>1539.5383890257</v>
      </c>
      <c r="C102">
        <v>1547.4003270187</v>
      </c>
      <c r="D102">
        <v>1555.102102724</v>
      </c>
      <c r="E102">
        <v>1562.5830848109</v>
      </c>
      <c r="F102">
        <v>1537.4208338319</v>
      </c>
      <c r="G102">
        <v>1545.2234139786</v>
      </c>
      <c r="H102">
        <v>1553.288329955</v>
      </c>
      <c r="I102">
        <v>1561.6257501264</v>
      </c>
      <c r="J102">
        <v>1537.8748197301</v>
      </c>
      <c r="K102">
        <v>1545.9283429226</v>
      </c>
      <c r="L102">
        <v>1553.8242188685</v>
      </c>
      <c r="M102">
        <v>1561.9674917151</v>
      </c>
    </row>
    <row r="103" spans="1:13">
      <c r="A103" t="s">
        <v>324</v>
      </c>
      <c r="B103">
        <v>1539.5418611163</v>
      </c>
      <c r="C103">
        <v>1547.4022750724</v>
      </c>
      <c r="D103">
        <v>1555.1038740453</v>
      </c>
      <c r="E103">
        <v>1562.5836809453</v>
      </c>
      <c r="F103">
        <v>1537.4206402155</v>
      </c>
      <c r="G103">
        <v>1545.2228310167</v>
      </c>
      <c r="H103">
        <v>1553.287740892</v>
      </c>
      <c r="I103">
        <v>1561.6269409351</v>
      </c>
      <c r="J103">
        <v>1537.8744341496</v>
      </c>
      <c r="K103">
        <v>1545.930287272</v>
      </c>
      <c r="L103">
        <v>1553.8218629131</v>
      </c>
      <c r="M103">
        <v>1561.9670958991</v>
      </c>
    </row>
    <row r="104" spans="1:13">
      <c r="A104" t="s">
        <v>325</v>
      </c>
      <c r="B104">
        <v>1539.5395463875</v>
      </c>
      <c r="C104">
        <v>1547.4018846996</v>
      </c>
      <c r="D104">
        <v>1555.1019065519</v>
      </c>
      <c r="E104">
        <v>1562.5846751509</v>
      </c>
      <c r="F104">
        <v>1537.4206402155</v>
      </c>
      <c r="G104">
        <v>1545.2222480553</v>
      </c>
      <c r="H104">
        <v>1553.288329955</v>
      </c>
      <c r="I104">
        <v>1561.6245593195</v>
      </c>
      <c r="J104">
        <v>1537.87327929</v>
      </c>
      <c r="K104">
        <v>1545.9298976414</v>
      </c>
      <c r="L104">
        <v>1553.8242188685</v>
      </c>
      <c r="M104">
        <v>1561.9684851368</v>
      </c>
    </row>
    <row r="105" spans="1:13">
      <c r="A105" t="s">
        <v>326</v>
      </c>
      <c r="B105">
        <v>1539.5393541221</v>
      </c>
      <c r="C105">
        <v>1547.3993520415</v>
      </c>
      <c r="D105">
        <v>1555.1013161125</v>
      </c>
      <c r="E105">
        <v>1562.5844770864</v>
      </c>
      <c r="F105">
        <v>1537.4200631262</v>
      </c>
      <c r="G105">
        <v>1545.2222480553</v>
      </c>
      <c r="H105">
        <v>1553.2857779914</v>
      </c>
      <c r="I105">
        <v>1561.627138757</v>
      </c>
      <c r="J105">
        <v>1537.87520343</v>
      </c>
      <c r="K105">
        <v>1545.9287306517</v>
      </c>
      <c r="L105">
        <v>1553.8238271688</v>
      </c>
      <c r="M105">
        <v>1561.9670958991</v>
      </c>
    </row>
    <row r="106" spans="1:13">
      <c r="A106" t="s">
        <v>327</v>
      </c>
      <c r="B106">
        <v>1539.5383890257</v>
      </c>
      <c r="C106">
        <v>1547.4016904654</v>
      </c>
      <c r="D106">
        <v>1555.1007256736</v>
      </c>
      <c r="E106">
        <v>1562.5810983469</v>
      </c>
      <c r="F106">
        <v>1537.4202567424</v>
      </c>
      <c r="G106">
        <v>1545.2236076664</v>
      </c>
      <c r="H106">
        <v>1553.2879385255</v>
      </c>
      <c r="I106">
        <v>1561.6245593195</v>
      </c>
      <c r="J106">
        <v>1537.87520343</v>
      </c>
      <c r="K106">
        <v>1545.9279532931</v>
      </c>
      <c r="L106">
        <v>1553.8252019588</v>
      </c>
      <c r="M106">
        <v>1561.9668960508</v>
      </c>
    </row>
    <row r="107" spans="1:13">
      <c r="A107" t="s">
        <v>328</v>
      </c>
      <c r="B107">
        <v>1539.5380044955</v>
      </c>
      <c r="C107">
        <v>1547.4013000928</v>
      </c>
      <c r="D107">
        <v>1555.1050530051</v>
      </c>
      <c r="E107">
        <v>1562.5832848169</v>
      </c>
      <c r="F107">
        <v>1537.4204484789</v>
      </c>
      <c r="G107">
        <v>1545.2241906288</v>
      </c>
      <c r="H107">
        <v>1553.2879385255</v>
      </c>
      <c r="I107">
        <v>1561.6261457695</v>
      </c>
      <c r="J107">
        <v>1537.8755890109</v>
      </c>
      <c r="K107">
        <v>1545.9293141464</v>
      </c>
      <c r="L107">
        <v>1553.8218629131</v>
      </c>
      <c r="M107">
        <v>1561.9680873799</v>
      </c>
    </row>
    <row r="108" spans="1:13">
      <c r="A108" t="s">
        <v>329</v>
      </c>
      <c r="B108">
        <v>1539.5389677064</v>
      </c>
      <c r="C108">
        <v>1547.4013000928</v>
      </c>
      <c r="D108">
        <v>1555.1024950685</v>
      </c>
      <c r="E108">
        <v>1562.5809002833</v>
      </c>
      <c r="F108">
        <v>1537.4208338319</v>
      </c>
      <c r="G108">
        <v>1545.2236076664</v>
      </c>
      <c r="H108">
        <v>1553.2865646861</v>
      </c>
      <c r="I108">
        <v>1561.6263455305</v>
      </c>
      <c r="J108">
        <v>1537.8728955911</v>
      </c>
      <c r="K108">
        <v>1545.930675002</v>
      </c>
      <c r="L108">
        <v>1553.8228440803</v>
      </c>
      <c r="M108">
        <v>1561.9680873799</v>
      </c>
    </row>
    <row r="109" spans="1:13">
      <c r="A109" t="s">
        <v>330</v>
      </c>
      <c r="B109">
        <v>1539.5389677064</v>
      </c>
      <c r="C109">
        <v>1547.3991578079</v>
      </c>
      <c r="D109">
        <v>1555.1030855087</v>
      </c>
      <c r="E109">
        <v>1562.5846751509</v>
      </c>
      <c r="F109">
        <v>1537.4206402155</v>
      </c>
      <c r="G109">
        <v>1545.221471407</v>
      </c>
      <c r="H109">
        <v>1553.288329955</v>
      </c>
      <c r="I109">
        <v>1561.6253525441</v>
      </c>
      <c r="J109">
        <v>1537.87520343</v>
      </c>
      <c r="K109">
        <v>1545.928926417</v>
      </c>
      <c r="L109">
        <v>1553.8234335493</v>
      </c>
      <c r="M109">
        <v>1561.9690808023</v>
      </c>
    </row>
    <row r="110" spans="1:13">
      <c r="A110" t="s">
        <v>331</v>
      </c>
      <c r="B110">
        <v>1539.5380044955</v>
      </c>
      <c r="C110">
        <v>1547.4011058587</v>
      </c>
      <c r="D110">
        <v>1555.1038740453</v>
      </c>
      <c r="E110">
        <v>1562.5844770864</v>
      </c>
      <c r="F110">
        <v>1537.4196796534</v>
      </c>
      <c r="G110">
        <v>1545.2259395189</v>
      </c>
      <c r="H110">
        <v>1553.2863670529</v>
      </c>
      <c r="I110">
        <v>1561.6251547227</v>
      </c>
      <c r="J110">
        <v>1537.8738567195</v>
      </c>
      <c r="K110">
        <v>1545.9297037766</v>
      </c>
      <c r="L110">
        <v>1553.8224504612</v>
      </c>
      <c r="M110">
        <v>1561.9690808023</v>
      </c>
    </row>
    <row r="111" spans="1:13">
      <c r="A111" t="s">
        <v>332</v>
      </c>
      <c r="B111">
        <v>1539.5393541221</v>
      </c>
      <c r="C111">
        <v>1547.4016904654</v>
      </c>
      <c r="D111">
        <v>1555.1032836044</v>
      </c>
      <c r="E111">
        <v>1562.5826886828</v>
      </c>
      <c r="F111">
        <v>1537.4206402155</v>
      </c>
      <c r="G111">
        <v>1545.2228310167</v>
      </c>
      <c r="H111">
        <v>1553.2849932163</v>
      </c>
      <c r="I111">
        <v>1561.6257501264</v>
      </c>
      <c r="J111">
        <v>1537.8744341496</v>
      </c>
      <c r="K111">
        <v>1545.9279532931</v>
      </c>
      <c r="L111">
        <v>1553.8220587624</v>
      </c>
      <c r="M111">
        <v>1561.9680873799</v>
      </c>
    </row>
    <row r="112" spans="1:13">
      <c r="A112" t="s">
        <v>333</v>
      </c>
      <c r="B112">
        <v>1539.5381967606</v>
      </c>
      <c r="C112">
        <v>1547.3993520415</v>
      </c>
      <c r="D112">
        <v>1555.1032836044</v>
      </c>
      <c r="E112">
        <v>1562.5842770801</v>
      </c>
      <c r="F112">
        <v>1537.4187172128</v>
      </c>
      <c r="G112">
        <v>1545.2243843168</v>
      </c>
      <c r="H112">
        <v>1553.2853865631</v>
      </c>
      <c r="I112">
        <v>1561.6249569014</v>
      </c>
      <c r="J112">
        <v>1537.8723181622</v>
      </c>
      <c r="K112">
        <v>1545.9297037766</v>
      </c>
      <c r="L112">
        <v>1553.8246124885</v>
      </c>
      <c r="M112">
        <v>1561.9724549553</v>
      </c>
    </row>
    <row r="113" spans="1:13">
      <c r="A113" t="s">
        <v>334</v>
      </c>
      <c r="B113">
        <v>1539.5393541221</v>
      </c>
      <c r="C113">
        <v>1547.4011058587</v>
      </c>
      <c r="D113">
        <v>1555.1052511013</v>
      </c>
      <c r="E113">
        <v>1562.5852712865</v>
      </c>
      <c r="F113">
        <v>1537.4210255685</v>
      </c>
      <c r="G113">
        <v>1545.2238032531</v>
      </c>
      <c r="H113">
        <v>1553.2861713386</v>
      </c>
      <c r="I113">
        <v>1561.6259479479</v>
      </c>
      <c r="J113">
        <v>1537.8740504501</v>
      </c>
      <c r="K113">
        <v>1545.9318419947</v>
      </c>
      <c r="L113">
        <v>1553.8248083385</v>
      </c>
      <c r="M113">
        <v>1561.9674917151</v>
      </c>
    </row>
    <row r="114" spans="1:13">
      <c r="A114" t="s">
        <v>335</v>
      </c>
      <c r="B114">
        <v>1539.5374258155</v>
      </c>
      <c r="C114">
        <v>1547.4013000928</v>
      </c>
      <c r="D114">
        <v>1555.102693164</v>
      </c>
      <c r="E114">
        <v>1562.586463559</v>
      </c>
      <c r="F114">
        <v>1537.4204484789</v>
      </c>
      <c r="G114">
        <v>1545.2236076664</v>
      </c>
      <c r="H114">
        <v>1553.2861713386</v>
      </c>
      <c r="I114">
        <v>1561.6273365788</v>
      </c>
      <c r="J114">
        <v>1537.8736648699</v>
      </c>
      <c r="K114">
        <v>1545.9279532931</v>
      </c>
      <c r="L114">
        <v>1553.8232376996</v>
      </c>
      <c r="M114">
        <v>1561.9678894717</v>
      </c>
    </row>
    <row r="115" spans="1:13">
      <c r="A115" t="s">
        <v>336</v>
      </c>
      <c r="B115">
        <v>1539.5395463875</v>
      </c>
      <c r="C115">
        <v>1547.4018846996</v>
      </c>
      <c r="D115">
        <v>1555.1038740453</v>
      </c>
      <c r="E115">
        <v>1562.5846751509</v>
      </c>
      <c r="F115">
        <v>1537.4196796534</v>
      </c>
      <c r="G115">
        <v>1545.2228310167</v>
      </c>
      <c r="H115">
        <v>1553.2861713386</v>
      </c>
      <c r="I115">
        <v>1561.6269409351</v>
      </c>
      <c r="J115">
        <v>1537.8748197301</v>
      </c>
      <c r="K115">
        <v>1545.9308707678</v>
      </c>
      <c r="L115">
        <v>1553.8242188685</v>
      </c>
      <c r="M115">
        <v>1561.9684851368</v>
      </c>
    </row>
    <row r="116" spans="1:13">
      <c r="A116" t="s">
        <v>337</v>
      </c>
      <c r="B116">
        <v>1539.5374258155</v>
      </c>
      <c r="C116">
        <v>1547.4009116247</v>
      </c>
      <c r="D116">
        <v>1555.1024950685</v>
      </c>
      <c r="E116">
        <v>1562.582488677</v>
      </c>
      <c r="F116">
        <v>1537.4198713898</v>
      </c>
      <c r="G116">
        <v>1545.2220543678</v>
      </c>
      <c r="H116">
        <v>1553.2869561149</v>
      </c>
      <c r="I116">
        <v>1561.6243614983</v>
      </c>
      <c r="J116">
        <v>1537.8736648699</v>
      </c>
      <c r="K116">
        <v>1545.9295099118</v>
      </c>
      <c r="L116">
        <v>1553.8246124885</v>
      </c>
      <c r="M116">
        <v>1561.9678894717</v>
      </c>
    </row>
    <row r="117" spans="1:13">
      <c r="A117" t="s">
        <v>338</v>
      </c>
      <c r="B117">
        <v>1539.540703751</v>
      </c>
      <c r="C117">
        <v>1547.4016904654</v>
      </c>
      <c r="D117">
        <v>1555.1044625634</v>
      </c>
      <c r="E117">
        <v>1562.5860654874</v>
      </c>
      <c r="F117">
        <v>1537.4200631262</v>
      </c>
      <c r="G117">
        <v>1545.2222480553</v>
      </c>
      <c r="H117">
        <v>1553.2869561149</v>
      </c>
      <c r="I117">
        <v>1561.6243614983</v>
      </c>
      <c r="J117">
        <v>1537.8730874405</v>
      </c>
      <c r="K117">
        <v>1545.9297037766</v>
      </c>
      <c r="L117">
        <v>1553.8255936592</v>
      </c>
      <c r="M117">
        <v>1561.9678894717</v>
      </c>
    </row>
    <row r="118" spans="1:13">
      <c r="A118" t="s">
        <v>339</v>
      </c>
      <c r="B118">
        <v>1539.5391618567</v>
      </c>
      <c r="C118">
        <v>1547.4030539145</v>
      </c>
      <c r="D118">
        <v>1555.1024950685</v>
      </c>
      <c r="E118">
        <v>1562.583482881</v>
      </c>
      <c r="F118">
        <v>1537.4196796534</v>
      </c>
      <c r="G118">
        <v>1545.2216650942</v>
      </c>
      <c r="H118">
        <v>1553.2867604005</v>
      </c>
      <c r="I118">
        <v>1561.6243614983</v>
      </c>
      <c r="J118">
        <v>1537.87520343</v>
      </c>
      <c r="K118">
        <v>1545.9298976414</v>
      </c>
      <c r="L118">
        <v>1553.8252019588</v>
      </c>
      <c r="M118">
        <v>1561.9704700435</v>
      </c>
    </row>
    <row r="119" spans="1:13">
      <c r="A119" t="s">
        <v>340</v>
      </c>
      <c r="B119">
        <v>1539.5391618567</v>
      </c>
      <c r="C119">
        <v>1547.4014962312</v>
      </c>
      <c r="D119">
        <v>1555.1044625634</v>
      </c>
      <c r="E119">
        <v>1562.5840790157</v>
      </c>
      <c r="F119">
        <v>1537.4189108287</v>
      </c>
      <c r="G119">
        <v>1545.2234139786</v>
      </c>
      <c r="H119">
        <v>1553.2846017884</v>
      </c>
      <c r="I119">
        <v>1561.6249569014</v>
      </c>
      <c r="J119">
        <v>1537.8740504501</v>
      </c>
      <c r="K119">
        <v>1545.930287272</v>
      </c>
      <c r="L119">
        <v>1553.8267726017</v>
      </c>
      <c r="M119">
        <v>1561.9678894717</v>
      </c>
    </row>
    <row r="120" spans="1:13">
      <c r="A120" t="s">
        <v>341</v>
      </c>
      <c r="B120">
        <v>1539.5405114853</v>
      </c>
      <c r="C120">
        <v>1547.4009116247</v>
      </c>
      <c r="D120">
        <v>1555.1013161125</v>
      </c>
      <c r="E120">
        <v>1562.5809002833</v>
      </c>
      <c r="F120">
        <v>1537.4196796534</v>
      </c>
      <c r="G120">
        <v>1545.2230247043</v>
      </c>
      <c r="H120">
        <v>1553.2863670529</v>
      </c>
      <c r="I120">
        <v>1561.6247571407</v>
      </c>
      <c r="J120">
        <v>1537.8744341496</v>
      </c>
      <c r="K120">
        <v>1545.9291202817</v>
      </c>
      <c r="L120">
        <v>1553.8244147184</v>
      </c>
      <c r="M120">
        <v>1561.9688809536</v>
      </c>
    </row>
    <row r="121" spans="1:13">
      <c r="A121" t="s">
        <v>342</v>
      </c>
      <c r="B121">
        <v>1539.5399328034</v>
      </c>
      <c r="C121">
        <v>1547.4013000928</v>
      </c>
      <c r="D121">
        <v>1555.1038740453</v>
      </c>
      <c r="E121">
        <v>1562.5842770801</v>
      </c>
      <c r="F121">
        <v>1537.4198713898</v>
      </c>
      <c r="G121">
        <v>1545.2232202909</v>
      </c>
      <c r="H121">
        <v>1553.2867604005</v>
      </c>
      <c r="I121">
        <v>1561.6249569014</v>
      </c>
      <c r="J121">
        <v>1537.8738567195</v>
      </c>
      <c r="K121">
        <v>1545.9320377607</v>
      </c>
      <c r="L121">
        <v>1553.8238271688</v>
      </c>
      <c r="M121">
        <v>1561.9663023272</v>
      </c>
    </row>
    <row r="122" spans="1:13">
      <c r="A122" t="s">
        <v>343</v>
      </c>
      <c r="B122">
        <v>1539.5385831758</v>
      </c>
      <c r="C122">
        <v>1547.3995481794</v>
      </c>
      <c r="D122">
        <v>1555.1032836044</v>
      </c>
      <c r="E122">
        <v>1562.5854693512</v>
      </c>
      <c r="F122">
        <v>1537.4204484789</v>
      </c>
      <c r="G122">
        <v>1545.2236076664</v>
      </c>
      <c r="H122">
        <v>1553.2879385255</v>
      </c>
      <c r="I122">
        <v>1561.6239639167</v>
      </c>
      <c r="J122">
        <v>1537.87327929</v>
      </c>
      <c r="K122">
        <v>1545.9312584981</v>
      </c>
      <c r="L122">
        <v>1553.8252019588</v>
      </c>
      <c r="M122">
        <v>1561.9680873799</v>
      </c>
    </row>
    <row r="123" spans="1:13">
      <c r="A123" t="s">
        <v>344</v>
      </c>
      <c r="B123">
        <v>1539.5383890257</v>
      </c>
      <c r="C123">
        <v>1547.4016904654</v>
      </c>
      <c r="D123">
        <v>1555.1024950685</v>
      </c>
      <c r="E123">
        <v>1562.5854693512</v>
      </c>
      <c r="F123">
        <v>1537.4202567424</v>
      </c>
      <c r="G123">
        <v>1545.2228310167</v>
      </c>
      <c r="H123">
        <v>1553.2857779914</v>
      </c>
      <c r="I123">
        <v>1561.6239639167</v>
      </c>
      <c r="J123">
        <v>1537.87327929</v>
      </c>
      <c r="K123">
        <v>1545.9283429226</v>
      </c>
      <c r="L123">
        <v>1553.8226482308</v>
      </c>
      <c r="M123">
        <v>1561.966500235</v>
      </c>
    </row>
    <row r="124" spans="1:13">
      <c r="A124" t="s">
        <v>345</v>
      </c>
      <c r="B124">
        <v>1539.539738653</v>
      </c>
      <c r="C124">
        <v>1547.399742413</v>
      </c>
      <c r="D124">
        <v>1555.1013161125</v>
      </c>
      <c r="E124">
        <v>1562.5872577611</v>
      </c>
      <c r="F124">
        <v>1537.4204484789</v>
      </c>
      <c r="G124">
        <v>1545.2222480553</v>
      </c>
      <c r="H124">
        <v>1553.2879385255</v>
      </c>
      <c r="I124">
        <v>1561.6243614983</v>
      </c>
      <c r="J124">
        <v>1537.8748197301</v>
      </c>
      <c r="K124">
        <v>1545.9297037766</v>
      </c>
      <c r="L124">
        <v>1553.8242188685</v>
      </c>
      <c r="M124">
        <v>1561.9670958991</v>
      </c>
    </row>
    <row r="125" spans="1:13">
      <c r="A125" t="s">
        <v>346</v>
      </c>
      <c r="B125">
        <v>1539.5385831758</v>
      </c>
      <c r="C125">
        <v>1547.4028596799</v>
      </c>
      <c r="D125">
        <v>1555.1032836044</v>
      </c>
      <c r="E125">
        <v>1562.583482881</v>
      </c>
      <c r="F125">
        <v>1537.4206402155</v>
      </c>
      <c r="G125">
        <v>1545.2241906288</v>
      </c>
      <c r="H125">
        <v>1553.2879385255</v>
      </c>
      <c r="I125">
        <v>1561.6275363402</v>
      </c>
      <c r="J125">
        <v>1537.8748197301</v>
      </c>
      <c r="K125">
        <v>1545.930481137</v>
      </c>
      <c r="L125">
        <v>1553.8250041886</v>
      </c>
      <c r="M125">
        <v>1561.9674917151</v>
      </c>
    </row>
    <row r="126" spans="1:13">
      <c r="A126" t="s">
        <v>347</v>
      </c>
      <c r="B126">
        <v>1539.5385831758</v>
      </c>
      <c r="C126">
        <v>1547.4030539145</v>
      </c>
      <c r="D126">
        <v>1555.1038740453</v>
      </c>
      <c r="E126">
        <v>1562.5826886828</v>
      </c>
      <c r="F126">
        <v>1537.4200631262</v>
      </c>
      <c r="G126">
        <v>1545.2236076664</v>
      </c>
      <c r="H126">
        <v>1553.2865646861</v>
      </c>
      <c r="I126">
        <v>1561.6247571407</v>
      </c>
      <c r="J126">
        <v>1537.8740504501</v>
      </c>
      <c r="K126">
        <v>1545.9293141464</v>
      </c>
      <c r="L126">
        <v>1553.8246124885</v>
      </c>
      <c r="M126">
        <v>1561.9698743769</v>
      </c>
    </row>
    <row r="127" spans="1:13">
      <c r="A127" t="s">
        <v>348</v>
      </c>
      <c r="B127">
        <v>1539.5376180805</v>
      </c>
      <c r="C127">
        <v>1547.4020808381</v>
      </c>
      <c r="D127">
        <v>1555.102102724</v>
      </c>
      <c r="E127">
        <v>1562.5844770864</v>
      </c>
      <c r="F127">
        <v>1537.4192943011</v>
      </c>
      <c r="G127">
        <v>1545.2230247043</v>
      </c>
      <c r="H127">
        <v>1553.2861713386</v>
      </c>
      <c r="I127">
        <v>1561.6249569014</v>
      </c>
      <c r="J127">
        <v>1537.875780861</v>
      </c>
      <c r="K127">
        <v>1545.928926417</v>
      </c>
      <c r="L127">
        <v>1553.8255936592</v>
      </c>
      <c r="M127">
        <v>1561.966500235</v>
      </c>
    </row>
    <row r="128" spans="1:13">
      <c r="A128" t="s">
        <v>349</v>
      </c>
      <c r="B128">
        <v>1539.5385831758</v>
      </c>
      <c r="C128">
        <v>1547.4013000928</v>
      </c>
      <c r="D128">
        <v>1555.1024950685</v>
      </c>
      <c r="E128">
        <v>1562.5818944853</v>
      </c>
      <c r="F128">
        <v>1537.4194860373</v>
      </c>
      <c r="G128">
        <v>1545.2232202909</v>
      </c>
      <c r="H128">
        <v>1553.2871537482</v>
      </c>
      <c r="I128">
        <v>1561.6253525441</v>
      </c>
      <c r="J128">
        <v>1537.8748197301</v>
      </c>
      <c r="K128">
        <v>1545.9318419947</v>
      </c>
      <c r="L128">
        <v>1553.8265767512</v>
      </c>
      <c r="M128">
        <v>1561.966500235</v>
      </c>
    </row>
    <row r="129" spans="1:13">
      <c r="A129" t="s">
        <v>350</v>
      </c>
      <c r="B129">
        <v>1539.5389677064</v>
      </c>
      <c r="C129">
        <v>1547.4009116247</v>
      </c>
      <c r="D129">
        <v>1555.1032836044</v>
      </c>
      <c r="E129">
        <v>1562.5836809453</v>
      </c>
      <c r="F129">
        <v>1537.4200631262</v>
      </c>
      <c r="G129">
        <v>1545.2236076664</v>
      </c>
      <c r="H129">
        <v>1553.2867604005</v>
      </c>
      <c r="I129">
        <v>1561.6251547227</v>
      </c>
      <c r="J129">
        <v>1537.8753971609</v>
      </c>
      <c r="K129">
        <v>1545.930675002</v>
      </c>
      <c r="L129">
        <v>1553.8246124885</v>
      </c>
      <c r="M129">
        <v>1561.9684851368</v>
      </c>
    </row>
    <row r="130" spans="1:13">
      <c r="A130" t="s">
        <v>351</v>
      </c>
      <c r="B130">
        <v>1539.5395463875</v>
      </c>
      <c r="C130">
        <v>1547.4018846996</v>
      </c>
      <c r="D130">
        <v>1555.1038740453</v>
      </c>
      <c r="E130">
        <v>1562.5828867468</v>
      </c>
      <c r="F130">
        <v>1537.4175630375</v>
      </c>
      <c r="G130">
        <v>1545.2212777197</v>
      </c>
      <c r="H130">
        <v>1553.2861713386</v>
      </c>
      <c r="I130">
        <v>1561.6267411739</v>
      </c>
      <c r="J130">
        <v>1537.8744341496</v>
      </c>
      <c r="K130">
        <v>1545.9308707678</v>
      </c>
      <c r="L130">
        <v>1553.8234335493</v>
      </c>
      <c r="M130">
        <v>1561.9674917151</v>
      </c>
    </row>
    <row r="131" spans="1:13">
      <c r="A131" t="s">
        <v>352</v>
      </c>
      <c r="B131">
        <v>1539.5389677064</v>
      </c>
      <c r="C131">
        <v>1547.4020808381</v>
      </c>
      <c r="D131">
        <v>1555.1058415437</v>
      </c>
      <c r="E131">
        <v>1562.5862635523</v>
      </c>
      <c r="F131">
        <v>1537.4200631262</v>
      </c>
      <c r="G131">
        <v>1545.2224417427</v>
      </c>
      <c r="H131">
        <v>1553.2869561149</v>
      </c>
      <c r="I131">
        <v>1561.6257501264</v>
      </c>
      <c r="J131">
        <v>1537.87520343</v>
      </c>
      <c r="K131">
        <v>1545.930287272</v>
      </c>
      <c r="L131">
        <v>1553.8224504612</v>
      </c>
      <c r="M131">
        <v>1561.9674917151</v>
      </c>
    </row>
    <row r="132" spans="1:13">
      <c r="A132" t="s">
        <v>353</v>
      </c>
      <c r="B132">
        <v>1539.5399328034</v>
      </c>
      <c r="C132">
        <v>1547.4014962312</v>
      </c>
      <c r="D132">
        <v>1555.1038740453</v>
      </c>
      <c r="E132">
        <v>1562.586463559</v>
      </c>
      <c r="F132">
        <v>1537.4216026585</v>
      </c>
      <c r="G132">
        <v>1545.2239969409</v>
      </c>
      <c r="H132">
        <v>1553.287740892</v>
      </c>
      <c r="I132">
        <v>1561.6257501264</v>
      </c>
      <c r="J132">
        <v>1537.8748197301</v>
      </c>
      <c r="K132">
        <v>1545.928926417</v>
      </c>
      <c r="L132">
        <v>1553.8250041886</v>
      </c>
      <c r="M132">
        <v>1561.9708678016</v>
      </c>
    </row>
    <row r="133" spans="1:13">
      <c r="A133" t="s">
        <v>354</v>
      </c>
      <c r="B133">
        <v>1539.5381967606</v>
      </c>
      <c r="C133">
        <v>1547.4030539145</v>
      </c>
      <c r="D133">
        <v>1555.1013161125</v>
      </c>
      <c r="E133">
        <v>1562.5836809453</v>
      </c>
      <c r="F133">
        <v>1537.4202567424</v>
      </c>
      <c r="G133">
        <v>1545.2216650942</v>
      </c>
      <c r="H133">
        <v>1553.2859756244</v>
      </c>
      <c r="I133">
        <v>1561.6251547227</v>
      </c>
      <c r="J133">
        <v>1537.8736648699</v>
      </c>
      <c r="K133">
        <v>1545.928926417</v>
      </c>
      <c r="L133">
        <v>1553.8224504612</v>
      </c>
      <c r="M133">
        <v>1561.9688809536</v>
      </c>
    </row>
    <row r="134" spans="1:13">
      <c r="A134" t="s">
        <v>355</v>
      </c>
      <c r="B134">
        <v>1539.5408960168</v>
      </c>
      <c r="C134">
        <v>1547.3999366468</v>
      </c>
      <c r="D134">
        <v>1555.1024950685</v>
      </c>
      <c r="E134">
        <v>1562.5854693512</v>
      </c>
      <c r="F134">
        <v>1537.4191025648</v>
      </c>
      <c r="G134">
        <v>1545.2230247043</v>
      </c>
      <c r="H134">
        <v>1553.2871537482</v>
      </c>
      <c r="I134">
        <v>1561.6255523049</v>
      </c>
      <c r="J134">
        <v>1537.8715488847</v>
      </c>
      <c r="K134">
        <v>1545.9324254917</v>
      </c>
      <c r="L134">
        <v>1553.8246124885</v>
      </c>
      <c r="M134">
        <v>1561.966500235</v>
      </c>
    </row>
    <row r="135" spans="1:13">
      <c r="A135" t="s">
        <v>356</v>
      </c>
      <c r="B135">
        <v>1539.5376180805</v>
      </c>
      <c r="C135">
        <v>1547.4003270187</v>
      </c>
      <c r="D135">
        <v>1555.1038740453</v>
      </c>
      <c r="E135">
        <v>1562.5852712865</v>
      </c>
      <c r="F135">
        <v>1537.4200631262</v>
      </c>
      <c r="G135">
        <v>1545.2220543678</v>
      </c>
      <c r="H135">
        <v>1553.2900971468</v>
      </c>
      <c r="I135">
        <v>1561.6235663353</v>
      </c>
      <c r="J135">
        <v>1537.8740504501</v>
      </c>
      <c r="K135">
        <v>1545.9295099118</v>
      </c>
      <c r="L135">
        <v>1553.8244147184</v>
      </c>
      <c r="M135">
        <v>1561.9694766194</v>
      </c>
    </row>
    <row r="136" spans="1:13">
      <c r="A136" t="s">
        <v>357</v>
      </c>
      <c r="B136">
        <v>1539.5399328034</v>
      </c>
      <c r="C136">
        <v>1547.4018846996</v>
      </c>
      <c r="D136">
        <v>1555.1024950685</v>
      </c>
      <c r="E136">
        <v>1562.5846751509</v>
      </c>
      <c r="F136">
        <v>1537.4200631262</v>
      </c>
      <c r="G136">
        <v>1545.2255502434</v>
      </c>
      <c r="H136">
        <v>1553.2881342402</v>
      </c>
      <c r="I136">
        <v>1561.6255523049</v>
      </c>
      <c r="J136">
        <v>1537.875780861</v>
      </c>
      <c r="K136">
        <v>1545.9318419947</v>
      </c>
      <c r="L136">
        <v>1553.8238271688</v>
      </c>
      <c r="M136">
        <v>1561.9694766194</v>
      </c>
    </row>
    <row r="137" spans="1:13">
      <c r="A137" t="s">
        <v>358</v>
      </c>
      <c r="B137">
        <v>1539.5395463875</v>
      </c>
      <c r="C137">
        <v>1547.4022750724</v>
      </c>
      <c r="D137">
        <v>1555.1024950685</v>
      </c>
      <c r="E137">
        <v>1562.5856674159</v>
      </c>
      <c r="F137">
        <v>1537.4194860373</v>
      </c>
      <c r="G137">
        <v>1545.2239969409</v>
      </c>
      <c r="H137">
        <v>1553.2881342402</v>
      </c>
      <c r="I137">
        <v>1561.6263455305</v>
      </c>
      <c r="J137">
        <v>1537.8744341496</v>
      </c>
      <c r="K137">
        <v>1545.9291202817</v>
      </c>
      <c r="L137">
        <v>1553.8242188685</v>
      </c>
      <c r="M137">
        <v>1561.9659045715</v>
      </c>
    </row>
    <row r="138" spans="1:13">
      <c r="A138" t="s">
        <v>359</v>
      </c>
      <c r="B138">
        <v>1539.5399328034</v>
      </c>
      <c r="C138">
        <v>1547.4007154865</v>
      </c>
      <c r="D138">
        <v>1555.1024950685</v>
      </c>
      <c r="E138">
        <v>1562.5826886828</v>
      </c>
      <c r="F138">
        <v>1537.4210255685</v>
      </c>
      <c r="G138">
        <v>1545.2226373291</v>
      </c>
      <c r="H138">
        <v>1553.2865646861</v>
      </c>
      <c r="I138">
        <v>1561.6249569014</v>
      </c>
      <c r="J138">
        <v>1537.8746259994</v>
      </c>
      <c r="K138">
        <v>1545.928926417</v>
      </c>
      <c r="L138">
        <v>1553.8250041886</v>
      </c>
      <c r="M138">
        <v>1561.9688809536</v>
      </c>
    </row>
    <row r="139" spans="1:13">
      <c r="A139" t="s">
        <v>360</v>
      </c>
      <c r="B139">
        <v>1539.5383890257</v>
      </c>
      <c r="C139">
        <v>1547.4018846996</v>
      </c>
      <c r="D139">
        <v>1555.1038740453</v>
      </c>
      <c r="E139">
        <v>1562.5816944797</v>
      </c>
      <c r="F139">
        <v>1537.4191025648</v>
      </c>
      <c r="G139">
        <v>1545.2232202909</v>
      </c>
      <c r="H139">
        <v>1553.2859756244</v>
      </c>
      <c r="I139">
        <v>1561.6239639167</v>
      </c>
      <c r="J139">
        <v>1537.8742422998</v>
      </c>
      <c r="K139">
        <v>1545.930093407</v>
      </c>
      <c r="L139">
        <v>1553.8257914295</v>
      </c>
      <c r="M139">
        <v>1561.9670958991</v>
      </c>
    </row>
    <row r="140" spans="1:13">
      <c r="A140" t="s">
        <v>361</v>
      </c>
      <c r="B140">
        <v>1539.5385831758</v>
      </c>
      <c r="C140">
        <v>1547.4014962312</v>
      </c>
      <c r="D140">
        <v>1555.1032836044</v>
      </c>
      <c r="E140">
        <v>1562.5846751509</v>
      </c>
      <c r="F140">
        <v>1537.4198713898</v>
      </c>
      <c r="G140">
        <v>1545.2236076664</v>
      </c>
      <c r="H140">
        <v>1553.2861713386</v>
      </c>
      <c r="I140">
        <v>1561.6257501264</v>
      </c>
      <c r="J140">
        <v>1537.8742422998</v>
      </c>
      <c r="K140">
        <v>1545.930481137</v>
      </c>
      <c r="L140">
        <v>1553.8248083385</v>
      </c>
      <c r="M140">
        <v>1561.9688809536</v>
      </c>
    </row>
    <row r="141" spans="1:13">
      <c r="A141" t="s">
        <v>362</v>
      </c>
      <c r="B141">
        <v>1539.5395463875</v>
      </c>
      <c r="C141">
        <v>1547.4028596799</v>
      </c>
      <c r="D141">
        <v>1555.1032836044</v>
      </c>
      <c r="E141">
        <v>1562.581496416</v>
      </c>
      <c r="F141">
        <v>1537.4183337407</v>
      </c>
      <c r="G141">
        <v>1545.2234139786</v>
      </c>
      <c r="H141">
        <v>1553.2849932163</v>
      </c>
      <c r="I141">
        <v>1561.6251547227</v>
      </c>
      <c r="J141">
        <v>1537.8734730204</v>
      </c>
      <c r="K141">
        <v>1545.930093407</v>
      </c>
      <c r="L141">
        <v>1553.8220587624</v>
      </c>
      <c r="M141">
        <v>1561.9674917151</v>
      </c>
    </row>
    <row r="142" spans="1:13">
      <c r="A142" t="s">
        <v>363</v>
      </c>
      <c r="B142">
        <v>1539.5389677064</v>
      </c>
      <c r="C142">
        <v>1547.4009116247</v>
      </c>
      <c r="D142">
        <v>1555.1032836044</v>
      </c>
      <c r="E142">
        <v>1562.583482881</v>
      </c>
      <c r="F142">
        <v>1537.4202567424</v>
      </c>
      <c r="G142">
        <v>1545.2234139786</v>
      </c>
      <c r="H142">
        <v>1553.2863670529</v>
      </c>
      <c r="I142">
        <v>1561.6245593195</v>
      </c>
      <c r="J142">
        <v>1537.8728955911</v>
      </c>
      <c r="K142">
        <v>1545.9291202817</v>
      </c>
      <c r="L142">
        <v>1553.8246124885</v>
      </c>
      <c r="M142">
        <v>1561.9690808023</v>
      </c>
    </row>
    <row r="143" spans="1:13">
      <c r="A143" t="s">
        <v>364</v>
      </c>
      <c r="B143">
        <v>1539.5380044955</v>
      </c>
      <c r="C143">
        <v>1547.4007154865</v>
      </c>
      <c r="D143">
        <v>1555.1024950685</v>
      </c>
      <c r="E143">
        <v>1562.5810983469</v>
      </c>
      <c r="F143">
        <v>1537.4196796534</v>
      </c>
      <c r="G143">
        <v>1545.2232202909</v>
      </c>
      <c r="H143">
        <v>1553.2867604005</v>
      </c>
      <c r="I143">
        <v>1561.6269409351</v>
      </c>
      <c r="J143">
        <v>1537.87520343</v>
      </c>
      <c r="K143">
        <v>1545.9297037766</v>
      </c>
      <c r="L143">
        <v>1553.8246124885</v>
      </c>
      <c r="M143">
        <v>1561.9678894717</v>
      </c>
    </row>
    <row r="144" spans="1:13">
      <c r="A144" t="s">
        <v>365</v>
      </c>
      <c r="B144">
        <v>1539.5414746993</v>
      </c>
      <c r="C144">
        <v>1547.4016904654</v>
      </c>
      <c r="D144">
        <v>1555.1019065519</v>
      </c>
      <c r="E144">
        <v>1562.5836809453</v>
      </c>
      <c r="F144">
        <v>1537.4212173052</v>
      </c>
      <c r="G144">
        <v>1545.2216650942</v>
      </c>
      <c r="H144">
        <v>1553.2861713386</v>
      </c>
      <c r="I144">
        <v>1561.6263455305</v>
      </c>
      <c r="J144">
        <v>1537.8738567195</v>
      </c>
      <c r="K144">
        <v>1545.930675002</v>
      </c>
      <c r="L144">
        <v>1553.8226482308</v>
      </c>
      <c r="M144">
        <v>1561.9688809536</v>
      </c>
    </row>
    <row r="145" spans="1:13">
      <c r="A145" t="s">
        <v>366</v>
      </c>
      <c r="B145">
        <v>1539.5380044955</v>
      </c>
      <c r="C145">
        <v>1547.4007154865</v>
      </c>
      <c r="D145">
        <v>1555.1038740453</v>
      </c>
      <c r="E145">
        <v>1562.5854693512</v>
      </c>
      <c r="F145">
        <v>1537.4198713898</v>
      </c>
      <c r="G145">
        <v>1545.2249672798</v>
      </c>
      <c r="H145">
        <v>1553.2859756244</v>
      </c>
      <c r="I145">
        <v>1561.6263455305</v>
      </c>
      <c r="J145">
        <v>1537.8744341496</v>
      </c>
      <c r="K145">
        <v>1545.9298976414</v>
      </c>
      <c r="L145">
        <v>1553.8244147184</v>
      </c>
      <c r="M145">
        <v>1561.9674917151</v>
      </c>
    </row>
    <row r="146" spans="1:13">
      <c r="A146" t="s">
        <v>367</v>
      </c>
      <c r="B146">
        <v>1539.5385831758</v>
      </c>
      <c r="C146">
        <v>1547.4016904654</v>
      </c>
      <c r="D146">
        <v>1555.1005275786</v>
      </c>
      <c r="E146">
        <v>1562.5844770864</v>
      </c>
      <c r="F146">
        <v>1537.4206402155</v>
      </c>
      <c r="G146">
        <v>1545.2239969409</v>
      </c>
      <c r="H146">
        <v>1553.2859756244</v>
      </c>
      <c r="I146">
        <v>1561.6253525441</v>
      </c>
      <c r="J146">
        <v>1537.8740504501</v>
      </c>
      <c r="K146">
        <v>1545.9297037766</v>
      </c>
      <c r="L146">
        <v>1553.8240230187</v>
      </c>
      <c r="M146">
        <v>1561.9690808023</v>
      </c>
    </row>
    <row r="147" spans="1:13">
      <c r="A147" t="s">
        <v>368</v>
      </c>
      <c r="B147">
        <v>1539.540703751</v>
      </c>
      <c r="C147">
        <v>1547.4003270187</v>
      </c>
      <c r="D147">
        <v>1555.1032836044</v>
      </c>
      <c r="E147">
        <v>1562.5840790157</v>
      </c>
      <c r="F147">
        <v>1537.4204484789</v>
      </c>
      <c r="G147">
        <v>1545.2243843168</v>
      </c>
      <c r="H147">
        <v>1553.2865646861</v>
      </c>
      <c r="I147">
        <v>1561.6249569014</v>
      </c>
      <c r="J147">
        <v>1537.8742422998</v>
      </c>
      <c r="K147">
        <v>1545.9316481293</v>
      </c>
      <c r="L147">
        <v>1553.823629399</v>
      </c>
      <c r="M147">
        <v>1561.9684851368</v>
      </c>
    </row>
    <row r="148" spans="1:13">
      <c r="A148" t="s">
        <v>369</v>
      </c>
      <c r="B148">
        <v>1539.5389677064</v>
      </c>
      <c r="C148">
        <v>1547.4030539145</v>
      </c>
      <c r="D148">
        <v>1555.1032836044</v>
      </c>
      <c r="E148">
        <v>1562.5854693512</v>
      </c>
      <c r="F148">
        <v>1537.4192943011</v>
      </c>
      <c r="G148">
        <v>1545.2239969409</v>
      </c>
      <c r="H148">
        <v>1553.2859756244</v>
      </c>
      <c r="I148">
        <v>1561.6259479479</v>
      </c>
      <c r="J148">
        <v>1537.8744341496</v>
      </c>
      <c r="K148">
        <v>1545.9279532931</v>
      </c>
      <c r="L148">
        <v>1553.8228440803</v>
      </c>
      <c r="M148">
        <v>1561.9668960508</v>
      </c>
    </row>
    <row r="149" spans="1:13">
      <c r="A149" t="s">
        <v>370</v>
      </c>
      <c r="B149">
        <v>1539.5376180805</v>
      </c>
      <c r="C149">
        <v>1547.4011058587</v>
      </c>
      <c r="D149">
        <v>1555.1019065519</v>
      </c>
      <c r="E149">
        <v>1562.5838809514</v>
      </c>
      <c r="F149">
        <v>1537.4189108287</v>
      </c>
      <c r="G149">
        <v>1545.2222480553</v>
      </c>
      <c r="H149">
        <v>1553.2861713386</v>
      </c>
      <c r="I149">
        <v>1561.6245593195</v>
      </c>
      <c r="J149">
        <v>1537.87327929</v>
      </c>
      <c r="K149">
        <v>1545.9310646329</v>
      </c>
      <c r="L149">
        <v>1553.8244147184</v>
      </c>
      <c r="M149">
        <v>1561.9698743769</v>
      </c>
    </row>
    <row r="150" spans="1:13">
      <c r="A150" t="s">
        <v>371</v>
      </c>
      <c r="B150">
        <v>1539.5393541221</v>
      </c>
      <c r="C150">
        <v>1547.4005212525</v>
      </c>
      <c r="D150">
        <v>1555.1032836044</v>
      </c>
      <c r="E150">
        <v>1562.5854693512</v>
      </c>
      <c r="F150">
        <v>1537.4183337407</v>
      </c>
      <c r="G150">
        <v>1545.2236076664</v>
      </c>
      <c r="H150">
        <v>1553.2863670529</v>
      </c>
      <c r="I150">
        <v>1561.6261457695</v>
      </c>
      <c r="J150">
        <v>1537.87501158</v>
      </c>
      <c r="K150">
        <v>1545.930481137</v>
      </c>
      <c r="L150">
        <v>1553.8242188685</v>
      </c>
      <c r="M150">
        <v>1561.9670958991</v>
      </c>
    </row>
    <row r="151" spans="1:13">
      <c r="A151" t="s">
        <v>372</v>
      </c>
      <c r="B151">
        <v>1539.5383890257</v>
      </c>
      <c r="C151">
        <v>1547.3993520415</v>
      </c>
      <c r="D151">
        <v>1555.1038740453</v>
      </c>
      <c r="E151">
        <v>1562.5828867468</v>
      </c>
      <c r="F151">
        <v>1537.4202567424</v>
      </c>
      <c r="G151">
        <v>1545.2236076664</v>
      </c>
      <c r="H151">
        <v>1553.2865646861</v>
      </c>
      <c r="I151">
        <v>1561.6277341622</v>
      </c>
      <c r="J151">
        <v>1537.8744341496</v>
      </c>
      <c r="K151">
        <v>1545.9308707678</v>
      </c>
      <c r="L151">
        <v>1553.8230399299</v>
      </c>
      <c r="M151">
        <v>1561.9704700435</v>
      </c>
    </row>
    <row r="152" spans="1:13">
      <c r="A152" t="s">
        <v>373</v>
      </c>
      <c r="B152">
        <v>1539.5391618567</v>
      </c>
      <c r="C152">
        <v>1547.4014962312</v>
      </c>
      <c r="D152">
        <v>1555.1038740453</v>
      </c>
      <c r="E152">
        <v>1562.5846751509</v>
      </c>
      <c r="F152">
        <v>1537.4204484789</v>
      </c>
      <c r="G152">
        <v>1545.2239969409</v>
      </c>
      <c r="H152">
        <v>1553.287740892</v>
      </c>
      <c r="I152">
        <v>1561.6251547227</v>
      </c>
      <c r="J152">
        <v>1537.8725100115</v>
      </c>
      <c r="K152">
        <v>1545.9279532931</v>
      </c>
      <c r="L152">
        <v>1553.8232376996</v>
      </c>
      <c r="M152">
        <v>1561.9663023272</v>
      </c>
    </row>
    <row r="153" spans="1:13">
      <c r="A153" t="s">
        <v>374</v>
      </c>
      <c r="B153">
        <v>1539.5393541221</v>
      </c>
      <c r="C153">
        <v>1547.4009116247</v>
      </c>
      <c r="D153">
        <v>1555.1019065519</v>
      </c>
      <c r="E153">
        <v>1562.5842770801</v>
      </c>
      <c r="F153">
        <v>1537.4204484789</v>
      </c>
      <c r="G153">
        <v>1545.221471407</v>
      </c>
      <c r="H153">
        <v>1553.2885275887</v>
      </c>
      <c r="I153">
        <v>1561.6281298063</v>
      </c>
      <c r="J153">
        <v>1537.8740504501</v>
      </c>
      <c r="K153">
        <v>1545.9308707678</v>
      </c>
      <c r="L153">
        <v>1553.8226482308</v>
      </c>
      <c r="M153">
        <v>1561.9668960508</v>
      </c>
    </row>
    <row r="154" spans="1:13">
      <c r="A154" t="s">
        <v>375</v>
      </c>
      <c r="B154">
        <v>1539.5408960168</v>
      </c>
      <c r="C154">
        <v>1547.4005212525</v>
      </c>
      <c r="D154">
        <v>1555.1024950685</v>
      </c>
      <c r="E154">
        <v>1562.5846751509</v>
      </c>
      <c r="F154">
        <v>1537.4204484789</v>
      </c>
      <c r="G154">
        <v>1545.2243843168</v>
      </c>
      <c r="H154">
        <v>1553.2867604005</v>
      </c>
      <c r="I154">
        <v>1561.6247571407</v>
      </c>
      <c r="J154">
        <v>1537.8744341496</v>
      </c>
      <c r="K154">
        <v>1545.9297037766</v>
      </c>
      <c r="L154">
        <v>1553.8234335493</v>
      </c>
      <c r="M154">
        <v>1561.966500235</v>
      </c>
    </row>
    <row r="155" spans="1:13">
      <c r="A155" t="s">
        <v>376</v>
      </c>
      <c r="B155">
        <v>1539.5405114853</v>
      </c>
      <c r="C155">
        <v>1547.4007154865</v>
      </c>
      <c r="D155">
        <v>1555.1044625634</v>
      </c>
      <c r="E155">
        <v>1562.5816944797</v>
      </c>
      <c r="F155">
        <v>1537.4191025648</v>
      </c>
      <c r="G155">
        <v>1545.2236076664</v>
      </c>
      <c r="H155">
        <v>1553.2865646861</v>
      </c>
      <c r="I155">
        <v>1561.6243614983</v>
      </c>
      <c r="J155">
        <v>1537.87327929</v>
      </c>
      <c r="K155">
        <v>1545.9297037766</v>
      </c>
      <c r="L155">
        <v>1553.8232376996</v>
      </c>
      <c r="M155">
        <v>1561.9680873799</v>
      </c>
    </row>
    <row r="156" spans="1:13">
      <c r="A156" t="s">
        <v>377</v>
      </c>
      <c r="B156">
        <v>1539.5383890257</v>
      </c>
      <c r="C156">
        <v>1547.4018846996</v>
      </c>
      <c r="D156">
        <v>1555.1011180173</v>
      </c>
      <c r="E156">
        <v>1562.5840790157</v>
      </c>
      <c r="F156">
        <v>1537.4208338319</v>
      </c>
      <c r="G156">
        <v>1545.2234139786</v>
      </c>
      <c r="H156">
        <v>1553.2889190185</v>
      </c>
      <c r="I156">
        <v>1561.6263455305</v>
      </c>
      <c r="J156">
        <v>1537.8744341496</v>
      </c>
      <c r="K156">
        <v>1545.928926417</v>
      </c>
      <c r="L156">
        <v>1553.8248083385</v>
      </c>
      <c r="M156">
        <v>1561.9680873799</v>
      </c>
    </row>
    <row r="157" spans="1:13">
      <c r="A157" t="s">
        <v>378</v>
      </c>
      <c r="B157">
        <v>1539.5403173346</v>
      </c>
      <c r="C157">
        <v>1547.4014962312</v>
      </c>
      <c r="D157">
        <v>1555.1013161125</v>
      </c>
      <c r="E157">
        <v>1562.583482881</v>
      </c>
      <c r="F157">
        <v>1537.4196796534</v>
      </c>
      <c r="G157">
        <v>1545.2230247043</v>
      </c>
      <c r="H157">
        <v>1553.2869561149</v>
      </c>
      <c r="I157">
        <v>1561.6257501264</v>
      </c>
      <c r="J157">
        <v>1537.8740504501</v>
      </c>
      <c r="K157">
        <v>1545.9281471575</v>
      </c>
      <c r="L157">
        <v>1553.8255936592</v>
      </c>
      <c r="M157">
        <v>1561.9668960508</v>
      </c>
    </row>
    <row r="158" spans="1:13">
      <c r="A158" t="s">
        <v>379</v>
      </c>
      <c r="B158">
        <v>1539.5399328034</v>
      </c>
      <c r="C158">
        <v>1547.4005212525</v>
      </c>
      <c r="D158">
        <v>1555.1052511013</v>
      </c>
      <c r="E158">
        <v>1562.583482881</v>
      </c>
      <c r="F158">
        <v>1537.4202567424</v>
      </c>
      <c r="G158">
        <v>1545.2251628669</v>
      </c>
      <c r="H158">
        <v>1553.287740892</v>
      </c>
      <c r="I158">
        <v>1561.6263455305</v>
      </c>
      <c r="J158">
        <v>1537.8746259994</v>
      </c>
      <c r="K158">
        <v>1545.930481137</v>
      </c>
      <c r="L158">
        <v>1553.8230399299</v>
      </c>
      <c r="M158">
        <v>1561.9678894717</v>
      </c>
    </row>
    <row r="159" spans="1:13">
      <c r="A159" t="s">
        <v>380</v>
      </c>
      <c r="B159">
        <v>1539.5405114853</v>
      </c>
      <c r="C159">
        <v>1547.4013000928</v>
      </c>
      <c r="D159">
        <v>1555.1024950685</v>
      </c>
      <c r="E159">
        <v>1562.5856674159</v>
      </c>
      <c r="F159">
        <v>1537.4200631262</v>
      </c>
      <c r="G159">
        <v>1545.2239969409</v>
      </c>
      <c r="H159">
        <v>1553.287740892</v>
      </c>
      <c r="I159">
        <v>1561.6265433522</v>
      </c>
      <c r="J159">
        <v>1537.875974592</v>
      </c>
      <c r="K159">
        <v>1545.9295099118</v>
      </c>
      <c r="L159">
        <v>1553.8246124885</v>
      </c>
      <c r="M159">
        <v>1561.966500235</v>
      </c>
    </row>
    <row r="160" spans="1:13">
      <c r="A160" t="s">
        <v>381</v>
      </c>
      <c r="B160">
        <v>1539.5399328034</v>
      </c>
      <c r="C160">
        <v>1547.3995481794</v>
      </c>
      <c r="D160">
        <v>1555.1032836044</v>
      </c>
      <c r="E160">
        <v>1562.5848732154</v>
      </c>
      <c r="F160">
        <v>1537.4200631262</v>
      </c>
      <c r="G160">
        <v>1545.2234139786</v>
      </c>
      <c r="H160">
        <v>1553.2873494628</v>
      </c>
      <c r="I160">
        <v>1561.6263455305</v>
      </c>
      <c r="J160">
        <v>1537.8744341496</v>
      </c>
      <c r="K160">
        <v>1545.9295099118</v>
      </c>
      <c r="L160">
        <v>1553.8246124885</v>
      </c>
      <c r="M160">
        <v>1561.9684851368</v>
      </c>
    </row>
    <row r="161" spans="1:13">
      <c r="A161" t="s">
        <v>382</v>
      </c>
      <c r="B161">
        <v>1539.5385831758</v>
      </c>
      <c r="C161">
        <v>1547.3993520415</v>
      </c>
      <c r="D161">
        <v>1555.1019065519</v>
      </c>
      <c r="E161">
        <v>1562.5848732154</v>
      </c>
      <c r="F161">
        <v>1537.4196796534</v>
      </c>
      <c r="G161">
        <v>1545.2239969409</v>
      </c>
      <c r="H161">
        <v>1553.2857779914</v>
      </c>
      <c r="I161">
        <v>1561.6259479479</v>
      </c>
      <c r="J161">
        <v>1537.8738567195</v>
      </c>
      <c r="K161">
        <v>1545.9295099118</v>
      </c>
      <c r="L161">
        <v>1553.8252019588</v>
      </c>
      <c r="M161">
        <v>1561.9684851368</v>
      </c>
    </row>
    <row r="162" spans="1:13">
      <c r="A162" t="s">
        <v>383</v>
      </c>
      <c r="B162">
        <v>1539.5395463875</v>
      </c>
      <c r="C162">
        <v>1547.4028596799</v>
      </c>
      <c r="D162">
        <v>1555.1032836044</v>
      </c>
      <c r="E162">
        <v>1562.5836809453</v>
      </c>
      <c r="F162">
        <v>1537.4210255685</v>
      </c>
      <c r="G162">
        <v>1545.2243843168</v>
      </c>
      <c r="H162">
        <v>1553.2867604005</v>
      </c>
      <c r="I162">
        <v>1561.6251547227</v>
      </c>
      <c r="J162">
        <v>1537.8742422998</v>
      </c>
      <c r="K162">
        <v>1545.928926417</v>
      </c>
      <c r="L162">
        <v>1553.8244147184</v>
      </c>
      <c r="M162">
        <v>1561.9678894717</v>
      </c>
    </row>
    <row r="163" spans="1:13">
      <c r="A163" t="s">
        <v>384</v>
      </c>
      <c r="B163">
        <v>1539.540703751</v>
      </c>
      <c r="C163">
        <v>1547.4026635412</v>
      </c>
      <c r="D163">
        <v>1555.1044625634</v>
      </c>
      <c r="E163">
        <v>1562.5844770864</v>
      </c>
      <c r="F163">
        <v>1537.4206402155</v>
      </c>
      <c r="G163">
        <v>1545.2238032531</v>
      </c>
      <c r="H163">
        <v>1553.2871537482</v>
      </c>
      <c r="I163">
        <v>1561.6267411739</v>
      </c>
      <c r="J163">
        <v>1537.8728955911</v>
      </c>
      <c r="K163">
        <v>1545.930287272</v>
      </c>
      <c r="L163">
        <v>1553.8226482308</v>
      </c>
      <c r="M163">
        <v>1561.9700722857</v>
      </c>
    </row>
    <row r="164" spans="1:13">
      <c r="A164" t="s">
        <v>385</v>
      </c>
      <c r="B164">
        <v>1539.5393541221</v>
      </c>
      <c r="C164">
        <v>1547.4028596799</v>
      </c>
      <c r="D164">
        <v>1555.1030855087</v>
      </c>
      <c r="E164">
        <v>1562.583482881</v>
      </c>
      <c r="F164">
        <v>1537.4208338319</v>
      </c>
      <c r="G164">
        <v>1545.2243843168</v>
      </c>
      <c r="H164">
        <v>1553.2863670529</v>
      </c>
      <c r="I164">
        <v>1561.6249569014</v>
      </c>
      <c r="J164">
        <v>1537.8742422998</v>
      </c>
      <c r="K164">
        <v>1545.930093407</v>
      </c>
      <c r="L164">
        <v>1553.8232376996</v>
      </c>
      <c r="M164">
        <v>1561.9668960508</v>
      </c>
    </row>
    <row r="165" spans="1:13">
      <c r="A165" t="s">
        <v>386</v>
      </c>
      <c r="B165">
        <v>1539.5408960168</v>
      </c>
      <c r="C165">
        <v>1547.3993520415</v>
      </c>
      <c r="D165">
        <v>1555.1032836044</v>
      </c>
      <c r="E165">
        <v>1562.58507128</v>
      </c>
      <c r="F165">
        <v>1537.4185254767</v>
      </c>
      <c r="G165">
        <v>1545.2222480553</v>
      </c>
      <c r="H165">
        <v>1553.2891166523</v>
      </c>
      <c r="I165">
        <v>1561.6255523049</v>
      </c>
      <c r="J165">
        <v>1537.8740504501</v>
      </c>
      <c r="K165">
        <v>1545.931454264</v>
      </c>
      <c r="L165">
        <v>1553.8257914295</v>
      </c>
      <c r="M165">
        <v>1561.9694766194</v>
      </c>
    </row>
    <row r="166" spans="1:13">
      <c r="A166" t="s">
        <v>387</v>
      </c>
      <c r="B166">
        <v>1539.5399328034</v>
      </c>
      <c r="C166">
        <v>1547.4011058587</v>
      </c>
      <c r="D166">
        <v>1555.1019065519</v>
      </c>
      <c r="E166">
        <v>1562.5858674225</v>
      </c>
      <c r="F166">
        <v>1537.4189108287</v>
      </c>
      <c r="G166">
        <v>1545.2232202909</v>
      </c>
      <c r="H166">
        <v>1553.2867604005</v>
      </c>
      <c r="I166">
        <v>1561.6249569014</v>
      </c>
      <c r="J166">
        <v>1537.8734730204</v>
      </c>
      <c r="K166">
        <v>1545.9287306517</v>
      </c>
      <c r="L166">
        <v>1553.8240230187</v>
      </c>
      <c r="M166">
        <v>1561.9680873799</v>
      </c>
    </row>
    <row r="167" spans="1:13">
      <c r="A167" t="s">
        <v>388</v>
      </c>
      <c r="B167">
        <v>1539.5395463875</v>
      </c>
      <c r="C167">
        <v>1547.3989635744</v>
      </c>
      <c r="D167">
        <v>1555.1032836044</v>
      </c>
      <c r="E167">
        <v>1562.5810983469</v>
      </c>
      <c r="F167">
        <v>1537.4210255685</v>
      </c>
      <c r="G167">
        <v>1545.2241906288</v>
      </c>
      <c r="H167">
        <v>1553.2865646861</v>
      </c>
      <c r="I167">
        <v>1561.6245593195</v>
      </c>
      <c r="J167">
        <v>1537.8765520236</v>
      </c>
      <c r="K167">
        <v>1545.930093407</v>
      </c>
      <c r="L167">
        <v>1553.8216651437</v>
      </c>
      <c r="M167">
        <v>1561.9670958991</v>
      </c>
    </row>
    <row r="168" spans="1:13">
      <c r="A168" t="s">
        <v>389</v>
      </c>
      <c r="B168">
        <v>1539.5408960168</v>
      </c>
      <c r="C168">
        <v>1547.4016904654</v>
      </c>
      <c r="D168">
        <v>1555.1019065519</v>
      </c>
      <c r="E168">
        <v>1562.5836809453</v>
      </c>
      <c r="F168">
        <v>1537.4187172128</v>
      </c>
      <c r="G168">
        <v>1545.2224417427</v>
      </c>
      <c r="H168">
        <v>1553.2879385255</v>
      </c>
      <c r="I168">
        <v>1561.6281298063</v>
      </c>
      <c r="J168">
        <v>1537.8744341496</v>
      </c>
      <c r="K168">
        <v>1545.9310646329</v>
      </c>
      <c r="L168">
        <v>1553.8246124885</v>
      </c>
      <c r="M168">
        <v>1561.9688809536</v>
      </c>
    </row>
    <row r="169" spans="1:13">
      <c r="A169" t="s">
        <v>390</v>
      </c>
      <c r="B169">
        <v>1539.5408960168</v>
      </c>
      <c r="C169">
        <v>1547.4001327848</v>
      </c>
      <c r="D169">
        <v>1555.1038740453</v>
      </c>
      <c r="E169">
        <v>1562.5842770801</v>
      </c>
      <c r="F169">
        <v>1537.4191025648</v>
      </c>
      <c r="G169">
        <v>1545.2230247043</v>
      </c>
      <c r="H169">
        <v>1553.2861713386</v>
      </c>
      <c r="I169">
        <v>1561.6243614983</v>
      </c>
      <c r="J169">
        <v>1537.8730874405</v>
      </c>
      <c r="K169">
        <v>1545.9295099118</v>
      </c>
      <c r="L169">
        <v>1553.8250041886</v>
      </c>
      <c r="M169">
        <v>1561.9670958991</v>
      </c>
    </row>
    <row r="170" spans="1:13">
      <c r="A170" t="s">
        <v>391</v>
      </c>
      <c r="B170">
        <v>1539.5405114853</v>
      </c>
      <c r="C170">
        <v>1547.4009116247</v>
      </c>
      <c r="D170">
        <v>1555.1013161125</v>
      </c>
      <c r="E170">
        <v>1562.5826886828</v>
      </c>
      <c r="F170">
        <v>1537.4208338319</v>
      </c>
      <c r="G170">
        <v>1545.2249672798</v>
      </c>
      <c r="H170">
        <v>1553.2875451774</v>
      </c>
      <c r="I170">
        <v>1561.6257501264</v>
      </c>
      <c r="J170">
        <v>1537.8740504501</v>
      </c>
      <c r="K170">
        <v>1545.930093407</v>
      </c>
      <c r="L170">
        <v>1553.8255936592</v>
      </c>
      <c r="M170">
        <v>1561.9680873799</v>
      </c>
    </row>
    <row r="171" spans="1:13">
      <c r="A171" t="s">
        <v>392</v>
      </c>
      <c r="B171">
        <v>1539.5383890257</v>
      </c>
      <c r="C171">
        <v>1547.4003270187</v>
      </c>
      <c r="D171">
        <v>1555.1019065519</v>
      </c>
      <c r="E171">
        <v>1562.5828867468</v>
      </c>
      <c r="F171">
        <v>1537.4202567424</v>
      </c>
      <c r="G171">
        <v>1545.2241906288</v>
      </c>
      <c r="H171">
        <v>1553.288329955</v>
      </c>
      <c r="I171">
        <v>1561.6265433522</v>
      </c>
      <c r="J171">
        <v>1537.8746259994</v>
      </c>
      <c r="K171">
        <v>1545.9281471575</v>
      </c>
      <c r="L171">
        <v>1553.8228440803</v>
      </c>
      <c r="M171">
        <v>1561.9670958991</v>
      </c>
    </row>
    <row r="172" spans="1:13">
      <c r="A172" t="s">
        <v>393</v>
      </c>
      <c r="B172">
        <v>1539.5389677064</v>
      </c>
      <c r="C172">
        <v>1547.4016904654</v>
      </c>
      <c r="D172">
        <v>1555.1024950685</v>
      </c>
      <c r="E172">
        <v>1562.5826886828</v>
      </c>
      <c r="F172">
        <v>1537.4191025648</v>
      </c>
      <c r="G172">
        <v>1545.2230247043</v>
      </c>
      <c r="H172">
        <v>1553.2869561149</v>
      </c>
      <c r="I172">
        <v>1561.6247571407</v>
      </c>
      <c r="J172">
        <v>1537.8746259994</v>
      </c>
      <c r="K172">
        <v>1545.930093407</v>
      </c>
      <c r="L172">
        <v>1553.8257914295</v>
      </c>
      <c r="M172">
        <v>1561.9708678016</v>
      </c>
    </row>
    <row r="173" spans="1:13">
      <c r="A173" t="s">
        <v>394</v>
      </c>
      <c r="B173">
        <v>1539.5393541221</v>
      </c>
      <c r="C173">
        <v>1547.4001327848</v>
      </c>
      <c r="D173">
        <v>1555.1038740453</v>
      </c>
      <c r="E173">
        <v>1562.5836809453</v>
      </c>
      <c r="F173">
        <v>1537.4212173052</v>
      </c>
      <c r="G173">
        <v>1545.2245799037</v>
      </c>
      <c r="H173">
        <v>1553.2871537482</v>
      </c>
      <c r="I173">
        <v>1561.6247571407</v>
      </c>
      <c r="J173">
        <v>1537.8740504501</v>
      </c>
      <c r="K173">
        <v>1545.9297037766</v>
      </c>
      <c r="L173">
        <v>1553.8240230187</v>
      </c>
      <c r="M173">
        <v>1561.9674917151</v>
      </c>
    </row>
    <row r="174" spans="1:13">
      <c r="A174" t="s">
        <v>395</v>
      </c>
      <c r="B174">
        <v>1539.5391618567</v>
      </c>
      <c r="C174">
        <v>1547.4016904654</v>
      </c>
      <c r="D174">
        <v>1555.1011180173</v>
      </c>
      <c r="E174">
        <v>1562.5828867468</v>
      </c>
      <c r="F174">
        <v>1537.4200631262</v>
      </c>
      <c r="G174">
        <v>1545.2236076664</v>
      </c>
      <c r="H174">
        <v>1553.2871537482</v>
      </c>
      <c r="I174">
        <v>1561.6267411739</v>
      </c>
      <c r="J174">
        <v>1537.87501158</v>
      </c>
      <c r="K174">
        <v>1545.930287272</v>
      </c>
      <c r="L174">
        <v>1553.8250041886</v>
      </c>
      <c r="M174">
        <v>1561.9674917151</v>
      </c>
    </row>
    <row r="175" spans="1:13">
      <c r="A175" t="s">
        <v>396</v>
      </c>
      <c r="B175">
        <v>1539.5385831758</v>
      </c>
      <c r="C175">
        <v>1547.3993520415</v>
      </c>
      <c r="D175">
        <v>1555.1013161125</v>
      </c>
      <c r="E175">
        <v>1562.5862635523</v>
      </c>
      <c r="F175">
        <v>1537.421409042</v>
      </c>
      <c r="G175">
        <v>1545.2234139786</v>
      </c>
      <c r="H175">
        <v>1553.2881342402</v>
      </c>
      <c r="I175">
        <v>1561.6269409351</v>
      </c>
      <c r="J175">
        <v>1537.8738567195</v>
      </c>
      <c r="K175">
        <v>1545.9287306517</v>
      </c>
      <c r="L175">
        <v>1553.8246124885</v>
      </c>
      <c r="M175">
        <v>1561.9678894717</v>
      </c>
    </row>
    <row r="176" spans="1:13">
      <c r="A176" t="s">
        <v>397</v>
      </c>
      <c r="B176">
        <v>1539.5380044955</v>
      </c>
      <c r="C176">
        <v>1547.4005212525</v>
      </c>
      <c r="D176">
        <v>1555.1044625634</v>
      </c>
      <c r="E176">
        <v>1562.5818944853</v>
      </c>
      <c r="F176">
        <v>1537.4181401249</v>
      </c>
      <c r="G176">
        <v>1545.2220543678</v>
      </c>
      <c r="H176">
        <v>1553.287740892</v>
      </c>
      <c r="I176">
        <v>1561.6235663353</v>
      </c>
      <c r="J176">
        <v>1537.8728955911</v>
      </c>
      <c r="K176">
        <v>1545.9297037766</v>
      </c>
      <c r="L176">
        <v>1553.8226482308</v>
      </c>
      <c r="M176">
        <v>1561.9663023272</v>
      </c>
    </row>
    <row r="177" spans="1:13">
      <c r="A177" t="s">
        <v>398</v>
      </c>
      <c r="B177">
        <v>1539.5370394008</v>
      </c>
      <c r="C177">
        <v>1547.4011058587</v>
      </c>
      <c r="D177">
        <v>1555.1024950685</v>
      </c>
      <c r="E177">
        <v>1562.583482881</v>
      </c>
      <c r="F177">
        <v>1537.4196796534</v>
      </c>
      <c r="G177">
        <v>1545.2222480553</v>
      </c>
      <c r="H177">
        <v>1553.2871537482</v>
      </c>
      <c r="I177">
        <v>1561.6257501264</v>
      </c>
      <c r="J177">
        <v>1537.87520343</v>
      </c>
      <c r="K177">
        <v>1545.9293141464</v>
      </c>
      <c r="L177">
        <v>1553.8240230187</v>
      </c>
      <c r="M177">
        <v>1561.9684851368</v>
      </c>
    </row>
    <row r="178" spans="1:13">
      <c r="A178" t="s">
        <v>399</v>
      </c>
      <c r="B178">
        <v>1539.5393541221</v>
      </c>
      <c r="C178">
        <v>1547.4028596799</v>
      </c>
      <c r="D178">
        <v>1555.1013161125</v>
      </c>
      <c r="E178">
        <v>1562.5836809453</v>
      </c>
      <c r="F178">
        <v>1537.4198713898</v>
      </c>
      <c r="G178">
        <v>1545.2236076664</v>
      </c>
      <c r="H178">
        <v>1553.2893123673</v>
      </c>
      <c r="I178">
        <v>1561.6257501264</v>
      </c>
      <c r="J178">
        <v>1537.8740504501</v>
      </c>
      <c r="K178">
        <v>1545.930675002</v>
      </c>
      <c r="L178">
        <v>1553.8252019588</v>
      </c>
      <c r="M178">
        <v>1561.9684851368</v>
      </c>
    </row>
    <row r="179" spans="1:13">
      <c r="A179" t="s">
        <v>400</v>
      </c>
      <c r="B179">
        <v>1539.5393541221</v>
      </c>
      <c r="C179">
        <v>1547.4005212525</v>
      </c>
      <c r="D179">
        <v>1555.1019065519</v>
      </c>
      <c r="E179">
        <v>1562.5812983523</v>
      </c>
      <c r="F179">
        <v>1537.4194860373</v>
      </c>
      <c r="G179">
        <v>1545.2230247043</v>
      </c>
      <c r="H179">
        <v>1553.2844041558</v>
      </c>
      <c r="I179">
        <v>1561.6251547227</v>
      </c>
      <c r="J179">
        <v>1537.8748197301</v>
      </c>
      <c r="K179">
        <v>1545.9295099118</v>
      </c>
      <c r="L179">
        <v>1553.8263809007</v>
      </c>
      <c r="M179">
        <v>1561.9670958991</v>
      </c>
    </row>
    <row r="180" spans="1:13">
      <c r="A180" t="s">
        <v>401</v>
      </c>
      <c r="B180">
        <v>1539.5395463875</v>
      </c>
      <c r="C180">
        <v>1547.399742413</v>
      </c>
      <c r="D180">
        <v>1555.1030855087</v>
      </c>
      <c r="E180">
        <v>1562.5832848169</v>
      </c>
      <c r="F180">
        <v>1537.4187172128</v>
      </c>
      <c r="G180">
        <v>1545.221471407</v>
      </c>
      <c r="H180">
        <v>1553.2885275887</v>
      </c>
      <c r="I180">
        <v>1561.6275363402</v>
      </c>
      <c r="J180">
        <v>1537.87327929</v>
      </c>
      <c r="K180">
        <v>1545.9320377607</v>
      </c>
      <c r="L180">
        <v>1553.823629399</v>
      </c>
      <c r="M180">
        <v>1561.966500235</v>
      </c>
    </row>
    <row r="181" spans="1:13">
      <c r="A181" t="s">
        <v>402</v>
      </c>
      <c r="B181">
        <v>1539.5403173346</v>
      </c>
      <c r="C181">
        <v>1547.4016904654</v>
      </c>
      <c r="D181">
        <v>1555.102693164</v>
      </c>
      <c r="E181">
        <v>1562.582488677</v>
      </c>
      <c r="F181">
        <v>1537.4200631262</v>
      </c>
      <c r="G181">
        <v>1545.2236076664</v>
      </c>
      <c r="H181">
        <v>1553.288329955</v>
      </c>
      <c r="I181">
        <v>1561.6269409351</v>
      </c>
      <c r="J181">
        <v>1537.8738567195</v>
      </c>
      <c r="K181">
        <v>1545.9297037766</v>
      </c>
      <c r="L181">
        <v>1553.8246124885</v>
      </c>
      <c r="M181">
        <v>1561.966500235</v>
      </c>
    </row>
    <row r="182" spans="1:13">
      <c r="A182" t="s">
        <v>403</v>
      </c>
      <c r="B182">
        <v>1539.5385831758</v>
      </c>
      <c r="C182">
        <v>1547.4026635412</v>
      </c>
      <c r="D182">
        <v>1555.102693164</v>
      </c>
      <c r="E182">
        <v>1562.5856674159</v>
      </c>
      <c r="F182">
        <v>1537.4194860373</v>
      </c>
      <c r="G182">
        <v>1545.2245799037</v>
      </c>
      <c r="H182">
        <v>1553.2881342402</v>
      </c>
      <c r="I182">
        <v>1561.6225752917</v>
      </c>
      <c r="J182">
        <v>1537.8740504501</v>
      </c>
      <c r="K182">
        <v>1545.930093407</v>
      </c>
      <c r="L182">
        <v>1553.8226482308</v>
      </c>
      <c r="M182">
        <v>1561.9694766194</v>
      </c>
    </row>
    <row r="183" spans="1:13">
      <c r="A183" t="s">
        <v>404</v>
      </c>
      <c r="B183">
        <v>1539.5391618567</v>
      </c>
      <c r="C183">
        <v>1547.4001327848</v>
      </c>
      <c r="D183">
        <v>1555.1019065519</v>
      </c>
      <c r="E183">
        <v>1562.5870577542</v>
      </c>
      <c r="F183">
        <v>1537.4198713898</v>
      </c>
      <c r="G183">
        <v>1545.2222480553</v>
      </c>
      <c r="H183">
        <v>1553.2871537482</v>
      </c>
      <c r="I183">
        <v>1561.6251547227</v>
      </c>
      <c r="J183">
        <v>1537.8744341496</v>
      </c>
      <c r="K183">
        <v>1545.928926417</v>
      </c>
      <c r="L183">
        <v>1553.8252019588</v>
      </c>
      <c r="M183">
        <v>1561.9680873799</v>
      </c>
    </row>
    <row r="184" spans="1:13">
      <c r="A184" t="s">
        <v>405</v>
      </c>
      <c r="B184">
        <v>1539.5381967606</v>
      </c>
      <c r="C184">
        <v>1547.4005212525</v>
      </c>
      <c r="D184">
        <v>1555.1019065519</v>
      </c>
      <c r="E184">
        <v>1562.5860654874</v>
      </c>
      <c r="F184">
        <v>1537.4208338319</v>
      </c>
      <c r="G184">
        <v>1545.2230247043</v>
      </c>
      <c r="H184">
        <v>1553.2851889303</v>
      </c>
      <c r="I184">
        <v>1561.6257501264</v>
      </c>
      <c r="J184">
        <v>1537.8746259994</v>
      </c>
      <c r="K184">
        <v>1545.9324254917</v>
      </c>
      <c r="L184">
        <v>1553.8248083385</v>
      </c>
      <c r="M184">
        <v>1561.9690808023</v>
      </c>
    </row>
    <row r="185" spans="1:13">
      <c r="A185" t="s">
        <v>406</v>
      </c>
      <c r="B185">
        <v>1539.5389677064</v>
      </c>
      <c r="C185">
        <v>1547.4009116247</v>
      </c>
      <c r="D185">
        <v>1555.1038740453</v>
      </c>
      <c r="E185">
        <v>1562.58507128</v>
      </c>
      <c r="F185">
        <v>1537.4202567424</v>
      </c>
      <c r="G185">
        <v>1545.2228310167</v>
      </c>
      <c r="H185">
        <v>1553.288329955</v>
      </c>
      <c r="I185">
        <v>1561.6251547227</v>
      </c>
      <c r="J185">
        <v>1537.8744341496</v>
      </c>
      <c r="K185">
        <v>1545.9308707678</v>
      </c>
      <c r="L185">
        <v>1553.8259872799</v>
      </c>
      <c r="M185">
        <v>1561.9708678016</v>
      </c>
    </row>
    <row r="186" spans="1:13">
      <c r="A186" t="s">
        <v>407</v>
      </c>
      <c r="B186">
        <v>1539.5374258155</v>
      </c>
      <c r="C186">
        <v>1547.4005212525</v>
      </c>
      <c r="D186">
        <v>1555.1007256736</v>
      </c>
      <c r="E186">
        <v>1562.5854693512</v>
      </c>
      <c r="F186">
        <v>1537.4202567424</v>
      </c>
      <c r="G186">
        <v>1545.2234139786</v>
      </c>
      <c r="H186">
        <v>1553.2867604005</v>
      </c>
      <c r="I186">
        <v>1561.622177711</v>
      </c>
      <c r="J186">
        <v>1537.87520343</v>
      </c>
      <c r="K186">
        <v>1545.9295099118</v>
      </c>
      <c r="L186">
        <v>1553.8234335493</v>
      </c>
      <c r="M186">
        <v>1561.9700722857</v>
      </c>
    </row>
    <row r="187" spans="1:13">
      <c r="A187" t="s">
        <v>408</v>
      </c>
      <c r="B187">
        <v>1539.5408960168</v>
      </c>
      <c r="C187">
        <v>1547.4014962312</v>
      </c>
      <c r="D187">
        <v>1555.1038740453</v>
      </c>
      <c r="E187">
        <v>1562.5830848109</v>
      </c>
      <c r="F187">
        <v>1537.4200631262</v>
      </c>
      <c r="G187">
        <v>1545.2243843168</v>
      </c>
      <c r="H187">
        <v>1553.2861713386</v>
      </c>
      <c r="I187">
        <v>1561.6243614983</v>
      </c>
      <c r="J187">
        <v>1537.8742422998</v>
      </c>
      <c r="K187">
        <v>1545.9291202817</v>
      </c>
      <c r="L187">
        <v>1553.8257914295</v>
      </c>
      <c r="M187">
        <v>1561.9663023272</v>
      </c>
    </row>
    <row r="188" spans="1:13">
      <c r="A188" t="s">
        <v>409</v>
      </c>
      <c r="B188">
        <v>1539.5403173346</v>
      </c>
      <c r="C188">
        <v>1547.4018846996</v>
      </c>
      <c r="D188">
        <v>1555.1019065519</v>
      </c>
      <c r="E188">
        <v>1562.5848732154</v>
      </c>
      <c r="F188">
        <v>1537.4198713898</v>
      </c>
      <c r="G188">
        <v>1545.2234139786</v>
      </c>
      <c r="H188">
        <v>1553.2861713386</v>
      </c>
      <c r="I188">
        <v>1561.6249569014</v>
      </c>
      <c r="J188">
        <v>1537.8748197301</v>
      </c>
      <c r="K188">
        <v>1545.9285367872</v>
      </c>
      <c r="L188">
        <v>1553.8244147184</v>
      </c>
      <c r="M188">
        <v>1561.9678894717</v>
      </c>
    </row>
    <row r="189" spans="1:13">
      <c r="A189" t="s">
        <v>410</v>
      </c>
      <c r="B189">
        <v>1539.5389677064</v>
      </c>
      <c r="C189">
        <v>1547.4001327848</v>
      </c>
      <c r="D189">
        <v>1555.1030855087</v>
      </c>
      <c r="E189">
        <v>1562.5840790157</v>
      </c>
      <c r="F189">
        <v>1537.4208338319</v>
      </c>
      <c r="G189">
        <v>1545.2239969409</v>
      </c>
      <c r="H189">
        <v>1553.2869561149</v>
      </c>
      <c r="I189">
        <v>1561.6267411739</v>
      </c>
      <c r="J189">
        <v>1537.8734730204</v>
      </c>
      <c r="K189">
        <v>1545.931454264</v>
      </c>
      <c r="L189">
        <v>1553.8252019588</v>
      </c>
      <c r="M189">
        <v>1561.9674917151</v>
      </c>
    </row>
    <row r="190" spans="1:13">
      <c r="A190" t="s">
        <v>411</v>
      </c>
      <c r="B190">
        <v>1539.5399328034</v>
      </c>
      <c r="C190">
        <v>1547.3999366468</v>
      </c>
      <c r="D190">
        <v>1555.1024950685</v>
      </c>
      <c r="E190">
        <v>1562.582488677</v>
      </c>
      <c r="F190">
        <v>1537.4204484789</v>
      </c>
      <c r="G190">
        <v>1545.2216650942</v>
      </c>
      <c r="H190">
        <v>1553.2871537482</v>
      </c>
      <c r="I190">
        <v>1561.6247571407</v>
      </c>
      <c r="J190">
        <v>1537.8742422998</v>
      </c>
      <c r="K190">
        <v>1545.930675002</v>
      </c>
      <c r="L190">
        <v>1553.8216651437</v>
      </c>
      <c r="M190">
        <v>1561.9674917151</v>
      </c>
    </row>
    <row r="191" spans="1:13">
      <c r="A191" t="s">
        <v>412</v>
      </c>
      <c r="B191">
        <v>1539.5383890257</v>
      </c>
      <c r="C191">
        <v>1547.4016904654</v>
      </c>
      <c r="D191">
        <v>1555.1024950685</v>
      </c>
      <c r="E191">
        <v>1562.5848732154</v>
      </c>
      <c r="F191">
        <v>1537.4198713898</v>
      </c>
      <c r="G191">
        <v>1545.2226373291</v>
      </c>
      <c r="H191">
        <v>1553.2887233035</v>
      </c>
      <c r="I191">
        <v>1561.6233685143</v>
      </c>
      <c r="J191">
        <v>1537.875974592</v>
      </c>
      <c r="K191">
        <v>1545.9281471575</v>
      </c>
      <c r="L191">
        <v>1553.825397809</v>
      </c>
      <c r="M191">
        <v>1561.9680873799</v>
      </c>
    </row>
    <row r="192" spans="1:13">
      <c r="A192" t="s">
        <v>413</v>
      </c>
      <c r="B192">
        <v>1539.5366548713</v>
      </c>
      <c r="C192">
        <v>1547.4022750724</v>
      </c>
      <c r="D192">
        <v>1555.1024950685</v>
      </c>
      <c r="E192">
        <v>1562.5858674225</v>
      </c>
      <c r="F192">
        <v>1537.4185254767</v>
      </c>
      <c r="G192">
        <v>1545.2234139786</v>
      </c>
      <c r="H192">
        <v>1553.2851889303</v>
      </c>
      <c r="I192">
        <v>1561.6257501264</v>
      </c>
      <c r="J192">
        <v>1537.8746259994</v>
      </c>
      <c r="K192">
        <v>1545.9279532931</v>
      </c>
      <c r="L192">
        <v>1553.8232376996</v>
      </c>
      <c r="M192">
        <v>1561.9700722857</v>
      </c>
    </row>
    <row r="193" spans="1:13">
      <c r="A193" t="s">
        <v>414</v>
      </c>
      <c r="B193">
        <v>1539.5385831758</v>
      </c>
      <c r="C193">
        <v>1547.4009116247</v>
      </c>
      <c r="D193">
        <v>1555.1019065519</v>
      </c>
      <c r="E193">
        <v>1562.5840790157</v>
      </c>
      <c r="F193">
        <v>1537.4200631262</v>
      </c>
      <c r="G193">
        <v>1545.2220543678</v>
      </c>
      <c r="H193">
        <v>1553.2875451774</v>
      </c>
      <c r="I193">
        <v>1561.6269409351</v>
      </c>
      <c r="J193">
        <v>1537.87327929</v>
      </c>
      <c r="K193">
        <v>1545.9291202817</v>
      </c>
      <c r="L193">
        <v>1553.8244147184</v>
      </c>
      <c r="M193">
        <v>1561.9670958991</v>
      </c>
    </row>
    <row r="194" spans="1:13">
      <c r="A194" t="s">
        <v>415</v>
      </c>
      <c r="B194">
        <v>1539.5366548713</v>
      </c>
      <c r="C194">
        <v>1547.4028596799</v>
      </c>
      <c r="D194">
        <v>1555.1019065519</v>
      </c>
      <c r="E194">
        <v>1562.579509956</v>
      </c>
      <c r="F194">
        <v>1537.4191025648</v>
      </c>
      <c r="G194">
        <v>1545.2218587816</v>
      </c>
      <c r="H194">
        <v>1553.2857779914</v>
      </c>
      <c r="I194">
        <v>1561.6251547227</v>
      </c>
      <c r="J194">
        <v>1537.8755890109</v>
      </c>
      <c r="K194">
        <v>1545.931454264</v>
      </c>
      <c r="L194">
        <v>1553.8246124885</v>
      </c>
      <c r="M194">
        <v>1561.9674917151</v>
      </c>
    </row>
    <row r="195" spans="1:13">
      <c r="A195" t="s">
        <v>416</v>
      </c>
      <c r="B195">
        <v>1539.5385831758</v>
      </c>
      <c r="C195">
        <v>1547.4018846996</v>
      </c>
      <c r="D195">
        <v>1555.1030855087</v>
      </c>
      <c r="E195">
        <v>1562.5838809514</v>
      </c>
      <c r="F195">
        <v>1537.4191025648</v>
      </c>
      <c r="G195">
        <v>1545.2239969409</v>
      </c>
      <c r="H195">
        <v>1553.2875451774</v>
      </c>
      <c r="I195">
        <v>1561.6249569014</v>
      </c>
      <c r="J195">
        <v>1537.8730874405</v>
      </c>
      <c r="K195">
        <v>1545.9295099118</v>
      </c>
      <c r="L195">
        <v>1553.823629399</v>
      </c>
      <c r="M195">
        <v>1561.9674917151</v>
      </c>
    </row>
    <row r="196" spans="1:13">
      <c r="A196" t="s">
        <v>417</v>
      </c>
      <c r="B196">
        <v>1539.5395463875</v>
      </c>
      <c r="C196">
        <v>1547.4005212525</v>
      </c>
      <c r="D196">
        <v>1555.1032836044</v>
      </c>
      <c r="E196">
        <v>1562.5836809453</v>
      </c>
      <c r="F196">
        <v>1537.4189108287</v>
      </c>
      <c r="G196">
        <v>1545.2238032531</v>
      </c>
      <c r="H196">
        <v>1553.2855822773</v>
      </c>
      <c r="I196">
        <v>1561.6257501264</v>
      </c>
      <c r="J196">
        <v>1537.8730874405</v>
      </c>
      <c r="K196">
        <v>1545.9308707678</v>
      </c>
      <c r="L196">
        <v>1553.8234335493</v>
      </c>
      <c r="M196">
        <v>1561.9680873799</v>
      </c>
    </row>
    <row r="197" spans="1:13">
      <c r="A197" t="s">
        <v>418</v>
      </c>
      <c r="B197">
        <v>1539.540125069</v>
      </c>
      <c r="C197">
        <v>1547.4014962312</v>
      </c>
      <c r="D197">
        <v>1555.1011180173</v>
      </c>
      <c r="E197">
        <v>1562.5846751509</v>
      </c>
      <c r="F197">
        <v>1537.4189108287</v>
      </c>
      <c r="G197">
        <v>1545.2224417427</v>
      </c>
      <c r="H197">
        <v>1553.2857779914</v>
      </c>
      <c r="I197">
        <v>1561.6247571407</v>
      </c>
      <c r="J197">
        <v>1537.8748197301</v>
      </c>
      <c r="K197">
        <v>1545.9283429226</v>
      </c>
      <c r="L197">
        <v>1553.8228440803</v>
      </c>
      <c r="M197">
        <v>1561.9698743769</v>
      </c>
    </row>
    <row r="198" spans="1:13">
      <c r="A198" t="s">
        <v>419</v>
      </c>
      <c r="B198">
        <v>1539.5399328034</v>
      </c>
      <c r="C198">
        <v>1547.4020808381</v>
      </c>
      <c r="D198">
        <v>1555.1024950685</v>
      </c>
      <c r="E198">
        <v>1562.5809002833</v>
      </c>
      <c r="F198">
        <v>1537.4196796534</v>
      </c>
      <c r="G198">
        <v>1545.2257458306</v>
      </c>
      <c r="H198">
        <v>1553.2851889303</v>
      </c>
      <c r="I198">
        <v>1561.6257501264</v>
      </c>
      <c r="J198">
        <v>1537.8738567195</v>
      </c>
      <c r="K198">
        <v>1545.930481137</v>
      </c>
      <c r="L198">
        <v>1553.8232376996</v>
      </c>
      <c r="M198">
        <v>1561.9690808023</v>
      </c>
    </row>
    <row r="199" spans="1:13">
      <c r="A199" t="s">
        <v>420</v>
      </c>
      <c r="B199">
        <v>1539.5395463875</v>
      </c>
      <c r="C199">
        <v>1547.4005212525</v>
      </c>
      <c r="D199">
        <v>1555.1019065519</v>
      </c>
      <c r="E199">
        <v>1562.5846751509</v>
      </c>
      <c r="F199">
        <v>1537.4198713898</v>
      </c>
      <c r="G199">
        <v>1545.2251628669</v>
      </c>
      <c r="H199">
        <v>1553.2855822773</v>
      </c>
      <c r="I199">
        <v>1561.6251547227</v>
      </c>
      <c r="J199">
        <v>1537.8763582925</v>
      </c>
      <c r="K199">
        <v>1545.930287272</v>
      </c>
      <c r="L199">
        <v>1553.8242188685</v>
      </c>
      <c r="M199">
        <v>1561.9668960508</v>
      </c>
    </row>
    <row r="200" spans="1:13">
      <c r="A200" t="s">
        <v>421</v>
      </c>
      <c r="B200">
        <v>1539.5385831758</v>
      </c>
      <c r="C200">
        <v>1547.4005212525</v>
      </c>
      <c r="D200">
        <v>1555.1019065519</v>
      </c>
      <c r="E200">
        <v>1562.5820925491</v>
      </c>
      <c r="F200">
        <v>1537.4206402155</v>
      </c>
      <c r="G200">
        <v>1545.2245799037</v>
      </c>
      <c r="H200">
        <v>1553.2881342402</v>
      </c>
      <c r="I200">
        <v>1561.622177711</v>
      </c>
      <c r="J200">
        <v>1537.8736648699</v>
      </c>
      <c r="K200">
        <v>1545.9312584981</v>
      </c>
      <c r="L200">
        <v>1553.8240230187</v>
      </c>
      <c r="M200">
        <v>1561.9710657106</v>
      </c>
    </row>
    <row r="201" spans="1:13">
      <c r="A201" t="s">
        <v>422</v>
      </c>
      <c r="B201">
        <v>1539.5393541221</v>
      </c>
      <c r="C201">
        <v>1547.4005212525</v>
      </c>
      <c r="D201">
        <v>1555.102693164</v>
      </c>
      <c r="E201">
        <v>1562.5816944797</v>
      </c>
      <c r="F201">
        <v>1537.4202567424</v>
      </c>
      <c r="G201">
        <v>1545.2243843168</v>
      </c>
      <c r="H201">
        <v>1553.2855822773</v>
      </c>
      <c r="I201">
        <v>1561.6259479479</v>
      </c>
      <c r="J201">
        <v>1537.87327929</v>
      </c>
      <c r="K201">
        <v>1545.9298976414</v>
      </c>
      <c r="L201">
        <v>1553.8238271688</v>
      </c>
      <c r="M201">
        <v>1561.9674917151</v>
      </c>
    </row>
    <row r="202" spans="1:13">
      <c r="A202" t="s">
        <v>423</v>
      </c>
      <c r="B202">
        <v>1539.5385831758</v>
      </c>
      <c r="C202">
        <v>1547.4003270187</v>
      </c>
      <c r="D202">
        <v>1555.1070205065</v>
      </c>
      <c r="E202">
        <v>1562.5830848109</v>
      </c>
      <c r="F202">
        <v>1537.4210255685</v>
      </c>
      <c r="G202">
        <v>1545.2230247043</v>
      </c>
      <c r="H202">
        <v>1553.2893123673</v>
      </c>
      <c r="I202">
        <v>1561.6251547227</v>
      </c>
      <c r="J202">
        <v>1537.876743874</v>
      </c>
      <c r="K202">
        <v>1545.9281471575</v>
      </c>
      <c r="L202">
        <v>1553.8259872799</v>
      </c>
      <c r="M202">
        <v>1561.9684851368</v>
      </c>
    </row>
    <row r="203" spans="1:13">
      <c r="A203" t="s">
        <v>424</v>
      </c>
      <c r="B203">
        <v>1539.5383890257</v>
      </c>
      <c r="C203">
        <v>1547.4038327573</v>
      </c>
      <c r="D203">
        <v>1555.1024950685</v>
      </c>
      <c r="E203">
        <v>1562.5856674159</v>
      </c>
      <c r="F203">
        <v>1537.4187172128</v>
      </c>
      <c r="G203">
        <v>1545.2241906288</v>
      </c>
      <c r="H203">
        <v>1553.2879385255</v>
      </c>
      <c r="I203">
        <v>1561.6247571407</v>
      </c>
      <c r="J203">
        <v>1537.87501158</v>
      </c>
      <c r="K203">
        <v>1545.9297037766</v>
      </c>
      <c r="L203">
        <v>1553.8244147184</v>
      </c>
      <c r="M203">
        <v>1561.9688809536</v>
      </c>
    </row>
    <row r="204" spans="1:13">
      <c r="A204" t="s">
        <v>425</v>
      </c>
      <c r="B204">
        <v>1539.5395463875</v>
      </c>
      <c r="C204">
        <v>1547.4014962312</v>
      </c>
      <c r="D204">
        <v>1555.1024950685</v>
      </c>
      <c r="E204">
        <v>1562.5844770864</v>
      </c>
      <c r="F204">
        <v>1537.4198713898</v>
      </c>
      <c r="G204">
        <v>1545.2228310167</v>
      </c>
      <c r="H204">
        <v>1553.2846017884</v>
      </c>
      <c r="I204">
        <v>1561.6241617377</v>
      </c>
      <c r="J204">
        <v>1537.8734730204</v>
      </c>
      <c r="K204">
        <v>1545.928926417</v>
      </c>
      <c r="L204">
        <v>1553.823629399</v>
      </c>
      <c r="M204">
        <v>1561.9674917151</v>
      </c>
    </row>
    <row r="205" spans="1:13">
      <c r="A205" t="s">
        <v>426</v>
      </c>
      <c r="B205">
        <v>1539.5405114853</v>
      </c>
      <c r="C205">
        <v>1547.4011058587</v>
      </c>
      <c r="D205">
        <v>1555.1038740453</v>
      </c>
      <c r="E205">
        <v>1562.582488677</v>
      </c>
      <c r="F205">
        <v>1537.4196796534</v>
      </c>
      <c r="G205">
        <v>1545.2220543678</v>
      </c>
      <c r="H205">
        <v>1553.2871537482</v>
      </c>
      <c r="I205">
        <v>1561.6245593195</v>
      </c>
      <c r="J205">
        <v>1537.8734730204</v>
      </c>
      <c r="K205">
        <v>1545.928926417</v>
      </c>
      <c r="L205">
        <v>1553.8240230187</v>
      </c>
      <c r="M205">
        <v>1561.9678894717</v>
      </c>
    </row>
    <row r="206" spans="1:13">
      <c r="A206" t="s">
        <v>427</v>
      </c>
      <c r="B206">
        <v>1539.5399328034</v>
      </c>
      <c r="C206">
        <v>1547.3991578079</v>
      </c>
      <c r="D206">
        <v>1555.1038740453</v>
      </c>
      <c r="E206">
        <v>1562.5809002833</v>
      </c>
      <c r="F206">
        <v>1537.4196796534</v>
      </c>
      <c r="G206">
        <v>1545.2243843168</v>
      </c>
      <c r="H206">
        <v>1553.287740892</v>
      </c>
      <c r="I206">
        <v>1561.6217820699</v>
      </c>
      <c r="J206">
        <v>1537.87501158</v>
      </c>
      <c r="K206">
        <v>1545.928926417</v>
      </c>
      <c r="L206">
        <v>1553.825397809</v>
      </c>
      <c r="M206">
        <v>1561.9670958991</v>
      </c>
    </row>
    <row r="207" spans="1:13">
      <c r="A207" t="s">
        <v>428</v>
      </c>
      <c r="B207">
        <v>1539.5391618567</v>
      </c>
      <c r="C207">
        <v>1547.4003270187</v>
      </c>
      <c r="D207">
        <v>1555.1038740453</v>
      </c>
      <c r="E207">
        <v>1562.5826886828</v>
      </c>
      <c r="F207">
        <v>1537.4194860373</v>
      </c>
      <c r="G207">
        <v>1545.2224417427</v>
      </c>
      <c r="H207">
        <v>1553.287740892</v>
      </c>
      <c r="I207">
        <v>1561.6279319842</v>
      </c>
      <c r="J207">
        <v>1537.87520343</v>
      </c>
      <c r="K207">
        <v>1545.9316481293</v>
      </c>
      <c r="L207">
        <v>1553.8240230187</v>
      </c>
      <c r="M207">
        <v>1561.9700722857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1539.5653895605</v>
      </c>
      <c r="C2">
        <v>1547.4106538543</v>
      </c>
      <c r="D2">
        <v>1555.1121383412</v>
      </c>
      <c r="E2">
        <v>1562.612290105</v>
      </c>
      <c r="F2">
        <v>1537.4058352864</v>
      </c>
      <c r="G2">
        <v>1545.231769181</v>
      </c>
      <c r="H2">
        <v>1553.3097303228</v>
      </c>
      <c r="I2">
        <v>1561.6424177353</v>
      </c>
      <c r="J2">
        <v>1537.8705877591</v>
      </c>
      <c r="K2">
        <v>1545.9219283152</v>
      </c>
      <c r="L2">
        <v>1553.8077215704</v>
      </c>
      <c r="M2">
        <v>1561.9498276478</v>
      </c>
    </row>
    <row r="3" spans="1:13">
      <c r="A3" t="s">
        <v>430</v>
      </c>
      <c r="B3">
        <v>1539.5669315074</v>
      </c>
      <c r="C3">
        <v>1547.4110442315</v>
      </c>
      <c r="D3">
        <v>1555.1117459919</v>
      </c>
      <c r="E3">
        <v>1562.6116939487</v>
      </c>
      <c r="F3">
        <v>1537.4042957856</v>
      </c>
      <c r="G3">
        <v>1545.2331288089</v>
      </c>
      <c r="H3">
        <v>1553.309926043</v>
      </c>
      <c r="I3">
        <v>1561.6449972318</v>
      </c>
      <c r="J3">
        <v>1537.8728974719</v>
      </c>
      <c r="K3">
        <v>1545.9199839869</v>
      </c>
      <c r="L3">
        <v>1553.808113262</v>
      </c>
      <c r="M3">
        <v>1561.9530038132</v>
      </c>
    </row>
    <row r="4" spans="1:13">
      <c r="A4" t="s">
        <v>431</v>
      </c>
      <c r="B4">
        <v>1539.5682830697</v>
      </c>
      <c r="C4">
        <v>1547.4108480907</v>
      </c>
      <c r="D4">
        <v>1555.1115478941</v>
      </c>
      <c r="E4">
        <v>1562.612290105</v>
      </c>
      <c r="F4">
        <v>1537.406412365</v>
      </c>
      <c r="G4">
        <v>1545.2327414287</v>
      </c>
      <c r="H4">
        <v>1553.3103194025</v>
      </c>
      <c r="I4">
        <v>1561.6418242583</v>
      </c>
      <c r="J4">
        <v>1537.8730893214</v>
      </c>
      <c r="K4">
        <v>1545.9215386889</v>
      </c>
      <c r="L4">
        <v>1553.8106669422</v>
      </c>
      <c r="M4">
        <v>1561.9518125071</v>
      </c>
    </row>
    <row r="5" spans="1:13">
      <c r="A5" t="s">
        <v>432</v>
      </c>
      <c r="B5">
        <v>1539.5640398883</v>
      </c>
      <c r="C5">
        <v>1547.4108480907</v>
      </c>
      <c r="D5">
        <v>1555.1148944083</v>
      </c>
      <c r="E5">
        <v>1562.6095093411</v>
      </c>
      <c r="F5">
        <v>1537.4048728631</v>
      </c>
      <c r="G5">
        <v>1545.2325458397</v>
      </c>
      <c r="H5">
        <v>1553.3103194025</v>
      </c>
      <c r="I5">
        <v>1561.6420220839</v>
      </c>
      <c r="J5">
        <v>1537.874052331</v>
      </c>
      <c r="K5">
        <v>1545.9197882239</v>
      </c>
      <c r="L5">
        <v>1553.8098816366</v>
      </c>
      <c r="M5">
        <v>1561.9528059088</v>
      </c>
    </row>
    <row r="6" spans="1:13">
      <c r="A6" t="s">
        <v>433</v>
      </c>
      <c r="B6">
        <v>1539.5671256647</v>
      </c>
      <c r="C6">
        <v>1547.4110442315</v>
      </c>
      <c r="D6">
        <v>1555.1141058605</v>
      </c>
      <c r="E6">
        <v>1562.6091112577</v>
      </c>
      <c r="F6">
        <v>1537.4046811304</v>
      </c>
      <c r="G6">
        <v>1545.2311862129</v>
      </c>
      <c r="H6">
        <v>1553.3120847255</v>
      </c>
      <c r="I6">
        <v>1561.6434107434</v>
      </c>
      <c r="J6">
        <v>1537.8719344638</v>
      </c>
      <c r="K6">
        <v>1545.9192047364</v>
      </c>
      <c r="L6">
        <v>1553.8110605553</v>
      </c>
      <c r="M6">
        <v>1561.9528059088</v>
      </c>
    </row>
    <row r="7" spans="1:13">
      <c r="A7" t="s">
        <v>434</v>
      </c>
      <c r="B7">
        <v>1539.56481086</v>
      </c>
      <c r="C7">
        <v>1547.412211556</v>
      </c>
      <c r="D7">
        <v>1555.1137135102</v>
      </c>
      <c r="E7">
        <v>1562.6120920335</v>
      </c>
      <c r="F7">
        <v>1537.4050664755</v>
      </c>
      <c r="G7">
        <v>1545.2321584597</v>
      </c>
      <c r="H7">
        <v>1553.308354526</v>
      </c>
      <c r="I7">
        <v>1561.6422199096</v>
      </c>
      <c r="J7">
        <v>1537.8734749012</v>
      </c>
      <c r="K7">
        <v>1545.9211490628</v>
      </c>
      <c r="L7">
        <v>1553.8108627887</v>
      </c>
      <c r="M7">
        <v>1561.9488361901</v>
      </c>
    </row>
    <row r="8" spans="1:13">
      <c r="A8" t="s">
        <v>435</v>
      </c>
      <c r="B8">
        <v>1539.5669315074</v>
      </c>
      <c r="C8">
        <v>1547.4133807865</v>
      </c>
      <c r="D8">
        <v>1555.1111555451</v>
      </c>
      <c r="E8">
        <v>1562.6107016506</v>
      </c>
      <c r="F8">
        <v>1537.4058352864</v>
      </c>
      <c r="G8">
        <v>1545.2346840286</v>
      </c>
      <c r="H8">
        <v>1553.309926043</v>
      </c>
      <c r="I8">
        <v>1561.6434107434</v>
      </c>
      <c r="J8">
        <v>1537.8723200431</v>
      </c>
      <c r="K8">
        <v>1545.9209552001</v>
      </c>
      <c r="L8">
        <v>1553.8087027198</v>
      </c>
      <c r="M8">
        <v>1561.9502253953</v>
      </c>
    </row>
    <row r="9" spans="1:13">
      <c r="A9" t="s">
        <v>436</v>
      </c>
      <c r="B9">
        <v>1539.5669315074</v>
      </c>
      <c r="C9">
        <v>1547.412601934</v>
      </c>
      <c r="D9">
        <v>1555.1137135102</v>
      </c>
      <c r="E9">
        <v>1562.61268819</v>
      </c>
      <c r="F9">
        <v>1537.4056416738</v>
      </c>
      <c r="G9">
        <v>1545.2323521497</v>
      </c>
      <c r="H9">
        <v>1553.3116932839</v>
      </c>
      <c r="I9">
        <v>1561.6408312522</v>
      </c>
      <c r="J9">
        <v>1537.8709733377</v>
      </c>
      <c r="K9">
        <v>1545.9195943615</v>
      </c>
      <c r="L9">
        <v>1553.8090963319</v>
      </c>
      <c r="M9">
        <v>1561.9522102557</v>
      </c>
    </row>
    <row r="10" spans="1:13">
      <c r="A10" t="s">
        <v>437</v>
      </c>
      <c r="B10">
        <v>1539.5638476168</v>
      </c>
      <c r="C10">
        <v>1547.4131865494</v>
      </c>
      <c r="D10">
        <v>1555.1117459919</v>
      </c>
      <c r="E10">
        <v>1562.6101054956</v>
      </c>
      <c r="F10">
        <v>1537.4050664755</v>
      </c>
      <c r="G10">
        <v>1545.2315754912</v>
      </c>
      <c r="H10">
        <v>1553.3122823651</v>
      </c>
      <c r="I10">
        <v>1561.6451969976</v>
      </c>
      <c r="J10">
        <v>1537.8732811708</v>
      </c>
      <c r="K10">
        <v>1545.9199839869</v>
      </c>
      <c r="L10">
        <v>1553.8083091078</v>
      </c>
      <c r="M10">
        <v>1561.9528059088</v>
      </c>
    </row>
    <row r="11" spans="1:13">
      <c r="A11" t="s">
        <v>438</v>
      </c>
      <c r="B11">
        <v>1539.5642321599</v>
      </c>
      <c r="C11">
        <v>1547.4124076971</v>
      </c>
      <c r="D11">
        <v>1555.1137135102</v>
      </c>
      <c r="E11">
        <v>1562.6091112577</v>
      </c>
      <c r="F11">
        <v>1537.4058352864</v>
      </c>
      <c r="G11">
        <v>1545.2315754912</v>
      </c>
      <c r="H11">
        <v>1553.3095326838</v>
      </c>
      <c r="I11">
        <v>1561.6451969976</v>
      </c>
      <c r="J11">
        <v>1537.8727037417</v>
      </c>
      <c r="K11">
        <v>1545.9207613375</v>
      </c>
      <c r="L11">
        <v>1553.8098816366</v>
      </c>
      <c r="M11">
        <v>1561.9551865856</v>
      </c>
    </row>
    <row r="12" spans="1:13">
      <c r="A12" t="s">
        <v>439</v>
      </c>
      <c r="B12">
        <v>1539.5653895605</v>
      </c>
      <c r="C12">
        <v>1547.4131865494</v>
      </c>
      <c r="D12">
        <v>1555.1117459919</v>
      </c>
      <c r="E12">
        <v>1562.6095093411</v>
      </c>
      <c r="F12">
        <v>1537.4062187523</v>
      </c>
      <c r="G12">
        <v>1545.2335180883</v>
      </c>
      <c r="H12">
        <v>1553.3093369636</v>
      </c>
      <c r="I12">
        <v>1561.6446015791</v>
      </c>
      <c r="J12">
        <v>1537.8702021806</v>
      </c>
      <c r="K12">
        <v>1545.9199839869</v>
      </c>
      <c r="L12">
        <v>1553.809292178</v>
      </c>
      <c r="M12">
        <v>1561.9528059088</v>
      </c>
    </row>
    <row r="13" spans="1:13">
      <c r="A13" t="s">
        <v>440</v>
      </c>
      <c r="B13">
        <v>1539.5673179371</v>
      </c>
      <c r="C13">
        <v>1547.4133807865</v>
      </c>
      <c r="D13">
        <v>1555.1109593707</v>
      </c>
      <c r="E13">
        <v>1562.6120920335</v>
      </c>
      <c r="F13">
        <v>1537.4046811304</v>
      </c>
      <c r="G13">
        <v>1545.2327414287</v>
      </c>
      <c r="H13">
        <v>1553.3111042032</v>
      </c>
      <c r="I13">
        <v>1561.6414266678</v>
      </c>
      <c r="J13">
        <v>1537.8709733377</v>
      </c>
      <c r="K13">
        <v>1545.9221221781</v>
      </c>
      <c r="L13">
        <v>1553.8106669422</v>
      </c>
      <c r="M13">
        <v>1561.9512168548</v>
      </c>
    </row>
    <row r="14" spans="1:13">
      <c r="A14" t="s">
        <v>441</v>
      </c>
      <c r="B14">
        <v>1539.5644244315</v>
      </c>
      <c r="C14">
        <v>1547.4114327047</v>
      </c>
      <c r="D14">
        <v>1555.112926887</v>
      </c>
      <c r="E14">
        <v>1562.61268819</v>
      </c>
      <c r="F14">
        <v>1537.4060270193</v>
      </c>
      <c r="G14">
        <v>1545.2306032451</v>
      </c>
      <c r="H14">
        <v>1553.3118890047</v>
      </c>
      <c r="I14">
        <v>1561.6434107434</v>
      </c>
      <c r="J14">
        <v>1537.8721281938</v>
      </c>
      <c r="K14">
        <v>1545.9219283152</v>
      </c>
      <c r="L14">
        <v>1553.8106669422</v>
      </c>
      <c r="M14">
        <v>1561.9502253953</v>
      </c>
    </row>
    <row r="15" spans="1:13">
      <c r="A15" t="s">
        <v>442</v>
      </c>
      <c r="B15">
        <v>1539.5653895605</v>
      </c>
      <c r="C15">
        <v>1547.4100692409</v>
      </c>
      <c r="D15">
        <v>1555.1111555451</v>
      </c>
      <c r="E15">
        <v>1562.6116939487</v>
      </c>
      <c r="F15">
        <v>1537.4060270193</v>
      </c>
      <c r="G15">
        <v>1545.2333224991</v>
      </c>
      <c r="H15">
        <v>1553.3091412435</v>
      </c>
      <c r="I15">
        <v>1561.6426175005</v>
      </c>
      <c r="J15">
        <v>1537.8721281938</v>
      </c>
      <c r="K15">
        <v>1545.9217325517</v>
      </c>
      <c r="L15">
        <v>1553.8098816366</v>
      </c>
      <c r="M15">
        <v>1561.9543930259</v>
      </c>
    </row>
    <row r="16" spans="1:13">
      <c r="A16" t="s">
        <v>443</v>
      </c>
      <c r="B16">
        <v>1539.5671256647</v>
      </c>
      <c r="C16">
        <v>1547.4120173192</v>
      </c>
      <c r="D16">
        <v>1555.1123364392</v>
      </c>
      <c r="E16">
        <v>1562.6130843333</v>
      </c>
      <c r="F16">
        <v>1537.4071811772</v>
      </c>
      <c r="G16">
        <v>1545.2298265884</v>
      </c>
      <c r="H16">
        <v>1553.3103194025</v>
      </c>
      <c r="I16">
        <v>1561.6408312522</v>
      </c>
      <c r="J16">
        <v>1537.8717426146</v>
      </c>
      <c r="K16">
        <v>1545.9205674749</v>
      </c>
      <c r="L16">
        <v>1553.8090963319</v>
      </c>
      <c r="M16">
        <v>1561.951416699</v>
      </c>
    </row>
    <row r="17" spans="1:13">
      <c r="A17" t="s">
        <v>444</v>
      </c>
      <c r="B17">
        <v>1539.5678966395</v>
      </c>
      <c r="C17">
        <v>1547.4118230824</v>
      </c>
      <c r="D17">
        <v>1555.1131230619</v>
      </c>
      <c r="E17">
        <v>1562.6103035666</v>
      </c>
      <c r="F17">
        <v>1537.405449941</v>
      </c>
      <c r="G17">
        <v>1545.2321584597</v>
      </c>
      <c r="H17">
        <v>1553.3107108433</v>
      </c>
      <c r="I17">
        <v>1561.6416244933</v>
      </c>
      <c r="J17">
        <v>1537.8709733377</v>
      </c>
      <c r="K17">
        <v>1545.9228995308</v>
      </c>
      <c r="L17">
        <v>1553.8116500153</v>
      </c>
      <c r="M17">
        <v>1561.9518125071</v>
      </c>
    </row>
    <row r="18" spans="1:13">
      <c r="A18" t="s">
        <v>445</v>
      </c>
      <c r="B18">
        <v>1539.5655818325</v>
      </c>
      <c r="C18">
        <v>1547.4112384681</v>
      </c>
      <c r="D18">
        <v>1555.1160733848</v>
      </c>
      <c r="E18">
        <v>1562.6112978061</v>
      </c>
      <c r="F18">
        <v>1537.4052582082</v>
      </c>
      <c r="G18">
        <v>1545.2323521497</v>
      </c>
      <c r="H18">
        <v>1553.309926043</v>
      </c>
      <c r="I18">
        <v>1561.6444037529</v>
      </c>
      <c r="J18">
        <v>1537.8727037417</v>
      </c>
      <c r="K18">
        <v>1545.9209552001</v>
      </c>
      <c r="L18">
        <v>1553.8087027198</v>
      </c>
      <c r="M18">
        <v>1561.9512168548</v>
      </c>
    </row>
    <row r="19" spans="1:13">
      <c r="A19" t="s">
        <v>446</v>
      </c>
      <c r="B19">
        <v>1539.5657759895</v>
      </c>
      <c r="C19">
        <v>1547.4090961557</v>
      </c>
      <c r="D19">
        <v>1555.1123364392</v>
      </c>
      <c r="E19">
        <v>1562.6101054956</v>
      </c>
      <c r="F19">
        <v>1537.4052582082</v>
      </c>
      <c r="G19">
        <v>1545.2307988336</v>
      </c>
      <c r="H19">
        <v>1553.312478086</v>
      </c>
      <c r="I19">
        <v>1561.6428153263</v>
      </c>
      <c r="J19">
        <v>1537.8717426146</v>
      </c>
      <c r="K19">
        <v>1545.9211490628</v>
      </c>
      <c r="L19">
        <v>1553.8116500153</v>
      </c>
      <c r="M19">
        <v>1561.9524081599</v>
      </c>
    </row>
    <row r="20" spans="1:13">
      <c r="A20" t="s">
        <v>447</v>
      </c>
      <c r="B20">
        <v>1539.5651972886</v>
      </c>
      <c r="C20">
        <v>1547.412211556</v>
      </c>
      <c r="D20">
        <v>1555.1123364392</v>
      </c>
      <c r="E20">
        <v>1562.6093112703</v>
      </c>
      <c r="F20">
        <v>1537.4048728631</v>
      </c>
      <c r="G20">
        <v>1545.2300202778</v>
      </c>
      <c r="H20">
        <v>1553.3109065638</v>
      </c>
      <c r="I20">
        <v>1561.6420220839</v>
      </c>
      <c r="J20">
        <v>1537.8719344638</v>
      </c>
      <c r="K20">
        <v>1545.9221221781</v>
      </c>
      <c r="L20">
        <v>1553.8094880241</v>
      </c>
      <c r="M20">
        <v>1561.9512168548</v>
      </c>
    </row>
    <row r="21" spans="1:13">
      <c r="A21" t="s">
        <v>448</v>
      </c>
      <c r="B21">
        <v>1539.5636534602</v>
      </c>
      <c r="C21">
        <v>1547.4124076971</v>
      </c>
      <c r="D21">
        <v>1555.114303959</v>
      </c>
      <c r="E21">
        <v>1562.6116939487</v>
      </c>
      <c r="F21">
        <v>1537.4052582082</v>
      </c>
      <c r="G21">
        <v>1545.2315754912</v>
      </c>
      <c r="H21">
        <v>1553.309926043</v>
      </c>
      <c r="I21">
        <v>1561.6384495941</v>
      </c>
      <c r="J21">
        <v>1537.8746278803</v>
      </c>
      <c r="K21">
        <v>1545.9203717118</v>
      </c>
      <c r="L21">
        <v>1553.8102752494</v>
      </c>
      <c r="M21">
        <v>1561.9508210469</v>
      </c>
    </row>
    <row r="22" spans="1:13">
      <c r="A22" t="s">
        <v>449</v>
      </c>
      <c r="B22">
        <v>1539.5646185883</v>
      </c>
      <c r="C22">
        <v>1547.4118230824</v>
      </c>
      <c r="D22">
        <v>1555.1141058605</v>
      </c>
      <c r="E22">
        <v>1562.6083170334</v>
      </c>
      <c r="F22">
        <v>1537.4046811304</v>
      </c>
      <c r="G22">
        <v>1545.2321584597</v>
      </c>
      <c r="H22">
        <v>1553.3103194025</v>
      </c>
      <c r="I22">
        <v>1561.644006161</v>
      </c>
      <c r="J22">
        <v>1537.8719344638</v>
      </c>
      <c r="K22">
        <v>1545.9221221781</v>
      </c>
      <c r="L22">
        <v>1553.8100774829</v>
      </c>
      <c r="M22">
        <v>1561.9508210469</v>
      </c>
    </row>
    <row r="23" spans="1:13">
      <c r="A23" t="s">
        <v>450</v>
      </c>
      <c r="B23">
        <v>1539.5655818325</v>
      </c>
      <c r="C23">
        <v>1547.4110442315</v>
      </c>
      <c r="D23">
        <v>1555.1109593707</v>
      </c>
      <c r="E23">
        <v>1562.6083170334</v>
      </c>
      <c r="F23">
        <v>1537.4044893979</v>
      </c>
      <c r="G23">
        <v>1545.2315754912</v>
      </c>
      <c r="H23">
        <v>1553.3109065638</v>
      </c>
      <c r="I23">
        <v>1561.6426175005</v>
      </c>
      <c r="J23">
        <v>1537.8719344638</v>
      </c>
      <c r="K23">
        <v>1545.9221221781</v>
      </c>
      <c r="L23">
        <v>1553.8100774829</v>
      </c>
      <c r="M23">
        <v>1561.9508210469</v>
      </c>
    </row>
    <row r="24" spans="1:13">
      <c r="A24" t="s">
        <v>451</v>
      </c>
      <c r="B24">
        <v>1539.5682830697</v>
      </c>
      <c r="C24">
        <v>1547.4104596178</v>
      </c>
      <c r="D24">
        <v>1555.1123364392</v>
      </c>
      <c r="E24">
        <v>1562.6091112577</v>
      </c>
      <c r="F24">
        <v>1537.4060270193</v>
      </c>
      <c r="G24">
        <v>1545.231769181</v>
      </c>
      <c r="H24">
        <v>1553.3111042032</v>
      </c>
      <c r="I24">
        <v>1561.6428153263</v>
      </c>
      <c r="J24">
        <v>1537.8727037417</v>
      </c>
      <c r="K24">
        <v>1545.9197882239</v>
      </c>
      <c r="L24">
        <v>1553.8087027198</v>
      </c>
      <c r="M24">
        <v>1561.9547907757</v>
      </c>
    </row>
    <row r="25" spans="1:13">
      <c r="A25" t="s">
        <v>452</v>
      </c>
      <c r="B25">
        <v>1539.5663546907</v>
      </c>
      <c r="C25">
        <v>1547.4112384681</v>
      </c>
      <c r="D25">
        <v>1555.1103689244</v>
      </c>
      <c r="E25">
        <v>1562.611893962</v>
      </c>
      <c r="F25">
        <v>1537.4060270193</v>
      </c>
      <c r="G25">
        <v>1545.2323521497</v>
      </c>
      <c r="H25">
        <v>1553.3114956444</v>
      </c>
      <c r="I25">
        <v>1561.6430131521</v>
      </c>
      <c r="J25">
        <v>1537.8723200431</v>
      </c>
      <c r="K25">
        <v>1545.9207613375</v>
      </c>
      <c r="L25">
        <v>1553.8094880241</v>
      </c>
      <c r="M25">
        <v>1561.951416699</v>
      </c>
    </row>
    <row r="26" spans="1:13">
      <c r="A26" t="s">
        <v>453</v>
      </c>
      <c r="B26">
        <v>1539.5650031318</v>
      </c>
      <c r="C26">
        <v>1547.4110442315</v>
      </c>
      <c r="D26">
        <v>1555.112926887</v>
      </c>
      <c r="E26">
        <v>1562.611097793</v>
      </c>
      <c r="F26">
        <v>1537.4050664755</v>
      </c>
      <c r="G26">
        <v>1545.231769181</v>
      </c>
      <c r="H26">
        <v>1553.3103194025</v>
      </c>
      <c r="I26">
        <v>1561.6406334269</v>
      </c>
      <c r="J26">
        <v>1537.8705877591</v>
      </c>
      <c r="K26">
        <v>1545.9201778493</v>
      </c>
      <c r="L26">
        <v>1553.8116500153</v>
      </c>
      <c r="M26">
        <v>1561.9492319969</v>
      </c>
    </row>
    <row r="27" spans="1:13">
      <c r="A27" t="s">
        <v>454</v>
      </c>
      <c r="B27">
        <v>1539.5675102095</v>
      </c>
      <c r="C27">
        <v>1547.4137711651</v>
      </c>
      <c r="D27">
        <v>1555.1148944083</v>
      </c>
      <c r="E27">
        <v>1562.6112978061</v>
      </c>
      <c r="F27">
        <v>1537.4042957856</v>
      </c>
      <c r="G27">
        <v>1545.2315754912</v>
      </c>
      <c r="H27">
        <v>1553.3122823651</v>
      </c>
      <c r="I27">
        <v>1561.6424177353</v>
      </c>
      <c r="J27">
        <v>1537.8734749012</v>
      </c>
      <c r="K27">
        <v>1545.9203717118</v>
      </c>
      <c r="L27">
        <v>1553.8098816366</v>
      </c>
      <c r="M27">
        <v>1561.951416699</v>
      </c>
    </row>
    <row r="28" spans="1:13">
      <c r="A28" t="s">
        <v>455</v>
      </c>
      <c r="B28">
        <v>1539.5644244315</v>
      </c>
      <c r="C28">
        <v>1547.4112384681</v>
      </c>
      <c r="D28">
        <v>1555.112926887</v>
      </c>
      <c r="E28">
        <v>1562.611097793</v>
      </c>
      <c r="F28">
        <v>1537.406412365</v>
      </c>
      <c r="G28">
        <v>1545.2311862129</v>
      </c>
      <c r="H28">
        <v>1553.3109065638</v>
      </c>
      <c r="I28">
        <v>1561.644006161</v>
      </c>
      <c r="J28">
        <v>1537.8717426146</v>
      </c>
      <c r="K28">
        <v>1545.9207613375</v>
      </c>
      <c r="L28">
        <v>1553.8087027198</v>
      </c>
      <c r="M28">
        <v>1561.9524081599</v>
      </c>
    </row>
    <row r="29" spans="1:13">
      <c r="A29" t="s">
        <v>456</v>
      </c>
      <c r="B29">
        <v>1539.5644244315</v>
      </c>
      <c r="C29">
        <v>1547.4112384681</v>
      </c>
      <c r="D29">
        <v>1555.1123364392</v>
      </c>
      <c r="E29">
        <v>1562.612290105</v>
      </c>
      <c r="F29">
        <v>1537.405449941</v>
      </c>
      <c r="G29">
        <v>1545.2309925232</v>
      </c>
      <c r="H29">
        <v>1553.308354526</v>
      </c>
      <c r="I29">
        <v>1561.6426175005</v>
      </c>
      <c r="J29">
        <v>1537.8721281938</v>
      </c>
      <c r="K29">
        <v>1545.9213448261</v>
      </c>
      <c r="L29">
        <v>1553.8090963319</v>
      </c>
      <c r="M29">
        <v>1561.9518125071</v>
      </c>
    </row>
    <row r="30" spans="1:13">
      <c r="A30" t="s">
        <v>457</v>
      </c>
      <c r="B30">
        <v>1539.5678966395</v>
      </c>
      <c r="C30">
        <v>1547.4133807865</v>
      </c>
      <c r="D30">
        <v>1555.1123364392</v>
      </c>
      <c r="E30">
        <v>1562.6116939487</v>
      </c>
      <c r="F30">
        <v>1537.4052582082</v>
      </c>
      <c r="G30">
        <v>1545.2315754912</v>
      </c>
      <c r="H30">
        <v>1553.3097303228</v>
      </c>
      <c r="I30">
        <v>1561.6422199096</v>
      </c>
      <c r="J30">
        <v>1537.8727037417</v>
      </c>
      <c r="K30">
        <v>1545.9215386889</v>
      </c>
      <c r="L30">
        <v>1553.8087027198</v>
      </c>
      <c r="M30">
        <v>1561.9512168548</v>
      </c>
    </row>
    <row r="31" spans="1:13">
      <c r="A31" t="s">
        <v>458</v>
      </c>
      <c r="B31">
        <v>1539.5657759895</v>
      </c>
      <c r="C31">
        <v>1547.4118230824</v>
      </c>
      <c r="D31">
        <v>1555.1117459919</v>
      </c>
      <c r="E31">
        <v>1562.611097793</v>
      </c>
      <c r="F31">
        <v>1537.4039123207</v>
      </c>
      <c r="G31">
        <v>1545.2325458397</v>
      </c>
      <c r="H31">
        <v>1553.3109065638</v>
      </c>
      <c r="I31">
        <v>1561.6442039872</v>
      </c>
      <c r="J31">
        <v>1537.8721281938</v>
      </c>
      <c r="K31">
        <v>1545.9201778493</v>
      </c>
      <c r="L31">
        <v>1553.8100774829</v>
      </c>
      <c r="M31">
        <v>1561.9522102557</v>
      </c>
    </row>
    <row r="32" spans="1:13">
      <c r="A32" t="s">
        <v>459</v>
      </c>
      <c r="B32">
        <v>1539.5665469629</v>
      </c>
      <c r="C32">
        <v>1547.4124076971</v>
      </c>
      <c r="D32">
        <v>1555.1109593707</v>
      </c>
      <c r="E32">
        <v>1562.6136804906</v>
      </c>
      <c r="F32">
        <v>1537.4044893979</v>
      </c>
      <c r="G32">
        <v>1545.2311862129</v>
      </c>
      <c r="H32">
        <v>1553.3093369636</v>
      </c>
      <c r="I32">
        <v>1561.6424177353</v>
      </c>
      <c r="J32">
        <v>1537.8707796079</v>
      </c>
      <c r="K32">
        <v>1545.9199839869</v>
      </c>
      <c r="L32">
        <v>1553.8087027198</v>
      </c>
      <c r="M32">
        <v>1561.9504232991</v>
      </c>
    </row>
    <row r="33" spans="1:13">
      <c r="A33" t="s">
        <v>460</v>
      </c>
      <c r="B33">
        <v>1539.5673179371</v>
      </c>
      <c r="C33">
        <v>1547.4108480907</v>
      </c>
      <c r="D33">
        <v>1555.1103689244</v>
      </c>
      <c r="E33">
        <v>1562.6073247396</v>
      </c>
      <c r="F33">
        <v>1537.4050664755</v>
      </c>
      <c r="G33">
        <v>1545.2313799026</v>
      </c>
      <c r="H33">
        <v>1553.3107108433</v>
      </c>
      <c r="I33">
        <v>1561.6420220839</v>
      </c>
      <c r="J33">
        <v>1537.8723200431</v>
      </c>
      <c r="K33">
        <v>1545.9201778493</v>
      </c>
      <c r="L33">
        <v>1553.8094880241</v>
      </c>
      <c r="M33">
        <v>1561.9518125071</v>
      </c>
    </row>
    <row r="34" spans="1:13">
      <c r="A34" t="s">
        <v>461</v>
      </c>
      <c r="B34">
        <v>1539.5669315074</v>
      </c>
      <c r="C34">
        <v>1547.412796171</v>
      </c>
      <c r="D34">
        <v>1555.1137135102</v>
      </c>
      <c r="E34">
        <v>1562.612290105</v>
      </c>
      <c r="F34">
        <v>1537.406412365</v>
      </c>
      <c r="G34">
        <v>1545.2315754912</v>
      </c>
      <c r="H34">
        <v>1553.3103194025</v>
      </c>
      <c r="I34">
        <v>1561.6416244933</v>
      </c>
      <c r="J34">
        <v>1537.8725118923</v>
      </c>
      <c r="K34">
        <v>1545.9211490628</v>
      </c>
      <c r="L34">
        <v>1553.8090963319</v>
      </c>
      <c r="M34">
        <v>1561.9512168548</v>
      </c>
    </row>
    <row r="35" spans="1:13">
      <c r="A35" t="s">
        <v>462</v>
      </c>
      <c r="B35">
        <v>1539.5663546907</v>
      </c>
      <c r="C35">
        <v>1547.4120173192</v>
      </c>
      <c r="D35">
        <v>1555.1135173352</v>
      </c>
      <c r="E35">
        <v>1562.6136804906</v>
      </c>
      <c r="F35">
        <v>1537.4052582082</v>
      </c>
      <c r="G35">
        <v>1545.2315754912</v>
      </c>
      <c r="H35">
        <v>1553.3128714468</v>
      </c>
      <c r="I35">
        <v>1561.6408312522</v>
      </c>
      <c r="J35">
        <v>1537.8725118923</v>
      </c>
      <c r="K35">
        <v>1545.9195943615</v>
      </c>
      <c r="L35">
        <v>1553.8102752494</v>
      </c>
      <c r="M35">
        <v>1561.9478427935</v>
      </c>
    </row>
    <row r="36" spans="1:13">
      <c r="A36" t="s">
        <v>463</v>
      </c>
      <c r="B36">
        <v>1539.5663546907</v>
      </c>
      <c r="C36">
        <v>1547.4108480907</v>
      </c>
      <c r="D36">
        <v>1555.1135173352</v>
      </c>
      <c r="E36">
        <v>1562.611097793</v>
      </c>
      <c r="F36">
        <v>1537.4044893979</v>
      </c>
      <c r="G36">
        <v>1545.2323521497</v>
      </c>
      <c r="H36">
        <v>1553.3091412435</v>
      </c>
      <c r="I36">
        <v>1561.6418242583</v>
      </c>
      <c r="J36">
        <v>1537.8707796079</v>
      </c>
      <c r="K36">
        <v>1545.9219283152</v>
      </c>
      <c r="L36">
        <v>1553.8102752494</v>
      </c>
      <c r="M36">
        <v>1561.951614603</v>
      </c>
    </row>
    <row r="37" spans="1:13">
      <c r="A37" t="s">
        <v>464</v>
      </c>
      <c r="B37">
        <v>1539.5669315074</v>
      </c>
      <c r="C37">
        <v>1547.4116288457</v>
      </c>
      <c r="D37">
        <v>1555.1148944083</v>
      </c>
      <c r="E37">
        <v>1562.6116939487</v>
      </c>
      <c r="F37">
        <v>1537.4046811304</v>
      </c>
      <c r="G37">
        <v>1545.2329351188</v>
      </c>
      <c r="H37">
        <v>1553.3114956444</v>
      </c>
      <c r="I37">
        <v>1561.6424177353</v>
      </c>
      <c r="J37">
        <v>1537.8709733377</v>
      </c>
      <c r="K37">
        <v>1545.9195943615</v>
      </c>
      <c r="L37">
        <v>1553.8098816366</v>
      </c>
      <c r="M37">
        <v>1561.9512168548</v>
      </c>
    </row>
    <row r="38" spans="1:13">
      <c r="A38" t="s">
        <v>465</v>
      </c>
      <c r="B38">
        <v>1539.5651972886</v>
      </c>
      <c r="C38">
        <v>1547.4106538543</v>
      </c>
      <c r="D38">
        <v>1555.1123364392</v>
      </c>
      <c r="E38">
        <v>1562.6101054956</v>
      </c>
      <c r="F38">
        <v>1537.4058352864</v>
      </c>
      <c r="G38">
        <v>1545.2306032451</v>
      </c>
      <c r="H38">
        <v>1553.3118890047</v>
      </c>
      <c r="I38">
        <v>1561.6414266678</v>
      </c>
      <c r="J38">
        <v>1537.8732811708</v>
      </c>
      <c r="K38">
        <v>1545.9201778493</v>
      </c>
      <c r="L38">
        <v>1553.8110605553</v>
      </c>
      <c r="M38">
        <v>1561.9502253953</v>
      </c>
    </row>
    <row r="39" spans="1:13">
      <c r="A39" t="s">
        <v>466</v>
      </c>
      <c r="B39">
        <v>1539.5665469629</v>
      </c>
      <c r="C39">
        <v>1547.4116288457</v>
      </c>
      <c r="D39">
        <v>1555.112926887</v>
      </c>
      <c r="E39">
        <v>1562.6101054956</v>
      </c>
      <c r="F39">
        <v>1537.4062187523</v>
      </c>
      <c r="G39">
        <v>1545.2315754912</v>
      </c>
      <c r="H39">
        <v>1553.3095326838</v>
      </c>
      <c r="I39">
        <v>1561.6410290775</v>
      </c>
      <c r="J39">
        <v>1537.8725118923</v>
      </c>
      <c r="K39">
        <v>1545.9207613375</v>
      </c>
      <c r="L39">
        <v>1553.8075238046</v>
      </c>
      <c r="M39">
        <v>1561.9522102557</v>
      </c>
    </row>
    <row r="40" spans="1:13">
      <c r="A40" t="s">
        <v>467</v>
      </c>
      <c r="B40">
        <v>1539.5646185883</v>
      </c>
      <c r="C40">
        <v>1547.4129923123</v>
      </c>
      <c r="D40">
        <v>1555.1131230619</v>
      </c>
      <c r="E40">
        <v>1562.6120920335</v>
      </c>
      <c r="F40">
        <v>1537.4050664755</v>
      </c>
      <c r="G40">
        <v>1545.2313799026</v>
      </c>
      <c r="H40">
        <v>1553.3095326838</v>
      </c>
      <c r="I40">
        <v>1561.6436085694</v>
      </c>
      <c r="J40">
        <v>1537.8727037417</v>
      </c>
      <c r="K40">
        <v>1545.9221221781</v>
      </c>
      <c r="L40">
        <v>1553.8098816366</v>
      </c>
      <c r="M40">
        <v>1561.9524081599</v>
      </c>
    </row>
    <row r="41" spans="1:13">
      <c r="A41" t="s">
        <v>468</v>
      </c>
      <c r="B41">
        <v>1539.5667392351</v>
      </c>
      <c r="C41">
        <v>1547.4120173192</v>
      </c>
      <c r="D41">
        <v>1555.112926887</v>
      </c>
      <c r="E41">
        <v>1562.6071247275</v>
      </c>
      <c r="F41">
        <v>1537.4048728631</v>
      </c>
      <c r="G41">
        <v>1545.2339054689</v>
      </c>
      <c r="H41">
        <v>1553.3101217633</v>
      </c>
      <c r="I41">
        <v>1561.6424177353</v>
      </c>
      <c r="J41">
        <v>1537.8719344638</v>
      </c>
      <c r="K41">
        <v>1545.9197882239</v>
      </c>
      <c r="L41">
        <v>1553.8094880241</v>
      </c>
      <c r="M41">
        <v>1561.9518125071</v>
      </c>
    </row>
    <row r="42" spans="1:13">
      <c r="A42" t="s">
        <v>469</v>
      </c>
      <c r="B42">
        <v>1539.5653895605</v>
      </c>
      <c r="C42">
        <v>1547.4118230824</v>
      </c>
      <c r="D42">
        <v>1555.1117459919</v>
      </c>
      <c r="E42">
        <v>1562.6112978061</v>
      </c>
      <c r="F42">
        <v>1537.405449941</v>
      </c>
      <c r="G42">
        <v>1545.2325458397</v>
      </c>
      <c r="H42">
        <v>1553.3103194025</v>
      </c>
      <c r="I42">
        <v>1561.6432129175</v>
      </c>
      <c r="J42">
        <v>1537.8719344638</v>
      </c>
      <c r="K42">
        <v>1545.922316041</v>
      </c>
      <c r="L42">
        <v>1553.8104710958</v>
      </c>
      <c r="M42">
        <v>1561.9512168548</v>
      </c>
    </row>
    <row r="43" spans="1:13">
      <c r="A43" t="s">
        <v>470</v>
      </c>
      <c r="B43">
        <v>1539.5632689174</v>
      </c>
      <c r="C43">
        <v>1547.4124076971</v>
      </c>
      <c r="D43">
        <v>1555.1123364392</v>
      </c>
      <c r="E43">
        <v>1562.6140785763</v>
      </c>
      <c r="F43">
        <v>1537.4048728631</v>
      </c>
      <c r="G43">
        <v>1545.231769181</v>
      </c>
      <c r="H43">
        <v>1553.3097303228</v>
      </c>
      <c r="I43">
        <v>1561.6418242583</v>
      </c>
      <c r="J43">
        <v>1537.8717426146</v>
      </c>
      <c r="K43">
        <v>1545.9219283152</v>
      </c>
      <c r="L43">
        <v>1553.8104710958</v>
      </c>
      <c r="M43">
        <v>1561.9528059088</v>
      </c>
    </row>
    <row r="44" spans="1:13">
      <c r="A44" t="s">
        <v>471</v>
      </c>
      <c r="B44">
        <v>1539.5667392351</v>
      </c>
      <c r="C44">
        <v>1547.412211556</v>
      </c>
      <c r="D44">
        <v>1555.1109593707</v>
      </c>
      <c r="E44">
        <v>1562.6093112703</v>
      </c>
      <c r="F44">
        <v>1537.4060270193</v>
      </c>
      <c r="G44">
        <v>1545.2294373109</v>
      </c>
      <c r="H44">
        <v>1553.3097303228</v>
      </c>
      <c r="I44">
        <v>1561.6408312522</v>
      </c>
      <c r="J44">
        <v>1537.8713570356</v>
      </c>
      <c r="K44">
        <v>1545.9217325517</v>
      </c>
      <c r="L44">
        <v>1553.8098816366</v>
      </c>
      <c r="M44">
        <v>1561.951416699</v>
      </c>
    </row>
    <row r="45" spans="1:13">
      <c r="A45" t="s">
        <v>472</v>
      </c>
      <c r="B45">
        <v>1539.5651972886</v>
      </c>
      <c r="C45">
        <v>1547.412796171</v>
      </c>
      <c r="D45">
        <v>1555.1123364392</v>
      </c>
      <c r="E45">
        <v>1562.6116939487</v>
      </c>
      <c r="F45">
        <v>1537.4044893979</v>
      </c>
      <c r="G45">
        <v>1545.2307988336</v>
      </c>
      <c r="H45">
        <v>1553.3087478847</v>
      </c>
      <c r="I45">
        <v>1561.6434107434</v>
      </c>
      <c r="J45">
        <v>1537.8742441807</v>
      </c>
      <c r="K45">
        <v>1545.9209552001</v>
      </c>
      <c r="L45">
        <v>1553.8106669422</v>
      </c>
      <c r="M45">
        <v>1561.9532017177</v>
      </c>
    </row>
    <row r="46" spans="1:13">
      <c r="A46" t="s">
        <v>473</v>
      </c>
      <c r="B46">
        <v>1539.56481086</v>
      </c>
      <c r="C46">
        <v>1547.4102634772</v>
      </c>
      <c r="D46">
        <v>1555.1137135102</v>
      </c>
      <c r="E46">
        <v>1562.61268819</v>
      </c>
      <c r="F46">
        <v>1537.4041040531</v>
      </c>
      <c r="G46">
        <v>1545.2315754912</v>
      </c>
      <c r="H46">
        <v>1553.3122823651</v>
      </c>
      <c r="I46">
        <v>1561.6430131521</v>
      </c>
      <c r="J46">
        <v>1537.8711651866</v>
      </c>
      <c r="K46">
        <v>1545.9209552001</v>
      </c>
      <c r="L46">
        <v>1553.8085068738</v>
      </c>
      <c r="M46">
        <v>1561.9502253953</v>
      </c>
    </row>
    <row r="47" spans="1:13">
      <c r="A47" t="s">
        <v>474</v>
      </c>
      <c r="B47">
        <v>1539.5684753424</v>
      </c>
      <c r="C47">
        <v>1547.4120173192</v>
      </c>
      <c r="D47">
        <v>1555.112926887</v>
      </c>
      <c r="E47">
        <v>1562.6099074247</v>
      </c>
      <c r="F47">
        <v>1537.4056416738</v>
      </c>
      <c r="G47">
        <v>1545.2309925232</v>
      </c>
      <c r="H47">
        <v>1553.3126738069</v>
      </c>
      <c r="I47">
        <v>1561.6386493583</v>
      </c>
      <c r="J47">
        <v>1537.8713570356</v>
      </c>
      <c r="K47">
        <v>1545.9213448261</v>
      </c>
      <c r="L47">
        <v>1553.8110605553</v>
      </c>
      <c r="M47">
        <v>1561.9502253953</v>
      </c>
    </row>
    <row r="48" spans="1:13">
      <c r="A48" t="s">
        <v>475</v>
      </c>
      <c r="B48">
        <v>1539.5650031318</v>
      </c>
      <c r="C48">
        <v>1547.4118230824</v>
      </c>
      <c r="D48">
        <v>1555.1109593707</v>
      </c>
      <c r="E48">
        <v>1562.6140785763</v>
      </c>
      <c r="F48">
        <v>1537.4066040981</v>
      </c>
      <c r="G48">
        <v>1545.2307988336</v>
      </c>
      <c r="H48">
        <v>1553.3122823651</v>
      </c>
      <c r="I48">
        <v>1561.6426175005</v>
      </c>
      <c r="J48">
        <v>1537.8719344638</v>
      </c>
      <c r="K48">
        <v>1545.9217325517</v>
      </c>
      <c r="L48">
        <v>1553.808113262</v>
      </c>
      <c r="M48">
        <v>1561.9528059088</v>
      </c>
    </row>
    <row r="49" spans="1:13">
      <c r="A49" t="s">
        <v>476</v>
      </c>
      <c r="B49">
        <v>1539.5686676151</v>
      </c>
      <c r="C49">
        <v>1547.4118230824</v>
      </c>
      <c r="D49">
        <v>1555.1137135102</v>
      </c>
      <c r="E49">
        <v>1562.6101054956</v>
      </c>
      <c r="F49">
        <v>1537.405449941</v>
      </c>
      <c r="G49">
        <v>1545.2331288089</v>
      </c>
      <c r="H49">
        <v>1553.3089436047</v>
      </c>
      <c r="I49">
        <v>1561.6428153263</v>
      </c>
      <c r="J49">
        <v>1537.8709733377</v>
      </c>
      <c r="K49">
        <v>1545.9207613375</v>
      </c>
      <c r="L49">
        <v>1553.8106669422</v>
      </c>
      <c r="M49">
        <v>1561.9524081599</v>
      </c>
    </row>
    <row r="50" spans="1:13">
      <c r="A50" t="s">
        <v>477</v>
      </c>
      <c r="B50">
        <v>1539.5659682615</v>
      </c>
      <c r="C50">
        <v>1547.4112384681</v>
      </c>
      <c r="D50">
        <v>1555.1111555451</v>
      </c>
      <c r="E50">
        <v>1562.6108997218</v>
      </c>
      <c r="F50">
        <v>1537.4041040531</v>
      </c>
      <c r="G50">
        <v>1545.2319628709</v>
      </c>
      <c r="H50">
        <v>1553.3114956444</v>
      </c>
      <c r="I50">
        <v>1561.6420220839</v>
      </c>
      <c r="J50">
        <v>1537.8721281938</v>
      </c>
      <c r="K50">
        <v>1545.9213448261</v>
      </c>
      <c r="L50">
        <v>1553.8077215704</v>
      </c>
      <c r="M50">
        <v>1561.9512168548</v>
      </c>
    </row>
    <row r="51" spans="1:13">
      <c r="A51" t="s">
        <v>478</v>
      </c>
      <c r="B51">
        <v>1539.5661605336</v>
      </c>
      <c r="C51">
        <v>1547.4116288457</v>
      </c>
      <c r="D51">
        <v>1555.1109593707</v>
      </c>
      <c r="E51">
        <v>1562.611893962</v>
      </c>
      <c r="F51">
        <v>1537.4042957856</v>
      </c>
      <c r="G51">
        <v>1545.2315754912</v>
      </c>
      <c r="H51">
        <v>1553.3107108433</v>
      </c>
      <c r="I51">
        <v>1561.640235837</v>
      </c>
      <c r="J51">
        <v>1537.8728974719</v>
      </c>
      <c r="K51">
        <v>1545.9211490628</v>
      </c>
      <c r="L51">
        <v>1553.8088985658</v>
      </c>
      <c r="M51">
        <v>1561.9502253953</v>
      </c>
    </row>
    <row r="52" spans="1:13">
      <c r="A52" t="s">
        <v>479</v>
      </c>
      <c r="B52">
        <v>1539.5667392351</v>
      </c>
      <c r="C52">
        <v>1547.4118230824</v>
      </c>
      <c r="D52">
        <v>1555.1117459919</v>
      </c>
      <c r="E52">
        <v>1562.6112978061</v>
      </c>
      <c r="F52">
        <v>1537.4046811304</v>
      </c>
      <c r="G52">
        <v>1545.2315754912</v>
      </c>
      <c r="H52">
        <v>1553.3095326838</v>
      </c>
      <c r="I52">
        <v>1561.6408312522</v>
      </c>
      <c r="J52">
        <v>1537.8705877591</v>
      </c>
      <c r="K52">
        <v>1545.9207613375</v>
      </c>
      <c r="L52">
        <v>1553.8114522486</v>
      </c>
      <c r="M52">
        <v>1561.9512168548</v>
      </c>
    </row>
    <row r="53" spans="1:13">
      <c r="A53" t="s">
        <v>480</v>
      </c>
      <c r="B53">
        <v>1539.5663546907</v>
      </c>
      <c r="C53">
        <v>1547.4106538543</v>
      </c>
      <c r="D53">
        <v>1555.1117459919</v>
      </c>
      <c r="E53">
        <v>1562.6105016377</v>
      </c>
      <c r="F53">
        <v>1537.4050664755</v>
      </c>
      <c r="G53">
        <v>1545.2333224991</v>
      </c>
      <c r="H53">
        <v>1553.3111042032</v>
      </c>
      <c r="I53">
        <v>1561.6434107434</v>
      </c>
      <c r="J53">
        <v>1537.8713570356</v>
      </c>
      <c r="K53">
        <v>1545.9195943615</v>
      </c>
      <c r="L53">
        <v>1553.809292178</v>
      </c>
      <c r="M53">
        <v>1561.9522102557</v>
      </c>
    </row>
    <row r="54" spans="1:13">
      <c r="A54" t="s">
        <v>481</v>
      </c>
      <c r="B54">
        <v>1539.5665469629</v>
      </c>
      <c r="C54">
        <v>1547.4100692409</v>
      </c>
      <c r="D54">
        <v>1555.1135173352</v>
      </c>
      <c r="E54">
        <v>1562.608913187</v>
      </c>
      <c r="F54">
        <v>1537.405449941</v>
      </c>
      <c r="G54">
        <v>1545.2315754912</v>
      </c>
      <c r="H54">
        <v>1553.3107108433</v>
      </c>
      <c r="I54">
        <v>1561.6408312522</v>
      </c>
      <c r="J54">
        <v>1537.8719344638</v>
      </c>
      <c r="K54">
        <v>1545.9211490628</v>
      </c>
      <c r="L54">
        <v>1553.8090963319</v>
      </c>
      <c r="M54">
        <v>1561.9486363466</v>
      </c>
    </row>
    <row r="55" spans="1:13">
      <c r="A55" t="s">
        <v>482</v>
      </c>
      <c r="B55">
        <v>1539.5659682615</v>
      </c>
      <c r="C55">
        <v>1547.4116288457</v>
      </c>
      <c r="D55">
        <v>1555.112926887</v>
      </c>
      <c r="E55">
        <v>1562.6120920335</v>
      </c>
      <c r="F55">
        <v>1537.4042957856</v>
      </c>
      <c r="G55">
        <v>1545.2319628709</v>
      </c>
      <c r="H55">
        <v>1553.3114956444</v>
      </c>
      <c r="I55">
        <v>1561.6442039872</v>
      </c>
      <c r="J55">
        <v>1537.8732811708</v>
      </c>
      <c r="K55">
        <v>1545.9199839869</v>
      </c>
      <c r="L55">
        <v>1553.8100774829</v>
      </c>
      <c r="M55">
        <v>1561.951416699</v>
      </c>
    </row>
    <row r="56" spans="1:13">
      <c r="A56" t="s">
        <v>483</v>
      </c>
      <c r="B56">
        <v>1539.5651972886</v>
      </c>
      <c r="C56">
        <v>1547.4098750046</v>
      </c>
      <c r="D56">
        <v>1555.1135173352</v>
      </c>
      <c r="E56">
        <v>1562.6105016377</v>
      </c>
      <c r="F56">
        <v>1537.4046811304</v>
      </c>
      <c r="G56">
        <v>1545.2306032451</v>
      </c>
      <c r="H56">
        <v>1553.3101217633</v>
      </c>
      <c r="I56">
        <v>1561.6430131521</v>
      </c>
      <c r="J56">
        <v>1537.8707796079</v>
      </c>
      <c r="K56">
        <v>1545.9217325517</v>
      </c>
      <c r="L56">
        <v>1553.8075238046</v>
      </c>
      <c r="M56">
        <v>1561.9528059088</v>
      </c>
    </row>
    <row r="57" spans="1:13">
      <c r="A57" t="s">
        <v>484</v>
      </c>
      <c r="B57">
        <v>1539.5659682615</v>
      </c>
      <c r="C57">
        <v>1547.4110442315</v>
      </c>
      <c r="D57">
        <v>1555.1135173352</v>
      </c>
      <c r="E57">
        <v>1562.6132843469</v>
      </c>
      <c r="F57">
        <v>1537.405449941</v>
      </c>
      <c r="G57">
        <v>1545.2323521497</v>
      </c>
      <c r="H57">
        <v>1553.3107108433</v>
      </c>
      <c r="I57">
        <v>1561.6408312522</v>
      </c>
      <c r="J57">
        <v>1537.8705877591</v>
      </c>
      <c r="K57">
        <v>1545.9199839869</v>
      </c>
      <c r="L57">
        <v>1553.8102752494</v>
      </c>
      <c r="M57">
        <v>1561.9504232991</v>
      </c>
    </row>
    <row r="58" spans="1:13">
      <c r="A58" t="s">
        <v>485</v>
      </c>
      <c r="B58">
        <v>1539.56481086</v>
      </c>
      <c r="C58">
        <v>1547.412601934</v>
      </c>
      <c r="D58">
        <v>1555.112926887</v>
      </c>
      <c r="E58">
        <v>1562.6107016506</v>
      </c>
      <c r="F58">
        <v>1537.405449941</v>
      </c>
      <c r="G58">
        <v>1545.2304095556</v>
      </c>
      <c r="H58">
        <v>1553.3118890047</v>
      </c>
      <c r="I58">
        <v>1561.644006161</v>
      </c>
      <c r="J58">
        <v>1537.8734749012</v>
      </c>
      <c r="K58">
        <v>1545.9201778493</v>
      </c>
      <c r="L58">
        <v>1553.8110605553</v>
      </c>
      <c r="M58">
        <v>1561.9502253953</v>
      </c>
    </row>
    <row r="59" spans="1:13">
      <c r="A59" t="s">
        <v>486</v>
      </c>
      <c r="B59">
        <v>1539.5663546907</v>
      </c>
      <c r="C59">
        <v>1547.412211556</v>
      </c>
      <c r="D59">
        <v>1555.1123364392</v>
      </c>
      <c r="E59">
        <v>1562.6099074247</v>
      </c>
      <c r="F59">
        <v>1537.405449941</v>
      </c>
      <c r="G59">
        <v>1545.2307988336</v>
      </c>
      <c r="H59">
        <v>1553.3103194025</v>
      </c>
      <c r="I59">
        <v>1561.6428153263</v>
      </c>
      <c r="J59">
        <v>1537.8725118923</v>
      </c>
      <c r="K59">
        <v>1545.9217325517</v>
      </c>
      <c r="L59">
        <v>1553.8094880241</v>
      </c>
      <c r="M59">
        <v>1561.951416699</v>
      </c>
    </row>
    <row r="60" spans="1:13">
      <c r="A60" t="s">
        <v>487</v>
      </c>
      <c r="B60">
        <v>1539.5642321599</v>
      </c>
      <c r="C60">
        <v>1547.4118230824</v>
      </c>
      <c r="D60">
        <v>1555.1091880333</v>
      </c>
      <c r="E60">
        <v>1562.611097793</v>
      </c>
      <c r="F60">
        <v>1537.4046811304</v>
      </c>
      <c r="G60">
        <v>1545.2323521497</v>
      </c>
      <c r="H60">
        <v>1553.3101217633</v>
      </c>
      <c r="I60">
        <v>1561.6430131521</v>
      </c>
      <c r="J60">
        <v>1537.8728974719</v>
      </c>
      <c r="K60">
        <v>1545.9205674749</v>
      </c>
      <c r="L60">
        <v>1553.807327959</v>
      </c>
      <c r="M60">
        <v>1561.9528059088</v>
      </c>
    </row>
    <row r="61" spans="1:13">
      <c r="A61" t="s">
        <v>488</v>
      </c>
      <c r="B61">
        <v>1539.5663546907</v>
      </c>
      <c r="C61">
        <v>1547.4112384681</v>
      </c>
      <c r="D61">
        <v>1555.112926887</v>
      </c>
      <c r="E61">
        <v>1562.6103035666</v>
      </c>
      <c r="F61">
        <v>1537.4050664755</v>
      </c>
      <c r="G61">
        <v>1545.231769181</v>
      </c>
      <c r="H61">
        <v>1553.3079630864</v>
      </c>
      <c r="I61">
        <v>1561.6408312522</v>
      </c>
      <c r="J61">
        <v>1537.8725118923</v>
      </c>
      <c r="K61">
        <v>1545.9213448261</v>
      </c>
      <c r="L61">
        <v>1553.8094880241</v>
      </c>
      <c r="M61">
        <v>1561.9502253953</v>
      </c>
    </row>
    <row r="62" spans="1:13">
      <c r="A62" t="s">
        <v>489</v>
      </c>
      <c r="B62">
        <v>1539.5651972886</v>
      </c>
      <c r="C62">
        <v>1547.412211556</v>
      </c>
      <c r="D62">
        <v>1555.1123364392</v>
      </c>
      <c r="E62">
        <v>1562.6101054956</v>
      </c>
      <c r="F62">
        <v>1537.4039123207</v>
      </c>
      <c r="G62">
        <v>1545.2319628709</v>
      </c>
      <c r="H62">
        <v>1553.3101217633</v>
      </c>
      <c r="I62">
        <v>1561.6426175005</v>
      </c>
      <c r="J62">
        <v>1537.8715507655</v>
      </c>
      <c r="K62">
        <v>1545.9205674749</v>
      </c>
      <c r="L62">
        <v>1553.8075238046</v>
      </c>
      <c r="M62">
        <v>1561.9502253953</v>
      </c>
    </row>
    <row r="63" spans="1:13">
      <c r="A63" t="s">
        <v>490</v>
      </c>
      <c r="B63">
        <v>1539.5682830697</v>
      </c>
      <c r="C63">
        <v>1547.4124076971</v>
      </c>
      <c r="D63">
        <v>1555.1123364392</v>
      </c>
      <c r="E63">
        <v>1562.612290105</v>
      </c>
      <c r="F63">
        <v>1537.4052582082</v>
      </c>
      <c r="G63">
        <v>1545.2327414287</v>
      </c>
      <c r="H63">
        <v>1553.3107108433</v>
      </c>
      <c r="I63">
        <v>1561.6418242583</v>
      </c>
      <c r="J63">
        <v>1537.8732811708</v>
      </c>
      <c r="K63">
        <v>1545.9199839869</v>
      </c>
      <c r="L63">
        <v>1553.808113262</v>
      </c>
      <c r="M63">
        <v>1561.9502253953</v>
      </c>
    </row>
    <row r="64" spans="1:13">
      <c r="A64" t="s">
        <v>491</v>
      </c>
      <c r="B64">
        <v>1539.5688617729</v>
      </c>
      <c r="C64">
        <v>1547.4092903918</v>
      </c>
      <c r="D64">
        <v>1555.1115478941</v>
      </c>
      <c r="E64">
        <v>1562.6124901184</v>
      </c>
      <c r="F64">
        <v>1537.4042957856</v>
      </c>
      <c r="G64">
        <v>1545.2315754912</v>
      </c>
      <c r="H64">
        <v>1553.3118890047</v>
      </c>
      <c r="I64">
        <v>1561.6418242583</v>
      </c>
      <c r="J64">
        <v>1537.8713570356</v>
      </c>
      <c r="K64">
        <v>1545.9205674749</v>
      </c>
      <c r="L64">
        <v>1553.8104710958</v>
      </c>
      <c r="M64">
        <v>1561.9534015624</v>
      </c>
    </row>
    <row r="65" spans="1:13">
      <c r="A65" t="s">
        <v>492</v>
      </c>
      <c r="B65">
        <v>1539.5659682615</v>
      </c>
      <c r="C65">
        <v>1547.4104596178</v>
      </c>
      <c r="D65">
        <v>1555.1109593707</v>
      </c>
      <c r="E65">
        <v>1562.6114958774</v>
      </c>
      <c r="F65">
        <v>1537.4052582082</v>
      </c>
      <c r="G65">
        <v>1545.2313799026</v>
      </c>
      <c r="H65">
        <v>1553.3118890047</v>
      </c>
      <c r="I65">
        <v>1561.6426175005</v>
      </c>
      <c r="J65">
        <v>1537.8721281938</v>
      </c>
      <c r="K65">
        <v>1545.9194004993</v>
      </c>
      <c r="L65">
        <v>1553.808113262</v>
      </c>
      <c r="M65">
        <v>1561.9496297442</v>
      </c>
    </row>
    <row r="66" spans="1:13">
      <c r="A66" t="s">
        <v>493</v>
      </c>
      <c r="B66">
        <v>1539.5650031318</v>
      </c>
      <c r="C66">
        <v>1547.4112384681</v>
      </c>
      <c r="D66">
        <v>1555.112926887</v>
      </c>
      <c r="E66">
        <v>1562.6142766483</v>
      </c>
      <c r="F66">
        <v>1537.4044893979</v>
      </c>
      <c r="G66">
        <v>1545.2323521497</v>
      </c>
      <c r="H66">
        <v>1553.3095326838</v>
      </c>
      <c r="I66">
        <v>1561.6434107434</v>
      </c>
      <c r="J66">
        <v>1537.8719344638</v>
      </c>
      <c r="K66">
        <v>1545.9203717118</v>
      </c>
      <c r="L66">
        <v>1553.8100774829</v>
      </c>
      <c r="M66">
        <v>1561.9504232991</v>
      </c>
    </row>
    <row r="67" spans="1:13">
      <c r="A67" t="s">
        <v>494</v>
      </c>
      <c r="B67">
        <v>1539.5669315074</v>
      </c>
      <c r="C67">
        <v>1547.4108480907</v>
      </c>
      <c r="D67">
        <v>1555.1115478941</v>
      </c>
      <c r="E67">
        <v>1562.6112978061</v>
      </c>
      <c r="F67">
        <v>1537.4037187086</v>
      </c>
      <c r="G67">
        <v>1545.2307988336</v>
      </c>
      <c r="H67">
        <v>1553.3095326838</v>
      </c>
      <c r="I67">
        <v>1561.644006161</v>
      </c>
      <c r="J67">
        <v>1537.8717426146</v>
      </c>
      <c r="K67">
        <v>1545.9205674749</v>
      </c>
      <c r="L67">
        <v>1553.8079174162</v>
      </c>
      <c r="M67">
        <v>1561.9541951211</v>
      </c>
    </row>
    <row r="68" spans="1:13">
      <c r="A68" t="s">
        <v>495</v>
      </c>
      <c r="B68">
        <v>1539.5694385914</v>
      </c>
      <c r="C68">
        <v>1547.4104596178</v>
      </c>
      <c r="D68">
        <v>1555.112926887</v>
      </c>
      <c r="E68">
        <v>1562.6114958774</v>
      </c>
      <c r="F68">
        <v>1537.4042957856</v>
      </c>
      <c r="G68">
        <v>1545.2313799026</v>
      </c>
      <c r="H68">
        <v>1553.3095326838</v>
      </c>
      <c r="I68">
        <v>1561.6420220839</v>
      </c>
      <c r="J68">
        <v>1537.8728974719</v>
      </c>
      <c r="K68">
        <v>1545.9215386889</v>
      </c>
      <c r="L68">
        <v>1553.8075238046</v>
      </c>
      <c r="M68">
        <v>1561.951416699</v>
      </c>
    </row>
    <row r="69" spans="1:13">
      <c r="A69" t="s">
        <v>496</v>
      </c>
      <c r="B69">
        <v>1539.5651972886</v>
      </c>
      <c r="C69">
        <v>1547.4120173192</v>
      </c>
      <c r="D69">
        <v>1555.112926887</v>
      </c>
      <c r="E69">
        <v>1562.612290105</v>
      </c>
      <c r="F69">
        <v>1537.4044893979</v>
      </c>
      <c r="G69">
        <v>1545.2296328991</v>
      </c>
      <c r="H69">
        <v>1553.3116932839</v>
      </c>
      <c r="I69">
        <v>1561.6428153263</v>
      </c>
      <c r="J69">
        <v>1537.8725118923</v>
      </c>
      <c r="K69">
        <v>1545.9207613375</v>
      </c>
      <c r="L69">
        <v>1553.8090963319</v>
      </c>
      <c r="M69">
        <v>1561.9512168548</v>
      </c>
    </row>
    <row r="70" spans="1:13">
      <c r="A70" t="s">
        <v>497</v>
      </c>
      <c r="B70">
        <v>1539.5646185883</v>
      </c>
      <c r="C70">
        <v>1547.4110442315</v>
      </c>
      <c r="D70">
        <v>1555.1117459919</v>
      </c>
      <c r="E70">
        <v>1562.6136804906</v>
      </c>
      <c r="F70">
        <v>1537.4056416738</v>
      </c>
      <c r="G70">
        <v>1545.2319628709</v>
      </c>
      <c r="H70">
        <v>1553.3095326838</v>
      </c>
      <c r="I70">
        <v>1561.6422199096</v>
      </c>
      <c r="J70">
        <v>1537.8728974719</v>
      </c>
      <c r="K70">
        <v>1545.9205674749</v>
      </c>
      <c r="L70">
        <v>1553.8102752494</v>
      </c>
      <c r="M70">
        <v>1561.951416699</v>
      </c>
    </row>
    <row r="71" spans="1:13">
      <c r="A71" t="s">
        <v>498</v>
      </c>
      <c r="B71">
        <v>1539.5651972886</v>
      </c>
      <c r="C71">
        <v>1547.4118230824</v>
      </c>
      <c r="D71">
        <v>1555.1121383412</v>
      </c>
      <c r="E71">
        <v>1562.6105016377</v>
      </c>
      <c r="F71">
        <v>1537.4060270193</v>
      </c>
      <c r="G71">
        <v>1545.2315754912</v>
      </c>
      <c r="H71">
        <v>1553.3107108433</v>
      </c>
      <c r="I71">
        <v>1561.6424177353</v>
      </c>
      <c r="J71">
        <v>1537.8715507655</v>
      </c>
      <c r="K71">
        <v>1545.9213448261</v>
      </c>
      <c r="L71">
        <v>1553.8075238046</v>
      </c>
      <c r="M71">
        <v>1561.9512168548</v>
      </c>
    </row>
    <row r="72" spans="1:13">
      <c r="A72" t="s">
        <v>499</v>
      </c>
      <c r="B72">
        <v>1539.5673179371</v>
      </c>
      <c r="C72">
        <v>1547.4116288457</v>
      </c>
      <c r="D72">
        <v>1555.112926887</v>
      </c>
      <c r="E72">
        <v>1562.6116939487</v>
      </c>
      <c r="F72">
        <v>1537.406412365</v>
      </c>
      <c r="G72">
        <v>1545.2306032451</v>
      </c>
      <c r="H72">
        <v>1553.3114956444</v>
      </c>
      <c r="I72">
        <v>1561.6428153263</v>
      </c>
      <c r="J72">
        <v>1537.8703959103</v>
      </c>
      <c r="K72">
        <v>1545.9207613375</v>
      </c>
      <c r="L72">
        <v>1553.8087027198</v>
      </c>
      <c r="M72">
        <v>1561.9508210469</v>
      </c>
    </row>
    <row r="73" spans="1:13">
      <c r="A73" t="s">
        <v>500</v>
      </c>
      <c r="B73">
        <v>1539.5669315074</v>
      </c>
      <c r="C73">
        <v>1547.4108480907</v>
      </c>
      <c r="D73">
        <v>1555.1109593707</v>
      </c>
      <c r="E73">
        <v>1562.6132843469</v>
      </c>
      <c r="F73">
        <v>1537.4044893979</v>
      </c>
      <c r="G73">
        <v>1545.2329351188</v>
      </c>
      <c r="H73">
        <v>1553.3101217633</v>
      </c>
      <c r="I73">
        <v>1561.6424177353</v>
      </c>
      <c r="J73">
        <v>1537.8732811708</v>
      </c>
      <c r="K73">
        <v>1545.9215386889</v>
      </c>
      <c r="L73">
        <v>1553.8094880241</v>
      </c>
      <c r="M73">
        <v>1561.9526060642</v>
      </c>
    </row>
    <row r="74" spans="1:13">
      <c r="A74" t="s">
        <v>501</v>
      </c>
      <c r="B74">
        <v>1539.5665469629</v>
      </c>
      <c r="C74">
        <v>1547.4131865494</v>
      </c>
      <c r="D74">
        <v>1555.112926887</v>
      </c>
      <c r="E74">
        <v>1562.6112978061</v>
      </c>
      <c r="F74">
        <v>1537.4056416738</v>
      </c>
      <c r="G74">
        <v>1545.2311862129</v>
      </c>
      <c r="H74">
        <v>1553.3111042032</v>
      </c>
      <c r="I74">
        <v>1561.6436085694</v>
      </c>
      <c r="J74">
        <v>1537.8732811708</v>
      </c>
      <c r="K74">
        <v>1545.9195943615</v>
      </c>
      <c r="L74">
        <v>1553.809292178</v>
      </c>
      <c r="M74">
        <v>1561.9537973715</v>
      </c>
    </row>
    <row r="75" spans="1:13">
      <c r="A75" t="s">
        <v>502</v>
      </c>
      <c r="B75">
        <v>1539.56481086</v>
      </c>
      <c r="C75">
        <v>1547.4112384681</v>
      </c>
      <c r="D75">
        <v>1555.112926887</v>
      </c>
      <c r="E75">
        <v>1562.611893962</v>
      </c>
      <c r="F75">
        <v>1537.4062187523</v>
      </c>
      <c r="G75">
        <v>1545.2325458397</v>
      </c>
      <c r="H75">
        <v>1553.3103194025</v>
      </c>
      <c r="I75">
        <v>1561.6446015791</v>
      </c>
      <c r="J75">
        <v>1537.8725118923</v>
      </c>
      <c r="K75">
        <v>1545.9207613375</v>
      </c>
      <c r="L75">
        <v>1553.809292178</v>
      </c>
      <c r="M75">
        <v>1561.9518125071</v>
      </c>
    </row>
    <row r="76" spans="1:13">
      <c r="A76" t="s">
        <v>503</v>
      </c>
      <c r="B76">
        <v>1539.5650031318</v>
      </c>
      <c r="C76">
        <v>1547.4114327047</v>
      </c>
      <c r="D76">
        <v>1555.112926887</v>
      </c>
      <c r="E76">
        <v>1562.6108997218</v>
      </c>
      <c r="F76">
        <v>1537.4044893979</v>
      </c>
      <c r="G76">
        <v>1545.2304095556</v>
      </c>
      <c r="H76">
        <v>1553.308354526</v>
      </c>
      <c r="I76">
        <v>1561.6408312522</v>
      </c>
      <c r="J76">
        <v>1537.8732811708</v>
      </c>
      <c r="K76">
        <v>1545.9211490628</v>
      </c>
      <c r="L76">
        <v>1553.8102752494</v>
      </c>
      <c r="M76">
        <v>1561.9532017177</v>
      </c>
    </row>
    <row r="77" spans="1:13">
      <c r="A77" t="s">
        <v>504</v>
      </c>
      <c r="B77">
        <v>1539.5657759895</v>
      </c>
      <c r="C77">
        <v>1547.4120173192</v>
      </c>
      <c r="D77">
        <v>1555.1117459919</v>
      </c>
      <c r="E77">
        <v>1562.6099074247</v>
      </c>
      <c r="F77">
        <v>1537.4060270193</v>
      </c>
      <c r="G77">
        <v>1545.2311862129</v>
      </c>
      <c r="H77">
        <v>1553.3097303228</v>
      </c>
      <c r="I77">
        <v>1561.6422199096</v>
      </c>
      <c r="J77">
        <v>1537.8698184833</v>
      </c>
      <c r="K77">
        <v>1545.9215386889</v>
      </c>
      <c r="L77">
        <v>1553.8087027198</v>
      </c>
      <c r="M77">
        <v>1561.9494318407</v>
      </c>
    </row>
    <row r="78" spans="1:13">
      <c r="A78" t="s">
        <v>505</v>
      </c>
      <c r="B78">
        <v>1539.5663546907</v>
      </c>
      <c r="C78">
        <v>1547.4108480907</v>
      </c>
      <c r="D78">
        <v>1555.1121383412</v>
      </c>
      <c r="E78">
        <v>1562.6112978061</v>
      </c>
      <c r="F78">
        <v>1537.4052582082</v>
      </c>
      <c r="G78">
        <v>1545.2329351188</v>
      </c>
      <c r="H78">
        <v>1553.3111042032</v>
      </c>
      <c r="I78">
        <v>1561.6432129175</v>
      </c>
      <c r="J78">
        <v>1537.8705877591</v>
      </c>
      <c r="K78">
        <v>1545.9215386889</v>
      </c>
      <c r="L78">
        <v>1553.8075238046</v>
      </c>
      <c r="M78">
        <v>1561.9492319969</v>
      </c>
    </row>
    <row r="79" spans="1:13">
      <c r="A79" t="s">
        <v>506</v>
      </c>
      <c r="B79">
        <v>1539.5655818325</v>
      </c>
      <c r="C79">
        <v>1547.4104596178</v>
      </c>
      <c r="D79">
        <v>1555.1117459919</v>
      </c>
      <c r="E79">
        <v>1562.6107016506</v>
      </c>
      <c r="F79">
        <v>1537.4046811304</v>
      </c>
      <c r="G79">
        <v>1545.2325458397</v>
      </c>
      <c r="H79">
        <v>1553.3093369636</v>
      </c>
      <c r="I79">
        <v>1561.6416244933</v>
      </c>
      <c r="J79">
        <v>1537.8738586004</v>
      </c>
      <c r="K79">
        <v>1545.9213448261</v>
      </c>
      <c r="L79">
        <v>1553.808113262</v>
      </c>
      <c r="M79">
        <v>1561.9502253953</v>
      </c>
    </row>
    <row r="80" spans="1:13">
      <c r="A80" t="s">
        <v>507</v>
      </c>
      <c r="B80">
        <v>1539.5653895605</v>
      </c>
      <c r="C80">
        <v>1547.4108480907</v>
      </c>
      <c r="D80">
        <v>1555.1131230619</v>
      </c>
      <c r="E80">
        <v>1562.6103035666</v>
      </c>
      <c r="F80">
        <v>1537.4060270193</v>
      </c>
      <c r="G80">
        <v>1545.2331288089</v>
      </c>
      <c r="H80">
        <v>1553.3111042032</v>
      </c>
      <c r="I80">
        <v>1561.6420220839</v>
      </c>
      <c r="J80">
        <v>1537.8717426146</v>
      </c>
      <c r="K80">
        <v>1545.9213448261</v>
      </c>
      <c r="L80">
        <v>1553.8100774829</v>
      </c>
      <c r="M80">
        <v>1561.9502253953</v>
      </c>
    </row>
    <row r="81" spans="1:13">
      <c r="A81" t="s">
        <v>508</v>
      </c>
      <c r="B81">
        <v>1539.5665469629</v>
      </c>
      <c r="C81">
        <v>1547.4120173192</v>
      </c>
      <c r="D81">
        <v>1555.1121383412</v>
      </c>
      <c r="E81">
        <v>1562.6146747344</v>
      </c>
      <c r="F81">
        <v>1537.4056416738</v>
      </c>
      <c r="G81">
        <v>1545.2333224991</v>
      </c>
      <c r="H81">
        <v>1553.3095326838</v>
      </c>
      <c r="I81">
        <v>1561.6416244933</v>
      </c>
      <c r="J81">
        <v>1537.8725118923</v>
      </c>
      <c r="K81">
        <v>1545.9215386889</v>
      </c>
      <c r="L81">
        <v>1553.8096857904</v>
      </c>
      <c r="M81">
        <v>1561.9502253953</v>
      </c>
    </row>
    <row r="82" spans="1:13">
      <c r="A82" t="s">
        <v>509</v>
      </c>
      <c r="B82">
        <v>1539.5655818325</v>
      </c>
      <c r="C82">
        <v>1547.4110442315</v>
      </c>
      <c r="D82">
        <v>1555.1109593707</v>
      </c>
      <c r="E82">
        <v>1562.611893962</v>
      </c>
      <c r="F82">
        <v>1537.405449941</v>
      </c>
      <c r="G82">
        <v>1545.231769181</v>
      </c>
      <c r="H82">
        <v>1553.3103194025</v>
      </c>
      <c r="I82">
        <v>1561.6418242583</v>
      </c>
      <c r="J82">
        <v>1537.8709733377</v>
      </c>
      <c r="K82">
        <v>1545.9203717118</v>
      </c>
      <c r="L82">
        <v>1553.8100774829</v>
      </c>
      <c r="M82">
        <v>1561.9508210469</v>
      </c>
    </row>
    <row r="83" spans="1:13">
      <c r="A83" t="s">
        <v>510</v>
      </c>
      <c r="B83">
        <v>1539.5653895605</v>
      </c>
      <c r="C83">
        <v>1547.4112384681</v>
      </c>
      <c r="D83">
        <v>1555.112926887</v>
      </c>
      <c r="E83">
        <v>1562.6120920335</v>
      </c>
      <c r="F83">
        <v>1537.4062187523</v>
      </c>
      <c r="G83">
        <v>1545.2309925232</v>
      </c>
      <c r="H83">
        <v>1553.3103194025</v>
      </c>
      <c r="I83">
        <v>1561.6446015791</v>
      </c>
      <c r="J83">
        <v>1537.8709733377</v>
      </c>
      <c r="K83">
        <v>1545.9217325517</v>
      </c>
      <c r="L83">
        <v>1553.8098816366</v>
      </c>
      <c r="M83">
        <v>1561.9506212029</v>
      </c>
    </row>
    <row r="84" spans="1:13">
      <c r="A84" t="s">
        <v>511</v>
      </c>
      <c r="B84">
        <v>1539.5678966395</v>
      </c>
      <c r="C84">
        <v>1547.4112384681</v>
      </c>
      <c r="D84">
        <v>1555.1115478941</v>
      </c>
      <c r="E84">
        <v>1562.6120920335</v>
      </c>
      <c r="F84">
        <v>1537.4046811304</v>
      </c>
      <c r="G84">
        <v>1545.2329351188</v>
      </c>
      <c r="H84">
        <v>1553.3109065638</v>
      </c>
      <c r="I84">
        <v>1561.6420220839</v>
      </c>
      <c r="J84">
        <v>1537.8715507655</v>
      </c>
      <c r="K84">
        <v>1545.9213448261</v>
      </c>
      <c r="L84">
        <v>1553.8102752494</v>
      </c>
      <c r="M84">
        <v>1561.9504232991</v>
      </c>
    </row>
    <row r="85" spans="1:13">
      <c r="A85" t="s">
        <v>512</v>
      </c>
      <c r="B85">
        <v>1539.5657759895</v>
      </c>
      <c r="C85">
        <v>1547.412211556</v>
      </c>
      <c r="D85">
        <v>1555.1115478941</v>
      </c>
      <c r="E85">
        <v>1562.612290105</v>
      </c>
      <c r="F85">
        <v>1537.4041040531</v>
      </c>
      <c r="G85">
        <v>1545.231769181</v>
      </c>
      <c r="H85">
        <v>1553.3079630864</v>
      </c>
      <c r="I85">
        <v>1561.6434107434</v>
      </c>
      <c r="J85">
        <v>1537.8725118923</v>
      </c>
      <c r="K85">
        <v>1545.9207613375</v>
      </c>
      <c r="L85">
        <v>1553.8090963319</v>
      </c>
      <c r="M85">
        <v>1561.9528059088</v>
      </c>
    </row>
    <row r="86" spans="1:13">
      <c r="A86" t="s">
        <v>513</v>
      </c>
      <c r="B86">
        <v>1539.5646185883</v>
      </c>
      <c r="C86">
        <v>1547.412796171</v>
      </c>
      <c r="D86">
        <v>1555.1154848579</v>
      </c>
      <c r="E86">
        <v>1562.6136804906</v>
      </c>
      <c r="F86">
        <v>1537.4052582082</v>
      </c>
      <c r="G86">
        <v>1545.2321584597</v>
      </c>
      <c r="H86">
        <v>1553.309926043</v>
      </c>
      <c r="I86">
        <v>1561.6414266678</v>
      </c>
      <c r="J86">
        <v>1537.8713570356</v>
      </c>
      <c r="K86">
        <v>1545.9215386889</v>
      </c>
      <c r="L86">
        <v>1553.8090963319</v>
      </c>
      <c r="M86">
        <v>1561.951416699</v>
      </c>
    </row>
    <row r="87" spans="1:13">
      <c r="A87" t="s">
        <v>514</v>
      </c>
      <c r="B87">
        <v>1539.5665469629</v>
      </c>
      <c r="C87">
        <v>1547.4112384681</v>
      </c>
      <c r="D87">
        <v>1555.1103689244</v>
      </c>
      <c r="E87">
        <v>1562.6144766623</v>
      </c>
      <c r="F87">
        <v>1537.4052582082</v>
      </c>
      <c r="G87">
        <v>1545.2323521497</v>
      </c>
      <c r="H87">
        <v>1553.309926043</v>
      </c>
      <c r="I87">
        <v>1561.6426175005</v>
      </c>
      <c r="J87">
        <v>1537.8715507655</v>
      </c>
      <c r="K87">
        <v>1545.9207613375</v>
      </c>
      <c r="L87">
        <v>1553.8098816366</v>
      </c>
      <c r="M87">
        <v>1561.9518125071</v>
      </c>
    </row>
    <row r="88" spans="1:13">
      <c r="A88" t="s">
        <v>515</v>
      </c>
      <c r="B88">
        <v>1539.5657759895</v>
      </c>
      <c r="C88">
        <v>1547.4116288457</v>
      </c>
      <c r="D88">
        <v>1555.1123364392</v>
      </c>
      <c r="E88">
        <v>1562.6101054956</v>
      </c>
      <c r="F88">
        <v>1537.4073729105</v>
      </c>
      <c r="G88">
        <v>1545.2319628709</v>
      </c>
      <c r="H88">
        <v>1553.3089436047</v>
      </c>
      <c r="I88">
        <v>1561.6426175005</v>
      </c>
      <c r="J88">
        <v>1537.8736667508</v>
      </c>
      <c r="K88">
        <v>1545.9190108742</v>
      </c>
      <c r="L88">
        <v>1553.8090963319</v>
      </c>
      <c r="M88">
        <v>1561.9502253953</v>
      </c>
    </row>
    <row r="89" spans="1:13">
      <c r="A89" t="s">
        <v>516</v>
      </c>
      <c r="B89">
        <v>1539.5678966395</v>
      </c>
      <c r="C89">
        <v>1547.4102634772</v>
      </c>
      <c r="D89">
        <v>1555.1109593707</v>
      </c>
      <c r="E89">
        <v>1562.6103035666</v>
      </c>
      <c r="F89">
        <v>1537.406412365</v>
      </c>
      <c r="G89">
        <v>1545.2313799026</v>
      </c>
      <c r="H89">
        <v>1553.3103194025</v>
      </c>
      <c r="I89">
        <v>1561.6414266678</v>
      </c>
      <c r="J89">
        <v>1537.8723200431</v>
      </c>
      <c r="K89">
        <v>1545.9205674749</v>
      </c>
      <c r="L89">
        <v>1553.809292178</v>
      </c>
      <c r="M89">
        <v>1561.9522102557</v>
      </c>
    </row>
    <row r="90" spans="1:13">
      <c r="A90" t="s">
        <v>517</v>
      </c>
      <c r="B90">
        <v>1539.5657759895</v>
      </c>
      <c r="C90">
        <v>1547.412601934</v>
      </c>
      <c r="D90">
        <v>1555.1123364392</v>
      </c>
      <c r="E90">
        <v>1562.6130843333</v>
      </c>
      <c r="F90">
        <v>1537.4058352864</v>
      </c>
      <c r="G90">
        <v>1545.2302158661</v>
      </c>
      <c r="H90">
        <v>1553.3107108433</v>
      </c>
      <c r="I90">
        <v>1561.6428153263</v>
      </c>
      <c r="J90">
        <v>1537.8707796079</v>
      </c>
      <c r="K90">
        <v>1545.9207613375</v>
      </c>
      <c r="L90">
        <v>1553.8132206309</v>
      </c>
      <c r="M90">
        <v>1561.9528059088</v>
      </c>
    </row>
    <row r="91" spans="1:13">
      <c r="A91" t="s">
        <v>518</v>
      </c>
      <c r="B91">
        <v>1539.5663546907</v>
      </c>
      <c r="C91">
        <v>1547.4118230824</v>
      </c>
      <c r="D91">
        <v>1555.1123364392</v>
      </c>
      <c r="E91">
        <v>1562.6108997218</v>
      </c>
      <c r="F91">
        <v>1537.405449941</v>
      </c>
      <c r="G91">
        <v>1545.2325458397</v>
      </c>
      <c r="H91">
        <v>1553.3095326838</v>
      </c>
      <c r="I91">
        <v>1561.6426175005</v>
      </c>
      <c r="J91">
        <v>1537.8736667508</v>
      </c>
      <c r="K91">
        <v>1545.9207613375</v>
      </c>
      <c r="L91">
        <v>1553.8098816366</v>
      </c>
      <c r="M91">
        <v>1561.9498276478</v>
      </c>
    </row>
    <row r="92" spans="1:13">
      <c r="A92" t="s">
        <v>519</v>
      </c>
      <c r="B92">
        <v>1539.5655818325</v>
      </c>
      <c r="C92">
        <v>1547.4116288457</v>
      </c>
      <c r="D92">
        <v>1555.112926887</v>
      </c>
      <c r="E92">
        <v>1562.6134824187</v>
      </c>
      <c r="F92">
        <v>1537.405449941</v>
      </c>
      <c r="G92">
        <v>1545.2302158661</v>
      </c>
      <c r="H92">
        <v>1553.3122823651</v>
      </c>
      <c r="I92">
        <v>1561.6396404222</v>
      </c>
      <c r="J92">
        <v>1537.8721281938</v>
      </c>
      <c r="K92">
        <v>1545.9203717118</v>
      </c>
      <c r="L92">
        <v>1553.8114522486</v>
      </c>
      <c r="M92">
        <v>1561.9488361901</v>
      </c>
    </row>
    <row r="93" spans="1:13">
      <c r="A93" t="s">
        <v>520</v>
      </c>
      <c r="B93">
        <v>1539.5663546907</v>
      </c>
      <c r="C93">
        <v>1547.4110442315</v>
      </c>
      <c r="D93">
        <v>1555.112926887</v>
      </c>
      <c r="E93">
        <v>1562.6130843333</v>
      </c>
      <c r="F93">
        <v>1537.4048728631</v>
      </c>
      <c r="G93">
        <v>1545.2323521497</v>
      </c>
      <c r="H93">
        <v>1553.3111042032</v>
      </c>
      <c r="I93">
        <v>1561.644006161</v>
      </c>
      <c r="J93">
        <v>1537.8728974719</v>
      </c>
      <c r="K93">
        <v>1545.9201778493</v>
      </c>
      <c r="L93">
        <v>1553.8075238046</v>
      </c>
      <c r="M93">
        <v>1561.9518125071</v>
      </c>
    </row>
    <row r="94" spans="1:13">
      <c r="A94" t="s">
        <v>521</v>
      </c>
      <c r="B94">
        <v>1539.5673160521</v>
      </c>
      <c r="C94">
        <v>1547.4100673366</v>
      </c>
      <c r="D94">
        <v>1555.1103670012</v>
      </c>
      <c r="E94">
        <v>1562.6114939355</v>
      </c>
      <c r="F94">
        <v>1537.405639794</v>
      </c>
      <c r="G94">
        <v>1545.2315735923</v>
      </c>
      <c r="H94">
        <v>1553.3114937256</v>
      </c>
      <c r="I94">
        <v>1561.643210978</v>
      </c>
      <c r="J94">
        <v>1537.8740504501</v>
      </c>
      <c r="K94">
        <v>1545.9197863233</v>
      </c>
      <c r="L94">
        <v>1553.8083071878</v>
      </c>
      <c r="M94">
        <v>1561.9492300567</v>
      </c>
    </row>
    <row r="95" spans="1:13">
      <c r="A95" t="s">
        <v>522</v>
      </c>
      <c r="B95">
        <v>1539.5675083245</v>
      </c>
      <c r="C95">
        <v>1547.4112365638</v>
      </c>
      <c r="D95">
        <v>1555.1117440687</v>
      </c>
      <c r="E95">
        <v>1562.6116920069</v>
      </c>
      <c r="F95">
        <v>1537.403910441</v>
      </c>
      <c r="G95">
        <v>1545.2317672821</v>
      </c>
      <c r="H95">
        <v>1553.309728404</v>
      </c>
      <c r="I95">
        <v>1561.6438063955</v>
      </c>
      <c r="J95">
        <v>1537.8713551548</v>
      </c>
      <c r="K95">
        <v>1545.9199820863</v>
      </c>
      <c r="L95">
        <v>1553.8120397888</v>
      </c>
      <c r="M95">
        <v>1561.9537954313</v>
      </c>
    </row>
    <row r="96" spans="1:13">
      <c r="A96" t="s">
        <v>523</v>
      </c>
      <c r="B96">
        <v>1539.5650012468</v>
      </c>
      <c r="C96">
        <v>1547.4127942667</v>
      </c>
      <c r="D96">
        <v>1555.1115459708</v>
      </c>
      <c r="E96">
        <v>1562.6134804769</v>
      </c>
      <c r="F96">
        <v>1537.4052563285</v>
      </c>
      <c r="G96">
        <v>1545.2321565608</v>
      </c>
      <c r="H96">
        <v>1553.3099241242</v>
      </c>
      <c r="I96">
        <v>1561.6416225538</v>
      </c>
      <c r="J96">
        <v>1537.8725100115</v>
      </c>
      <c r="K96">
        <v>1545.9190089736</v>
      </c>
      <c r="L96">
        <v>1553.8102733293</v>
      </c>
      <c r="M96">
        <v>1561.9502234551</v>
      </c>
    </row>
    <row r="97" spans="1:13">
      <c r="A97" t="s">
        <v>524</v>
      </c>
      <c r="B97">
        <v>1539.5667373501</v>
      </c>
      <c r="C97">
        <v>1547.4118211781</v>
      </c>
      <c r="D97">
        <v>1555.1129249637</v>
      </c>
      <c r="E97">
        <v>1562.6099054828</v>
      </c>
      <c r="F97">
        <v>1537.4054480612</v>
      </c>
      <c r="G97">
        <v>1545.2323502508</v>
      </c>
      <c r="H97">
        <v>1553.3114937256</v>
      </c>
      <c r="I97">
        <v>1561.6412269029</v>
      </c>
      <c r="J97">
        <v>1537.8717407338</v>
      </c>
      <c r="K97">
        <v>1545.9207594369</v>
      </c>
      <c r="L97">
        <v>1553.8083071878</v>
      </c>
      <c r="M97">
        <v>1561.9518105669</v>
      </c>
    </row>
    <row r="98" spans="1:13">
      <c r="A98" t="s">
        <v>525</v>
      </c>
      <c r="B98">
        <v>1539.5667373501</v>
      </c>
      <c r="C98">
        <v>1547.4118211781</v>
      </c>
      <c r="D98">
        <v>1555.112334516</v>
      </c>
      <c r="E98">
        <v>1562.6124881765</v>
      </c>
      <c r="F98">
        <v>1537.403910441</v>
      </c>
      <c r="G98">
        <v>1545.2317672821</v>
      </c>
      <c r="H98">
        <v>1553.309530765</v>
      </c>
      <c r="I98">
        <v>1561.6414247283</v>
      </c>
      <c r="J98">
        <v>1537.8727018608</v>
      </c>
      <c r="K98">
        <v>1545.9209532995</v>
      </c>
      <c r="L98">
        <v>1553.8104691757</v>
      </c>
      <c r="M98">
        <v>1561.9514147588</v>
      </c>
    </row>
    <row r="99" spans="1:13">
      <c r="A99" t="s">
        <v>526</v>
      </c>
      <c r="B99">
        <v>1539.5650012468</v>
      </c>
      <c r="C99">
        <v>1547.4100673366</v>
      </c>
      <c r="D99">
        <v>1555.1117440687</v>
      </c>
      <c r="E99">
        <v>1562.6130823914</v>
      </c>
      <c r="F99">
        <v>1537.4054480612</v>
      </c>
      <c r="G99">
        <v>1545.2311843139</v>
      </c>
      <c r="H99">
        <v>1553.3101198445</v>
      </c>
      <c r="I99">
        <v>1561.6442020477</v>
      </c>
      <c r="J99">
        <v>1537.8711633058</v>
      </c>
      <c r="K99">
        <v>1545.9219264145</v>
      </c>
      <c r="L99">
        <v>1553.8098797166</v>
      </c>
      <c r="M99">
        <v>1561.9524062197</v>
      </c>
    </row>
    <row r="100" spans="1:13">
      <c r="A100" t="s">
        <v>527</v>
      </c>
      <c r="B100">
        <v>1539.5644225465</v>
      </c>
      <c r="C100">
        <v>1547.4120154149</v>
      </c>
      <c r="D100">
        <v>1555.112334516</v>
      </c>
      <c r="E100">
        <v>1562.6126862481</v>
      </c>
      <c r="F100">
        <v>1537.4064104853</v>
      </c>
      <c r="G100">
        <v>1545.2307969347</v>
      </c>
      <c r="H100">
        <v>1553.3107089245</v>
      </c>
      <c r="I100">
        <v>1561.643408804</v>
      </c>
      <c r="J100">
        <v>1537.8725100115</v>
      </c>
      <c r="K100">
        <v>1545.9201759487</v>
      </c>
      <c r="L100">
        <v>1553.8088966457</v>
      </c>
      <c r="M100">
        <v>1561.9528039686</v>
      </c>
    </row>
    <row r="101" spans="1:13">
      <c r="A101" t="s">
        <v>528</v>
      </c>
      <c r="B101">
        <v>1539.5673160521</v>
      </c>
      <c r="C101">
        <v>1547.4112365638</v>
      </c>
      <c r="D101">
        <v>1555.112334516</v>
      </c>
      <c r="E101">
        <v>1562.6146727925</v>
      </c>
      <c r="F101">
        <v>1537.4046792507</v>
      </c>
      <c r="G101">
        <v>1545.2315735923</v>
      </c>
      <c r="H101">
        <v>1553.3118870858</v>
      </c>
      <c r="I101">
        <v>1561.6428133868</v>
      </c>
      <c r="J101">
        <v>1537.8719325829</v>
      </c>
      <c r="K101">
        <v>1545.9201759487</v>
      </c>
      <c r="L101">
        <v>1553.8098797166</v>
      </c>
      <c r="M101">
        <v>1561.9518105669</v>
      </c>
    </row>
    <row r="102" spans="1:13">
      <c r="A102" t="s">
        <v>529</v>
      </c>
      <c r="B102">
        <v>1539.5665450779</v>
      </c>
      <c r="C102">
        <v>1547.4122096517</v>
      </c>
      <c r="D102">
        <v>1555.1097765554</v>
      </c>
      <c r="E102">
        <v>1562.6101035538</v>
      </c>
      <c r="F102">
        <v>1537.4050645957</v>
      </c>
      <c r="G102">
        <v>1545.2325439408</v>
      </c>
      <c r="H102">
        <v>1553.3114937256</v>
      </c>
      <c r="I102">
        <v>1561.643210978</v>
      </c>
      <c r="J102">
        <v>1537.872126313</v>
      </c>
      <c r="K102">
        <v>1545.9213429255</v>
      </c>
      <c r="L102">
        <v>1553.8124334026</v>
      </c>
      <c r="M102">
        <v>1561.9518105669</v>
      </c>
    </row>
    <row r="103" spans="1:13">
      <c r="A103" t="s">
        <v>530</v>
      </c>
      <c r="B103">
        <v>1539.5663528057</v>
      </c>
      <c r="C103">
        <v>1547.4108461865</v>
      </c>
      <c r="D103">
        <v>1555.1109574474</v>
      </c>
      <c r="E103">
        <v>1562.6118920201</v>
      </c>
      <c r="F103">
        <v>1537.4060251396</v>
      </c>
      <c r="G103">
        <v>1545.2337098796</v>
      </c>
      <c r="H103">
        <v>1553.3111022844</v>
      </c>
      <c r="I103">
        <v>1561.641027138</v>
      </c>
      <c r="J103">
        <v>1537.8730874405</v>
      </c>
      <c r="K103">
        <v>1545.9199820863</v>
      </c>
      <c r="L103">
        <v>1553.8096838703</v>
      </c>
      <c r="M103">
        <v>1561.9504213589</v>
      </c>
    </row>
    <row r="104" spans="1:13">
      <c r="A104" t="s">
        <v>531</v>
      </c>
      <c r="B104">
        <v>1539.5661586486</v>
      </c>
      <c r="C104">
        <v>1547.4118211781</v>
      </c>
      <c r="D104">
        <v>1555.112334516</v>
      </c>
      <c r="E104">
        <v>1562.6099054828</v>
      </c>
      <c r="F104">
        <v>1537.4048709833</v>
      </c>
      <c r="G104">
        <v>1545.2317672821</v>
      </c>
      <c r="H104">
        <v>1553.310904645</v>
      </c>
      <c r="I104">
        <v>1561.643210978</v>
      </c>
      <c r="J104">
        <v>1537.8719325829</v>
      </c>
      <c r="K104">
        <v>1545.9205655743</v>
      </c>
      <c r="L104">
        <v>1553.8065407367</v>
      </c>
      <c r="M104">
        <v>1561.9512149145</v>
      </c>
    </row>
    <row r="105" spans="1:13">
      <c r="A105" t="s">
        <v>532</v>
      </c>
      <c r="B105">
        <v>1539.5663528057</v>
      </c>
      <c r="C105">
        <v>1547.4112365638</v>
      </c>
      <c r="D105">
        <v>1555.1115459708</v>
      </c>
      <c r="E105">
        <v>1562.6116920069</v>
      </c>
      <c r="F105">
        <v>1537.4046792507</v>
      </c>
      <c r="G105">
        <v>1545.23312691</v>
      </c>
      <c r="H105">
        <v>1553.3114937256</v>
      </c>
      <c r="I105">
        <v>1561.6412269029</v>
      </c>
      <c r="J105">
        <v>1537.8738567195</v>
      </c>
      <c r="K105">
        <v>1545.9207594369</v>
      </c>
      <c r="L105">
        <v>1553.8096838703</v>
      </c>
      <c r="M105">
        <v>1561.9533996222</v>
      </c>
    </row>
    <row r="106" spans="1:13">
      <c r="A106" t="s">
        <v>533</v>
      </c>
      <c r="B106">
        <v>1539.5680870271</v>
      </c>
      <c r="C106">
        <v>1547.4131846451</v>
      </c>
      <c r="D106">
        <v>1555.1103670012</v>
      </c>
      <c r="E106">
        <v>1562.6108977799</v>
      </c>
      <c r="F106">
        <v>1537.4062168725</v>
      </c>
      <c r="G106">
        <v>1545.2317672821</v>
      </c>
      <c r="H106">
        <v>1553.3091393247</v>
      </c>
      <c r="I106">
        <v>1561.6402338975</v>
      </c>
      <c r="J106">
        <v>1537.8713551548</v>
      </c>
      <c r="K106">
        <v>1545.9203698111</v>
      </c>
      <c r="L106">
        <v>1553.8100755629</v>
      </c>
      <c r="M106">
        <v>1561.9512149145</v>
      </c>
    </row>
    <row r="107" spans="1:13">
      <c r="A107" t="s">
        <v>534</v>
      </c>
      <c r="B107">
        <v>1539.5669296224</v>
      </c>
      <c r="C107">
        <v>1547.4120154149</v>
      </c>
      <c r="D107">
        <v>1555.1143020357</v>
      </c>
      <c r="E107">
        <v>1562.6142747064</v>
      </c>
      <c r="F107">
        <v>1537.4071792975</v>
      </c>
      <c r="G107">
        <v>1545.2321565608</v>
      </c>
      <c r="H107">
        <v>1553.3085502459</v>
      </c>
      <c r="I107">
        <v>1561.6440042216</v>
      </c>
      <c r="J107">
        <v>1537.8738567195</v>
      </c>
      <c r="K107">
        <v>1545.9195924609</v>
      </c>
      <c r="L107">
        <v>1553.8083071878</v>
      </c>
      <c r="M107">
        <v>1561.9518105669</v>
      </c>
    </row>
    <row r="108" spans="1:13">
      <c r="A108" t="s">
        <v>535</v>
      </c>
      <c r="B108">
        <v>1539.567702482</v>
      </c>
      <c r="C108">
        <v>1547.4110423273</v>
      </c>
      <c r="D108">
        <v>1555.1141039372</v>
      </c>
      <c r="E108">
        <v>1562.6132824051</v>
      </c>
      <c r="F108">
        <v>1537.4052563285</v>
      </c>
      <c r="G108">
        <v>1545.2306013462</v>
      </c>
      <c r="H108">
        <v>1553.3111022844</v>
      </c>
      <c r="I108">
        <v>1561.6416225538</v>
      </c>
      <c r="J108">
        <v>1537.87327929</v>
      </c>
      <c r="K108">
        <v>1545.9209532995</v>
      </c>
      <c r="L108">
        <v>1553.8090944118</v>
      </c>
      <c r="M108">
        <v>1561.9543910856</v>
      </c>
    </row>
    <row r="109" spans="1:13">
      <c r="A109" t="s">
        <v>536</v>
      </c>
      <c r="B109">
        <v>1539.5659663765</v>
      </c>
      <c r="C109">
        <v>1547.4096769598</v>
      </c>
      <c r="D109">
        <v>1555.112334516</v>
      </c>
      <c r="E109">
        <v>1562.6114939355</v>
      </c>
      <c r="F109">
        <v>1537.4042939059</v>
      </c>
      <c r="G109">
        <v>1545.2313780036</v>
      </c>
      <c r="H109">
        <v>1553.3105132041</v>
      </c>
      <c r="I109">
        <v>1561.6438063955</v>
      </c>
      <c r="J109">
        <v>1537.87327929</v>
      </c>
      <c r="K109">
        <v>1545.9207594369</v>
      </c>
      <c r="L109">
        <v>1553.8106650222</v>
      </c>
      <c r="M109">
        <v>1561.9512149145</v>
      </c>
    </row>
    <row r="110" spans="1:13">
      <c r="A110" t="s">
        <v>537</v>
      </c>
      <c r="B110">
        <v>1539.5661586486</v>
      </c>
      <c r="C110">
        <v>1547.4122096517</v>
      </c>
      <c r="D110">
        <v>1555.112334516</v>
      </c>
      <c r="E110">
        <v>1562.6134804769</v>
      </c>
      <c r="F110">
        <v>1537.4041021734</v>
      </c>
      <c r="G110">
        <v>1545.2323502508</v>
      </c>
      <c r="H110">
        <v>1553.3103174837</v>
      </c>
      <c r="I110">
        <v>1561.642615561</v>
      </c>
      <c r="J110">
        <v>1537.8723181622</v>
      </c>
      <c r="K110">
        <v>1545.9221202774</v>
      </c>
      <c r="L110">
        <v>1553.8094861041</v>
      </c>
      <c r="M110">
        <v>1561.9498257076</v>
      </c>
    </row>
    <row r="111" spans="1:13">
      <c r="A111" t="s">
        <v>538</v>
      </c>
      <c r="B111">
        <v>1539.5665450779</v>
      </c>
      <c r="C111">
        <v>1547.4114308005</v>
      </c>
      <c r="D111">
        <v>1555.112334516</v>
      </c>
      <c r="E111">
        <v>1562.6091093158</v>
      </c>
      <c r="F111">
        <v>1537.4042939059</v>
      </c>
      <c r="G111">
        <v>1545.2306013462</v>
      </c>
      <c r="H111">
        <v>1553.3103174837</v>
      </c>
      <c r="I111">
        <v>1561.643210978</v>
      </c>
      <c r="J111">
        <v>1537.8713551548</v>
      </c>
      <c r="K111">
        <v>1545.9213429255</v>
      </c>
      <c r="L111">
        <v>1553.8116480953</v>
      </c>
      <c r="M111">
        <v>1561.9518105669</v>
      </c>
    </row>
    <row r="112" spans="1:13">
      <c r="A112" t="s">
        <v>539</v>
      </c>
      <c r="B112">
        <v>1539.5667373501</v>
      </c>
      <c r="C112">
        <v>1547.4118211781</v>
      </c>
      <c r="D112">
        <v>1555.1135154119</v>
      </c>
      <c r="E112">
        <v>1562.6114939355</v>
      </c>
      <c r="F112">
        <v>1537.4050645957</v>
      </c>
      <c r="G112">
        <v>1545.2325439408</v>
      </c>
      <c r="H112">
        <v>1553.3101198445</v>
      </c>
      <c r="I112">
        <v>1561.643408804</v>
      </c>
      <c r="J112">
        <v>1537.8711633058</v>
      </c>
      <c r="K112">
        <v>1545.9219264145</v>
      </c>
      <c r="L112">
        <v>1553.8090944118</v>
      </c>
      <c r="M112">
        <v>1561.9528039686</v>
      </c>
    </row>
    <row r="113" spans="1:13">
      <c r="A113" t="s">
        <v>540</v>
      </c>
      <c r="B113">
        <v>1539.5644225465</v>
      </c>
      <c r="C113">
        <v>1547.4110423273</v>
      </c>
      <c r="D113">
        <v>1555.1135154119</v>
      </c>
      <c r="E113">
        <v>1562.6110958511</v>
      </c>
      <c r="F113">
        <v>1537.4064104853</v>
      </c>
      <c r="G113">
        <v>1545.231960972</v>
      </c>
      <c r="H113">
        <v>1553.3103174837</v>
      </c>
      <c r="I113">
        <v>1561.6418223189</v>
      </c>
      <c r="J113">
        <v>1537.8736648699</v>
      </c>
      <c r="K113">
        <v>1545.9209532995</v>
      </c>
      <c r="L113">
        <v>1553.8090944118</v>
      </c>
      <c r="M113">
        <v>1561.9531997774</v>
      </c>
    </row>
    <row r="114" spans="1:13">
      <c r="A114" t="s">
        <v>541</v>
      </c>
      <c r="B114">
        <v>1539.5663528057</v>
      </c>
      <c r="C114">
        <v>1547.4112365638</v>
      </c>
      <c r="D114">
        <v>1555.1143020357</v>
      </c>
      <c r="E114">
        <v>1562.6124881765</v>
      </c>
      <c r="F114">
        <v>1537.4060251396</v>
      </c>
      <c r="G114">
        <v>1545.2313780036</v>
      </c>
      <c r="H114">
        <v>1553.309530765</v>
      </c>
      <c r="I114">
        <v>1561.6412269029</v>
      </c>
      <c r="J114">
        <v>1537.8719325829</v>
      </c>
      <c r="K114">
        <v>1545.9205655743</v>
      </c>
      <c r="L114">
        <v>1553.8085049537</v>
      </c>
      <c r="M114">
        <v>1561.9528039686</v>
      </c>
    </row>
    <row r="115" spans="1:13">
      <c r="A115" t="s">
        <v>542</v>
      </c>
      <c r="B115">
        <v>1539.5661586486</v>
      </c>
      <c r="C115">
        <v>1547.4120154149</v>
      </c>
      <c r="D115">
        <v>1555.1109574474</v>
      </c>
      <c r="E115">
        <v>1562.6122881631</v>
      </c>
      <c r="F115">
        <v>1537.4052563285</v>
      </c>
      <c r="G115">
        <v>1545.2311843139</v>
      </c>
      <c r="H115">
        <v>1553.3099241242</v>
      </c>
      <c r="I115">
        <v>1561.6392428328</v>
      </c>
      <c r="J115">
        <v>1537.8698166024</v>
      </c>
      <c r="K115">
        <v>1545.9199820863</v>
      </c>
      <c r="L115">
        <v>1553.8090944118</v>
      </c>
      <c r="M115">
        <v>1561.9508191067</v>
      </c>
    </row>
    <row r="116" spans="1:13">
      <c r="A116" t="s">
        <v>543</v>
      </c>
      <c r="B116">
        <v>1539.5657741045</v>
      </c>
      <c r="C116">
        <v>1547.4110423273</v>
      </c>
      <c r="D116">
        <v>1555.1117440687</v>
      </c>
      <c r="E116">
        <v>1562.6120900916</v>
      </c>
      <c r="F116">
        <v>1537.4037168289</v>
      </c>
      <c r="G116">
        <v>1545.2321565608</v>
      </c>
      <c r="H116">
        <v>1553.3091393247</v>
      </c>
      <c r="I116">
        <v>1561.64360663</v>
      </c>
      <c r="J116">
        <v>1537.8709714568</v>
      </c>
      <c r="K116">
        <v>1545.9190089736</v>
      </c>
      <c r="L116">
        <v>1553.8081113419</v>
      </c>
      <c r="M116">
        <v>1561.9514147588</v>
      </c>
    </row>
    <row r="117" spans="1:13">
      <c r="A117" t="s">
        <v>544</v>
      </c>
      <c r="B117">
        <v>1539.5650012468</v>
      </c>
      <c r="C117">
        <v>1547.4124057928</v>
      </c>
      <c r="D117">
        <v>1555.1129249637</v>
      </c>
      <c r="E117">
        <v>1562.6112958642</v>
      </c>
      <c r="F117">
        <v>1537.4054480612</v>
      </c>
      <c r="G117">
        <v>1545.2313780036</v>
      </c>
      <c r="H117">
        <v>1553.3114937256</v>
      </c>
      <c r="I117">
        <v>1561.6412269029</v>
      </c>
      <c r="J117">
        <v>1537.8717407338</v>
      </c>
      <c r="K117">
        <v>1545.9211471621</v>
      </c>
      <c r="L117">
        <v>1553.8085049537</v>
      </c>
      <c r="M117">
        <v>1561.9524062197</v>
      </c>
    </row>
    <row r="118" spans="1:13">
      <c r="A118" t="s">
        <v>545</v>
      </c>
      <c r="B118">
        <v>1539.5644225465</v>
      </c>
      <c r="C118">
        <v>1547.4094827236</v>
      </c>
      <c r="D118">
        <v>1555.1117440687</v>
      </c>
      <c r="E118">
        <v>1562.6136785487</v>
      </c>
      <c r="F118">
        <v>1537.4046792507</v>
      </c>
      <c r="G118">
        <v>1545.2329332198</v>
      </c>
      <c r="H118">
        <v>1553.3099241242</v>
      </c>
      <c r="I118">
        <v>1561.643210978</v>
      </c>
      <c r="J118">
        <v>1537.8730874405</v>
      </c>
      <c r="K118">
        <v>1545.9209532995</v>
      </c>
      <c r="L118">
        <v>1553.8087007997</v>
      </c>
      <c r="M118">
        <v>1561.9490321533</v>
      </c>
    </row>
    <row r="119" spans="1:13">
      <c r="A119" t="s">
        <v>546</v>
      </c>
      <c r="B119">
        <v>1539.5651954036</v>
      </c>
      <c r="C119">
        <v>1547.4112365638</v>
      </c>
      <c r="D119">
        <v>1555.112334516</v>
      </c>
      <c r="E119">
        <v>1562.6108977799</v>
      </c>
      <c r="F119">
        <v>1537.4050645957</v>
      </c>
      <c r="G119">
        <v>1545.2311843139</v>
      </c>
      <c r="H119">
        <v>1553.3107089245</v>
      </c>
      <c r="I119">
        <v>1561.6428133868</v>
      </c>
      <c r="J119">
        <v>1537.8725100115</v>
      </c>
      <c r="K119">
        <v>1545.9215367882</v>
      </c>
      <c r="L119">
        <v>1553.8098797166</v>
      </c>
      <c r="M119">
        <v>1561.9524062197</v>
      </c>
    </row>
    <row r="120" spans="1:13">
      <c r="A120" t="s">
        <v>547</v>
      </c>
      <c r="B120">
        <v>1539.5646167032</v>
      </c>
      <c r="C120">
        <v>1547.4131846451</v>
      </c>
      <c r="D120">
        <v>1555.1117440687</v>
      </c>
      <c r="E120">
        <v>1562.6097054701</v>
      </c>
      <c r="F120">
        <v>1537.4027562879</v>
      </c>
      <c r="G120">
        <v>1545.2311843139</v>
      </c>
      <c r="H120">
        <v>1553.3085502459</v>
      </c>
      <c r="I120">
        <v>1561.641027138</v>
      </c>
      <c r="J120">
        <v>1537.8730874405</v>
      </c>
      <c r="K120">
        <v>1545.9205655743</v>
      </c>
      <c r="L120">
        <v>1553.8120397888</v>
      </c>
      <c r="M120">
        <v>1561.9520104113</v>
      </c>
    </row>
    <row r="121" spans="1:13">
      <c r="A121" t="s">
        <v>548</v>
      </c>
      <c r="B121">
        <v>1539.5661586486</v>
      </c>
      <c r="C121">
        <v>1547.4120154149</v>
      </c>
      <c r="D121">
        <v>1555.1135154119</v>
      </c>
      <c r="E121">
        <v>1562.6106997088</v>
      </c>
      <c r="F121">
        <v>1537.4052563285</v>
      </c>
      <c r="G121">
        <v>1545.2309906243</v>
      </c>
      <c r="H121">
        <v>1553.3083526072</v>
      </c>
      <c r="I121">
        <v>1561.6412269029</v>
      </c>
      <c r="J121">
        <v>1537.8709714568</v>
      </c>
      <c r="K121">
        <v>1545.9213429255</v>
      </c>
      <c r="L121">
        <v>1553.8106650222</v>
      </c>
      <c r="M121">
        <v>1561.9498257076</v>
      </c>
    </row>
    <row r="122" spans="1:13">
      <c r="A122" t="s">
        <v>549</v>
      </c>
      <c r="B122">
        <v>1539.5659663765</v>
      </c>
      <c r="C122">
        <v>1547.4126000298</v>
      </c>
      <c r="D122">
        <v>1555.1143020357</v>
      </c>
      <c r="E122">
        <v>1562.6083150915</v>
      </c>
      <c r="F122">
        <v>1537.4052563285</v>
      </c>
      <c r="G122">
        <v>1545.2307969347</v>
      </c>
      <c r="H122">
        <v>1553.3111022844</v>
      </c>
      <c r="I122">
        <v>1561.6408293127</v>
      </c>
      <c r="J122">
        <v>1537.8713551548</v>
      </c>
      <c r="K122">
        <v>1545.9193985987</v>
      </c>
      <c r="L122">
        <v>1553.8083071878</v>
      </c>
      <c r="M122">
        <v>1561.9518105669</v>
      </c>
    </row>
    <row r="123" spans="1:13">
      <c r="A123" t="s">
        <v>550</v>
      </c>
      <c r="B123">
        <v>1539.5650012468</v>
      </c>
      <c r="C123">
        <v>1547.4126000298</v>
      </c>
      <c r="D123">
        <v>1555.1115459708</v>
      </c>
      <c r="E123">
        <v>1562.6087131745</v>
      </c>
      <c r="F123">
        <v>1537.4042939059</v>
      </c>
      <c r="G123">
        <v>1545.2302139672</v>
      </c>
      <c r="H123">
        <v>1553.3101198445</v>
      </c>
      <c r="I123">
        <v>1561.6414247283</v>
      </c>
      <c r="J123">
        <v>1537.8713551548</v>
      </c>
      <c r="K123">
        <v>1545.9213429255</v>
      </c>
      <c r="L123">
        <v>1553.8102733293</v>
      </c>
      <c r="M123">
        <v>1561.9512149145</v>
      </c>
    </row>
    <row r="124" spans="1:13">
      <c r="A124" t="s">
        <v>551</v>
      </c>
      <c r="B124">
        <v>1539.5663528057</v>
      </c>
      <c r="C124">
        <v>1547.4122096517</v>
      </c>
      <c r="D124">
        <v>1555.1129249637</v>
      </c>
      <c r="E124">
        <v>1562.6104996958</v>
      </c>
      <c r="F124">
        <v>1537.4046792507</v>
      </c>
      <c r="G124">
        <v>1545.2313780036</v>
      </c>
      <c r="H124">
        <v>1553.3122804463</v>
      </c>
      <c r="I124">
        <v>1561.6384476546</v>
      </c>
      <c r="J124">
        <v>1537.87327929</v>
      </c>
      <c r="K124">
        <v>1545.9207594369</v>
      </c>
      <c r="L124">
        <v>1553.8087007997</v>
      </c>
      <c r="M124">
        <v>1561.9528039686</v>
      </c>
    </row>
    <row r="125" spans="1:13">
      <c r="A125" t="s">
        <v>552</v>
      </c>
      <c r="B125">
        <v>1539.5659663765</v>
      </c>
      <c r="C125">
        <v>1547.4118211781</v>
      </c>
      <c r="D125">
        <v>1555.1143020357</v>
      </c>
      <c r="E125">
        <v>1562.6103016248</v>
      </c>
      <c r="F125">
        <v>1537.4062168725</v>
      </c>
      <c r="G125">
        <v>1545.2327395297</v>
      </c>
      <c r="H125">
        <v>1553.3111022844</v>
      </c>
      <c r="I125">
        <v>1561.6418223189</v>
      </c>
      <c r="J125">
        <v>1537.8719325829</v>
      </c>
      <c r="K125">
        <v>1545.922509904</v>
      </c>
      <c r="L125">
        <v>1553.8106650222</v>
      </c>
      <c r="M125">
        <v>1561.952604124</v>
      </c>
    </row>
    <row r="126" spans="1:13">
      <c r="A126" t="s">
        <v>553</v>
      </c>
      <c r="B126">
        <v>1539.5665450779</v>
      </c>
      <c r="C126">
        <v>1547.4100673366</v>
      </c>
      <c r="D126">
        <v>1555.112334516</v>
      </c>
      <c r="E126">
        <v>1562.6118920201</v>
      </c>
      <c r="F126">
        <v>1537.405639794</v>
      </c>
      <c r="G126">
        <v>1545.2302139672</v>
      </c>
      <c r="H126">
        <v>1553.3107089245</v>
      </c>
      <c r="I126">
        <v>1561.6447974659</v>
      </c>
      <c r="J126">
        <v>1537.8711633058</v>
      </c>
      <c r="K126">
        <v>1545.9221202774</v>
      </c>
      <c r="L126">
        <v>1553.8092902579</v>
      </c>
      <c r="M126">
        <v>1561.9512149145</v>
      </c>
    </row>
    <row r="127" spans="1:13">
      <c r="A127" t="s">
        <v>554</v>
      </c>
      <c r="B127">
        <v>1539.5655799475</v>
      </c>
      <c r="C127">
        <v>1547.4116269414</v>
      </c>
      <c r="D127">
        <v>1555.1129249637</v>
      </c>
      <c r="E127">
        <v>1562.6097054701</v>
      </c>
      <c r="F127">
        <v>1537.403910441</v>
      </c>
      <c r="G127">
        <v>1545.2300183789</v>
      </c>
      <c r="H127">
        <v>1553.3107089245</v>
      </c>
      <c r="I127">
        <v>1561.6402338975</v>
      </c>
      <c r="J127">
        <v>1537.8717407338</v>
      </c>
      <c r="K127">
        <v>1545.9213429255</v>
      </c>
      <c r="L127">
        <v>1553.8092902579</v>
      </c>
      <c r="M127">
        <v>1561.9524062197</v>
      </c>
    </row>
    <row r="128" spans="1:13">
      <c r="A128" t="s">
        <v>555</v>
      </c>
      <c r="B128">
        <v>1539.5667373501</v>
      </c>
      <c r="C128">
        <v>1547.4114308005</v>
      </c>
      <c r="D128">
        <v>1555.112334516</v>
      </c>
      <c r="E128">
        <v>1562.6124881765</v>
      </c>
      <c r="F128">
        <v>1537.4071792975</v>
      </c>
      <c r="G128">
        <v>1545.2335161893</v>
      </c>
      <c r="H128">
        <v>1553.3120828066</v>
      </c>
      <c r="I128">
        <v>1561.642615561</v>
      </c>
      <c r="J128">
        <v>1537.8719325829</v>
      </c>
      <c r="K128">
        <v>1545.9223141404</v>
      </c>
      <c r="L128">
        <v>1553.8108608687</v>
      </c>
      <c r="M128">
        <v>1561.9528039686</v>
      </c>
    </row>
    <row r="129" spans="1:13">
      <c r="A129" t="s">
        <v>556</v>
      </c>
      <c r="B129">
        <v>1539.5659663765</v>
      </c>
      <c r="C129">
        <v>1547.4112365638</v>
      </c>
      <c r="D129">
        <v>1555.114892485</v>
      </c>
      <c r="E129">
        <v>1562.6104996958</v>
      </c>
      <c r="F129">
        <v>1537.4052563285</v>
      </c>
      <c r="G129">
        <v>1545.2327395297</v>
      </c>
      <c r="H129">
        <v>1553.310904645</v>
      </c>
      <c r="I129">
        <v>1561.64360663</v>
      </c>
      <c r="J129">
        <v>1537.8728955911</v>
      </c>
      <c r="K129">
        <v>1545.9195924609</v>
      </c>
      <c r="L129">
        <v>1553.8087007997</v>
      </c>
      <c r="M129">
        <v>1561.9524062197</v>
      </c>
    </row>
    <row r="130" spans="1:13">
      <c r="A130" t="s">
        <v>557</v>
      </c>
      <c r="B130">
        <v>1539.5669296224</v>
      </c>
      <c r="C130">
        <v>1547.4124057928</v>
      </c>
      <c r="D130">
        <v>1555.1109574474</v>
      </c>
      <c r="E130">
        <v>1562.6114939355</v>
      </c>
      <c r="F130">
        <v>1537.4052563285</v>
      </c>
      <c r="G130">
        <v>1545.2304076567</v>
      </c>
      <c r="H130">
        <v>1553.3107089245</v>
      </c>
      <c r="I130">
        <v>1561.6438063955</v>
      </c>
      <c r="J130">
        <v>1537.8715488847</v>
      </c>
      <c r="K130">
        <v>1545.9207594369</v>
      </c>
      <c r="L130">
        <v>1553.8096838703</v>
      </c>
      <c r="M130">
        <v>1561.9522083155</v>
      </c>
    </row>
    <row r="131" spans="1:13">
      <c r="A131" t="s">
        <v>558</v>
      </c>
      <c r="B131">
        <v>1539.5675083245</v>
      </c>
      <c r="C131">
        <v>1547.4096769598</v>
      </c>
      <c r="D131">
        <v>1555.1141039372</v>
      </c>
      <c r="E131">
        <v>1562.608513162</v>
      </c>
      <c r="F131">
        <v>1537.4048709833</v>
      </c>
      <c r="G131">
        <v>1545.2321565608</v>
      </c>
      <c r="H131">
        <v>1553.3126718881</v>
      </c>
      <c r="I131">
        <v>1561.6406314874</v>
      </c>
      <c r="J131">
        <v>1537.870777727</v>
      </c>
      <c r="K131">
        <v>1545.9213429255</v>
      </c>
      <c r="L131">
        <v>1553.8112544819</v>
      </c>
      <c r="M131">
        <v>1561.9512149145</v>
      </c>
    </row>
    <row r="132" spans="1:13">
      <c r="A132" t="s">
        <v>559</v>
      </c>
      <c r="B132">
        <v>1539.5655799475</v>
      </c>
      <c r="C132">
        <v>1547.4108461865</v>
      </c>
      <c r="D132">
        <v>1555.1131211386</v>
      </c>
      <c r="E132">
        <v>1562.6099054828</v>
      </c>
      <c r="F132">
        <v>1537.403910441</v>
      </c>
      <c r="G132">
        <v>1545.2302139672</v>
      </c>
      <c r="H132">
        <v>1553.3083526072</v>
      </c>
      <c r="I132">
        <v>1561.6428133868</v>
      </c>
      <c r="J132">
        <v>1537.8711633058</v>
      </c>
      <c r="K132">
        <v>1545.9213429255</v>
      </c>
      <c r="L132">
        <v>1553.8106650222</v>
      </c>
      <c r="M132">
        <v>1561.9518105669</v>
      </c>
    </row>
    <row r="133" spans="1:13">
      <c r="A133" t="s">
        <v>560</v>
      </c>
      <c r="B133">
        <v>1539.5651954036</v>
      </c>
      <c r="C133">
        <v>1547.4102615729</v>
      </c>
      <c r="D133">
        <v>1555.112334516</v>
      </c>
      <c r="E133">
        <v>1562.6118920201</v>
      </c>
      <c r="F133">
        <v>1537.4060251396</v>
      </c>
      <c r="G133">
        <v>1545.2327395297</v>
      </c>
      <c r="H133">
        <v>1553.3118870858</v>
      </c>
      <c r="I133">
        <v>1561.6408293127</v>
      </c>
      <c r="J133">
        <v>1537.872126313</v>
      </c>
      <c r="K133">
        <v>1545.922509904</v>
      </c>
      <c r="L133">
        <v>1553.8104691757</v>
      </c>
      <c r="M133">
        <v>1561.9537954313</v>
      </c>
    </row>
    <row r="134" spans="1:13">
      <c r="A134" t="s">
        <v>561</v>
      </c>
      <c r="B134">
        <v>1539.5659663765</v>
      </c>
      <c r="C134">
        <v>1547.4104577136</v>
      </c>
      <c r="D134">
        <v>1555.112334516</v>
      </c>
      <c r="E134">
        <v>1562.6099054828</v>
      </c>
      <c r="F134">
        <v>1537.4054480612</v>
      </c>
      <c r="G134">
        <v>1545.2323502508</v>
      </c>
      <c r="H134">
        <v>1553.309530765</v>
      </c>
      <c r="I134">
        <v>1561.642615561</v>
      </c>
      <c r="J134">
        <v>1537.87327929</v>
      </c>
      <c r="K134">
        <v>1545.9207594369</v>
      </c>
      <c r="L134">
        <v>1553.8090944118</v>
      </c>
      <c r="M134">
        <v>1561.9506192626</v>
      </c>
    </row>
    <row r="135" spans="1:13">
      <c r="A135" t="s">
        <v>562</v>
      </c>
      <c r="B135">
        <v>1539.5651954036</v>
      </c>
      <c r="C135">
        <v>1547.4135750236</v>
      </c>
      <c r="D135">
        <v>1555.1135154119</v>
      </c>
      <c r="E135">
        <v>1562.6112958642</v>
      </c>
      <c r="F135">
        <v>1537.4058334066</v>
      </c>
      <c r="G135">
        <v>1545.2304076567</v>
      </c>
      <c r="H135">
        <v>1553.3103174837</v>
      </c>
      <c r="I135">
        <v>1561.641027138</v>
      </c>
      <c r="J135">
        <v>1537.8725100115</v>
      </c>
      <c r="K135">
        <v>1545.9221202774</v>
      </c>
      <c r="L135">
        <v>1553.8110586353</v>
      </c>
      <c r="M135">
        <v>1561.9514147588</v>
      </c>
    </row>
    <row r="136" spans="1:13">
      <c r="A136" t="s">
        <v>563</v>
      </c>
      <c r="B136">
        <v>1539.5653876755</v>
      </c>
      <c r="C136">
        <v>1547.4120154149</v>
      </c>
      <c r="D136">
        <v>1555.1117440687</v>
      </c>
      <c r="E136">
        <v>1562.6099054828</v>
      </c>
      <c r="F136">
        <v>1537.4067939514</v>
      </c>
      <c r="G136">
        <v>1545.2317672821</v>
      </c>
      <c r="H136">
        <v>1553.3079611676</v>
      </c>
      <c r="I136">
        <v>1561.6420201444</v>
      </c>
      <c r="J136">
        <v>1537.8717407338</v>
      </c>
      <c r="K136">
        <v>1545.9211471621</v>
      </c>
      <c r="L136">
        <v>1553.8092902579</v>
      </c>
      <c r="M136">
        <v>1561.9524062197</v>
      </c>
    </row>
    <row r="137" spans="1:13">
      <c r="A137" t="s">
        <v>564</v>
      </c>
      <c r="B137">
        <v>1539.5665450779</v>
      </c>
      <c r="C137">
        <v>1547.4112365638</v>
      </c>
      <c r="D137">
        <v>1555.1103670012</v>
      </c>
      <c r="E137">
        <v>1562.6099054828</v>
      </c>
      <c r="F137">
        <v>1537.4046792507</v>
      </c>
      <c r="G137">
        <v>1545.2317672821</v>
      </c>
      <c r="H137">
        <v>1553.3114937256</v>
      </c>
      <c r="I137">
        <v>1561.6408293127</v>
      </c>
      <c r="J137">
        <v>1537.8717407338</v>
      </c>
      <c r="K137">
        <v>1545.9209532995</v>
      </c>
      <c r="L137">
        <v>1553.8110586353</v>
      </c>
      <c r="M137">
        <v>1561.9508191067</v>
      </c>
    </row>
    <row r="138" spans="1:13">
      <c r="A138" t="s">
        <v>565</v>
      </c>
      <c r="B138">
        <v>1539.5644225465</v>
      </c>
      <c r="C138">
        <v>1547.4102615729</v>
      </c>
      <c r="D138">
        <v>1555.1141039372</v>
      </c>
      <c r="E138">
        <v>1562.6099054828</v>
      </c>
      <c r="F138">
        <v>1537.4048709833</v>
      </c>
      <c r="G138">
        <v>1545.2307969347</v>
      </c>
      <c r="H138">
        <v>1553.3103174837</v>
      </c>
      <c r="I138">
        <v>1561.643408804</v>
      </c>
      <c r="J138">
        <v>1537.8734730204</v>
      </c>
      <c r="K138">
        <v>1545.9203698111</v>
      </c>
      <c r="L138">
        <v>1553.8106650222</v>
      </c>
      <c r="M138">
        <v>1561.9533996222</v>
      </c>
    </row>
    <row r="139" spans="1:13">
      <c r="A139" t="s">
        <v>566</v>
      </c>
      <c r="B139">
        <v>1539.5650012468</v>
      </c>
      <c r="C139">
        <v>1547.4137692608</v>
      </c>
      <c r="D139">
        <v>1555.1131211386</v>
      </c>
      <c r="E139">
        <v>1562.6093093284</v>
      </c>
      <c r="F139">
        <v>1537.4052563285</v>
      </c>
      <c r="G139">
        <v>1545.2321565608</v>
      </c>
      <c r="H139">
        <v>1553.3103174837</v>
      </c>
      <c r="I139">
        <v>1561.6420201444</v>
      </c>
      <c r="J139">
        <v>1537.87327929</v>
      </c>
      <c r="K139">
        <v>1545.9192028358</v>
      </c>
      <c r="L139">
        <v>1553.8081113419</v>
      </c>
      <c r="M139">
        <v>1561.9514147588</v>
      </c>
    </row>
    <row r="140" spans="1:13">
      <c r="A140" t="s">
        <v>567</v>
      </c>
      <c r="B140">
        <v>1539.5646167032</v>
      </c>
      <c r="C140">
        <v>1547.4108461865</v>
      </c>
      <c r="D140">
        <v>1555.1135154119</v>
      </c>
      <c r="E140">
        <v>1562.6108977799</v>
      </c>
      <c r="F140">
        <v>1537.4060251396</v>
      </c>
      <c r="G140">
        <v>1545.2311843139</v>
      </c>
      <c r="H140">
        <v>1553.3099241242</v>
      </c>
      <c r="I140">
        <v>1561.6445996396</v>
      </c>
      <c r="J140">
        <v>1537.8728955911</v>
      </c>
      <c r="K140">
        <v>1545.9211471621</v>
      </c>
      <c r="L140">
        <v>1553.8083071878</v>
      </c>
      <c r="M140">
        <v>1561.9506192626</v>
      </c>
    </row>
    <row r="141" spans="1:13">
      <c r="A141" t="s">
        <v>568</v>
      </c>
      <c r="B141">
        <v>1539.5634593038</v>
      </c>
      <c r="C141">
        <v>1547.412990408</v>
      </c>
      <c r="D141">
        <v>1555.1129249637</v>
      </c>
      <c r="E141">
        <v>1562.6130823914</v>
      </c>
      <c r="F141">
        <v>1537.4044875181</v>
      </c>
      <c r="G141">
        <v>1545.2321565608</v>
      </c>
      <c r="H141">
        <v>1553.3099241242</v>
      </c>
      <c r="I141">
        <v>1561.6420201444</v>
      </c>
      <c r="J141">
        <v>1537.8705858782</v>
      </c>
      <c r="K141">
        <v>1545.9211471621</v>
      </c>
      <c r="L141">
        <v>1553.8083071878</v>
      </c>
      <c r="M141">
        <v>1561.9492300567</v>
      </c>
    </row>
    <row r="142" spans="1:13">
      <c r="A142" t="s">
        <v>569</v>
      </c>
      <c r="B142">
        <v>1539.5653876755</v>
      </c>
      <c r="C142">
        <v>1547.4102615729</v>
      </c>
      <c r="D142">
        <v>1555.1129249637</v>
      </c>
      <c r="E142">
        <v>1562.6116920069</v>
      </c>
      <c r="F142">
        <v>1537.4041021734</v>
      </c>
      <c r="G142">
        <v>1545.2307969347</v>
      </c>
      <c r="H142">
        <v>1553.3103174837</v>
      </c>
      <c r="I142">
        <v>1561.6422179701</v>
      </c>
      <c r="J142">
        <v>1537.8725100115</v>
      </c>
      <c r="K142">
        <v>1545.9182316248</v>
      </c>
      <c r="L142">
        <v>1553.8081113419</v>
      </c>
      <c r="M142">
        <v>1561.9498257076</v>
      </c>
    </row>
    <row r="143" spans="1:13">
      <c r="A143" t="s">
        <v>570</v>
      </c>
      <c r="B143">
        <v>1539.5663528057</v>
      </c>
      <c r="C143">
        <v>1547.4114308005</v>
      </c>
      <c r="D143">
        <v>1555.1117440687</v>
      </c>
      <c r="E143">
        <v>1562.6095073992</v>
      </c>
      <c r="F143">
        <v>1537.4062168725</v>
      </c>
      <c r="G143">
        <v>1545.2311843139</v>
      </c>
      <c r="H143">
        <v>1553.3112980049</v>
      </c>
      <c r="I143">
        <v>1561.6408293127</v>
      </c>
      <c r="J143">
        <v>1537.8725100115</v>
      </c>
      <c r="K143">
        <v>1545.9201759487</v>
      </c>
      <c r="L143">
        <v>1553.8085049537</v>
      </c>
      <c r="M143">
        <v>1561.9514147588</v>
      </c>
    </row>
    <row r="144" spans="1:13">
      <c r="A144" t="s">
        <v>571</v>
      </c>
      <c r="B144">
        <v>1539.5653876755</v>
      </c>
      <c r="C144">
        <v>1547.4118211781</v>
      </c>
      <c r="D144">
        <v>1555.112334516</v>
      </c>
      <c r="E144">
        <v>1562.6114939355</v>
      </c>
      <c r="F144">
        <v>1537.4044875181</v>
      </c>
      <c r="G144">
        <v>1545.2304076567</v>
      </c>
      <c r="H144">
        <v>1553.309530765</v>
      </c>
      <c r="I144">
        <v>1561.6416225538</v>
      </c>
      <c r="J144">
        <v>1537.870777727</v>
      </c>
      <c r="K144">
        <v>1545.9195924609</v>
      </c>
      <c r="L144">
        <v>1553.8079154961</v>
      </c>
      <c r="M144">
        <v>1561.9518105669</v>
      </c>
    </row>
    <row r="145" spans="1:13">
      <c r="A145" t="s">
        <v>572</v>
      </c>
      <c r="B145">
        <v>1539.5665450779</v>
      </c>
      <c r="C145">
        <v>1547.4127942667</v>
      </c>
      <c r="D145">
        <v>1555.112334516</v>
      </c>
      <c r="E145">
        <v>1562.6104996958</v>
      </c>
      <c r="F145">
        <v>1537.4046792507</v>
      </c>
      <c r="G145">
        <v>1545.2325439408</v>
      </c>
      <c r="H145">
        <v>1553.3087459659</v>
      </c>
      <c r="I145">
        <v>1561.6414247283</v>
      </c>
      <c r="J145">
        <v>1537.872126313</v>
      </c>
      <c r="K145">
        <v>1545.9193985987</v>
      </c>
      <c r="L145">
        <v>1553.8100755629</v>
      </c>
      <c r="M145">
        <v>1561.9508191067</v>
      </c>
    </row>
    <row r="146" spans="1:13">
      <c r="A146" t="s">
        <v>573</v>
      </c>
      <c r="B146">
        <v>1539.5650012468</v>
      </c>
      <c r="C146">
        <v>1547.4118211781</v>
      </c>
      <c r="D146">
        <v>1555.113711587</v>
      </c>
      <c r="E146">
        <v>1562.6130823914</v>
      </c>
      <c r="F146">
        <v>1537.4041021734</v>
      </c>
      <c r="G146">
        <v>1545.2321565608</v>
      </c>
      <c r="H146">
        <v>1553.3099241242</v>
      </c>
      <c r="I146">
        <v>1561.6420201444</v>
      </c>
      <c r="J146">
        <v>1537.8713551548</v>
      </c>
      <c r="K146">
        <v>1545.9236749837</v>
      </c>
      <c r="L146">
        <v>1553.8090944118</v>
      </c>
      <c r="M146">
        <v>1561.9492300567</v>
      </c>
    </row>
    <row r="147" spans="1:13">
      <c r="A147" t="s">
        <v>574</v>
      </c>
      <c r="B147">
        <v>1539.5663528057</v>
      </c>
      <c r="C147">
        <v>1547.4110423273</v>
      </c>
      <c r="D147">
        <v>1555.1129249637</v>
      </c>
      <c r="E147">
        <v>1562.6093093284</v>
      </c>
      <c r="F147">
        <v>1537.4052563285</v>
      </c>
      <c r="G147">
        <v>1545.2321565608</v>
      </c>
      <c r="H147">
        <v>1553.3107089245</v>
      </c>
      <c r="I147">
        <v>1561.6420201444</v>
      </c>
      <c r="J147">
        <v>1537.8723181622</v>
      </c>
      <c r="K147">
        <v>1545.9219264145</v>
      </c>
      <c r="L147">
        <v>1553.8085049537</v>
      </c>
      <c r="M147">
        <v>1561.9537954313</v>
      </c>
    </row>
    <row r="148" spans="1:13">
      <c r="A148" t="s">
        <v>575</v>
      </c>
      <c r="B148">
        <v>1539.5650012468</v>
      </c>
      <c r="C148">
        <v>1547.4118211781</v>
      </c>
      <c r="D148">
        <v>1555.1129249637</v>
      </c>
      <c r="E148">
        <v>1562.6144747204</v>
      </c>
      <c r="F148">
        <v>1537.4048709833</v>
      </c>
      <c r="G148">
        <v>1545.2309906243</v>
      </c>
      <c r="H148">
        <v>1553.3107089245</v>
      </c>
      <c r="I148">
        <v>1561.643210978</v>
      </c>
      <c r="J148">
        <v>1537.8719325829</v>
      </c>
      <c r="K148">
        <v>1545.9215367882</v>
      </c>
      <c r="L148">
        <v>1553.811843942</v>
      </c>
      <c r="M148">
        <v>1561.9518105669</v>
      </c>
    </row>
    <row r="149" spans="1:13">
      <c r="A149" t="s">
        <v>576</v>
      </c>
      <c r="B149">
        <v>1539.5655799475</v>
      </c>
      <c r="C149">
        <v>1547.4104577136</v>
      </c>
      <c r="D149">
        <v>1555.1141039372</v>
      </c>
      <c r="E149">
        <v>1562.6122881631</v>
      </c>
      <c r="F149">
        <v>1537.4048709833</v>
      </c>
      <c r="G149">
        <v>1545.2323502508</v>
      </c>
      <c r="H149">
        <v>1553.3111022844</v>
      </c>
      <c r="I149">
        <v>1561.6416225538</v>
      </c>
      <c r="J149">
        <v>1537.8740504501</v>
      </c>
      <c r="K149">
        <v>1545.9190089736</v>
      </c>
      <c r="L149">
        <v>1553.8092902579</v>
      </c>
      <c r="M149">
        <v>1561.9504213589</v>
      </c>
    </row>
    <row r="150" spans="1:13">
      <c r="A150" t="s">
        <v>577</v>
      </c>
      <c r="B150">
        <v>1539.5669296224</v>
      </c>
      <c r="C150">
        <v>1547.4110423273</v>
      </c>
      <c r="D150">
        <v>1555.1129249637</v>
      </c>
      <c r="E150">
        <v>1562.6126862481</v>
      </c>
      <c r="F150">
        <v>1537.4058334066</v>
      </c>
      <c r="G150">
        <v>1545.2306013462</v>
      </c>
      <c r="H150">
        <v>1553.3099241242</v>
      </c>
      <c r="I150">
        <v>1561.6438063955</v>
      </c>
      <c r="J150">
        <v>1537.87327929</v>
      </c>
      <c r="K150">
        <v>1545.9203698111</v>
      </c>
      <c r="L150">
        <v>1553.8079154961</v>
      </c>
      <c r="M150">
        <v>1561.952604124</v>
      </c>
    </row>
    <row r="151" spans="1:13">
      <c r="A151" t="s">
        <v>578</v>
      </c>
      <c r="B151">
        <v>1539.5655799475</v>
      </c>
      <c r="C151">
        <v>1547.4120154149</v>
      </c>
      <c r="D151">
        <v>1555.1129249637</v>
      </c>
      <c r="E151">
        <v>1562.6108977799</v>
      </c>
      <c r="F151">
        <v>1537.4067939514</v>
      </c>
      <c r="G151">
        <v>1545.2329332198</v>
      </c>
      <c r="H151">
        <v>1553.310904645</v>
      </c>
      <c r="I151">
        <v>1561.642615561</v>
      </c>
      <c r="J151">
        <v>1537.8725100115</v>
      </c>
      <c r="K151">
        <v>1545.9207594369</v>
      </c>
      <c r="L151">
        <v>1553.8094861041</v>
      </c>
      <c r="M151">
        <v>1561.9522083155</v>
      </c>
    </row>
    <row r="152" spans="1:13">
      <c r="A152" t="s">
        <v>579</v>
      </c>
      <c r="B152">
        <v>1539.5673160521</v>
      </c>
      <c r="C152">
        <v>1547.4137692608</v>
      </c>
      <c r="D152">
        <v>1555.112334516</v>
      </c>
      <c r="E152">
        <v>1562.6091093158</v>
      </c>
      <c r="F152">
        <v>1537.4054480612</v>
      </c>
      <c r="G152">
        <v>1545.2325439408</v>
      </c>
      <c r="H152">
        <v>1553.309728404</v>
      </c>
      <c r="I152">
        <v>1561.6414247283</v>
      </c>
      <c r="J152">
        <v>1537.8727018608</v>
      </c>
      <c r="K152">
        <v>1545.9221202774</v>
      </c>
      <c r="L152">
        <v>1553.8085049537</v>
      </c>
      <c r="M152">
        <v>1561.9528039686</v>
      </c>
    </row>
    <row r="153" spans="1:13">
      <c r="A153" t="s">
        <v>580</v>
      </c>
      <c r="B153">
        <v>1539.5665450779</v>
      </c>
      <c r="C153">
        <v>1547.4104577136</v>
      </c>
      <c r="D153">
        <v>1555.1115459708</v>
      </c>
      <c r="E153">
        <v>1562.6099054828</v>
      </c>
      <c r="F153">
        <v>1537.4050645957</v>
      </c>
      <c r="G153">
        <v>1545.2309906243</v>
      </c>
      <c r="H153">
        <v>1553.3087459659</v>
      </c>
      <c r="I153">
        <v>1561.641027138</v>
      </c>
      <c r="J153">
        <v>1537.8713551548</v>
      </c>
      <c r="K153">
        <v>1545.9205655743</v>
      </c>
      <c r="L153">
        <v>1553.8102733293</v>
      </c>
      <c r="M153">
        <v>1561.9508191067</v>
      </c>
    </row>
    <row r="154" spans="1:13">
      <c r="A154" t="s">
        <v>581</v>
      </c>
      <c r="B154">
        <v>1539.5659663765</v>
      </c>
      <c r="C154">
        <v>1547.4116269414</v>
      </c>
      <c r="D154">
        <v>1555.1135154119</v>
      </c>
      <c r="E154">
        <v>1562.6136785487</v>
      </c>
      <c r="F154">
        <v>1537.4060251396</v>
      </c>
      <c r="G154">
        <v>1545.231960972</v>
      </c>
      <c r="H154">
        <v>1553.3085502459</v>
      </c>
      <c r="I154">
        <v>1561.6420201444</v>
      </c>
      <c r="J154">
        <v>1537.872126313</v>
      </c>
      <c r="K154">
        <v>1545.9219264145</v>
      </c>
      <c r="L154">
        <v>1553.8088966457</v>
      </c>
      <c r="M154">
        <v>1561.9486344063</v>
      </c>
    </row>
    <row r="155" spans="1:13">
      <c r="A155" t="s">
        <v>582</v>
      </c>
      <c r="B155">
        <v>1539.5686657301</v>
      </c>
      <c r="C155">
        <v>1547.4131846451</v>
      </c>
      <c r="D155">
        <v>1555.1109574474</v>
      </c>
      <c r="E155">
        <v>1562.6126862481</v>
      </c>
      <c r="F155">
        <v>1537.4054480612</v>
      </c>
      <c r="G155">
        <v>1545.2311843139</v>
      </c>
      <c r="H155">
        <v>1553.3103174837</v>
      </c>
      <c r="I155">
        <v>1561.642615561</v>
      </c>
      <c r="J155">
        <v>1537.8713551548</v>
      </c>
      <c r="K155">
        <v>1545.9199820863</v>
      </c>
      <c r="L155">
        <v>1553.8110586353</v>
      </c>
      <c r="M155">
        <v>1561.949627804</v>
      </c>
    </row>
    <row r="156" spans="1:13">
      <c r="A156" t="s">
        <v>583</v>
      </c>
      <c r="B156">
        <v>1539.5663528057</v>
      </c>
      <c r="C156">
        <v>1547.4135750236</v>
      </c>
      <c r="D156">
        <v>1555.1129249637</v>
      </c>
      <c r="E156">
        <v>1562.6104996958</v>
      </c>
      <c r="F156">
        <v>1537.4054480612</v>
      </c>
      <c r="G156">
        <v>1545.2317672821</v>
      </c>
      <c r="H156">
        <v>1553.3103174837</v>
      </c>
      <c r="I156">
        <v>1561.6414247283</v>
      </c>
      <c r="J156">
        <v>1537.8740504501</v>
      </c>
      <c r="K156">
        <v>1545.9207594369</v>
      </c>
      <c r="L156">
        <v>1553.8090944118</v>
      </c>
      <c r="M156">
        <v>1561.9502234551</v>
      </c>
    </row>
    <row r="157" spans="1:13">
      <c r="A157" t="s">
        <v>584</v>
      </c>
      <c r="B157">
        <v>1539.5650012468</v>
      </c>
      <c r="C157">
        <v>1547.4118211781</v>
      </c>
      <c r="D157">
        <v>1555.112136418</v>
      </c>
      <c r="E157">
        <v>1562.6142747064</v>
      </c>
      <c r="F157">
        <v>1537.4058334066</v>
      </c>
      <c r="G157">
        <v>1545.231960972</v>
      </c>
      <c r="H157">
        <v>1553.3101198445</v>
      </c>
      <c r="I157">
        <v>1561.6416225538</v>
      </c>
      <c r="J157">
        <v>1537.872126313</v>
      </c>
      <c r="K157">
        <v>1545.9227037671</v>
      </c>
      <c r="L157">
        <v>1553.8096838703</v>
      </c>
      <c r="M157">
        <v>1561.9500236112</v>
      </c>
    </row>
    <row r="158" spans="1:13">
      <c r="A158" t="s">
        <v>585</v>
      </c>
      <c r="B158">
        <v>1539.5646167032</v>
      </c>
      <c r="C158">
        <v>1547.4127942667</v>
      </c>
      <c r="D158">
        <v>1555.1117440687</v>
      </c>
      <c r="E158">
        <v>1562.6126862481</v>
      </c>
      <c r="F158">
        <v>1537.4044875181</v>
      </c>
      <c r="G158">
        <v>1545.2302139672</v>
      </c>
      <c r="H158">
        <v>1553.3116913651</v>
      </c>
      <c r="I158">
        <v>1561.6406314874</v>
      </c>
      <c r="J158">
        <v>1537.8717407338</v>
      </c>
      <c r="K158">
        <v>1545.9228976302</v>
      </c>
      <c r="L158">
        <v>1553.8090944118</v>
      </c>
      <c r="M158">
        <v>1561.9508191067</v>
      </c>
    </row>
    <row r="159" spans="1:13">
      <c r="A159" t="s">
        <v>586</v>
      </c>
      <c r="B159">
        <v>1539.5659663765</v>
      </c>
      <c r="C159">
        <v>1547.4135750236</v>
      </c>
      <c r="D159">
        <v>1555.1129249637</v>
      </c>
      <c r="E159">
        <v>1562.6118920201</v>
      </c>
      <c r="F159">
        <v>1537.4058334066</v>
      </c>
      <c r="G159">
        <v>1545.2306013462</v>
      </c>
      <c r="H159">
        <v>1553.3107089245</v>
      </c>
      <c r="I159">
        <v>1561.643210978</v>
      </c>
      <c r="J159">
        <v>1537.87327929</v>
      </c>
      <c r="K159">
        <v>1545.9190089736</v>
      </c>
      <c r="L159">
        <v>1553.8106650222</v>
      </c>
      <c r="M159">
        <v>1561.9522083155</v>
      </c>
    </row>
    <row r="160" spans="1:13">
      <c r="A160" t="s">
        <v>587</v>
      </c>
      <c r="B160">
        <v>1539.5671237797</v>
      </c>
      <c r="C160">
        <v>1547.4122096517</v>
      </c>
      <c r="D160">
        <v>1555.1115459708</v>
      </c>
      <c r="E160">
        <v>1562.6110958511</v>
      </c>
      <c r="F160">
        <v>1537.4054480612</v>
      </c>
      <c r="G160">
        <v>1545.231960972</v>
      </c>
      <c r="H160">
        <v>1553.3107089245</v>
      </c>
      <c r="I160">
        <v>1561.6428133868</v>
      </c>
      <c r="J160">
        <v>1537.8719325829</v>
      </c>
      <c r="K160">
        <v>1545.9203698111</v>
      </c>
      <c r="L160">
        <v>1553.8112544819</v>
      </c>
      <c r="M160">
        <v>1561.9504213589</v>
      </c>
    </row>
    <row r="161" spans="1:13">
      <c r="A161" t="s">
        <v>588</v>
      </c>
      <c r="B161">
        <v>1539.5669296224</v>
      </c>
      <c r="C161">
        <v>1547.4104577136</v>
      </c>
      <c r="D161">
        <v>1555.112334516</v>
      </c>
      <c r="E161">
        <v>1562.6104996958</v>
      </c>
      <c r="F161">
        <v>1537.403910441</v>
      </c>
      <c r="G161">
        <v>1545.2311843139</v>
      </c>
      <c r="H161">
        <v>1553.3126718881</v>
      </c>
      <c r="I161">
        <v>1561.6420201444</v>
      </c>
      <c r="J161">
        <v>1537.8713551548</v>
      </c>
      <c r="K161">
        <v>1545.9223141404</v>
      </c>
      <c r="L161">
        <v>1553.8100755629</v>
      </c>
      <c r="M161">
        <v>1561.9514147588</v>
      </c>
    </row>
    <row r="162" spans="1:13">
      <c r="A162" t="s">
        <v>589</v>
      </c>
      <c r="B162">
        <v>1539.5669296224</v>
      </c>
      <c r="C162">
        <v>1547.4116269414</v>
      </c>
      <c r="D162">
        <v>1555.1143020357</v>
      </c>
      <c r="E162">
        <v>1562.6134804769</v>
      </c>
      <c r="F162">
        <v>1537.4052563285</v>
      </c>
      <c r="G162">
        <v>1545.2315735923</v>
      </c>
      <c r="H162">
        <v>1553.3093350448</v>
      </c>
      <c r="I162">
        <v>1561.6420201444</v>
      </c>
      <c r="J162">
        <v>1537.8719325829</v>
      </c>
      <c r="K162">
        <v>1545.9211471621</v>
      </c>
      <c r="L162">
        <v>1553.8090944118</v>
      </c>
      <c r="M162">
        <v>1561.9504213589</v>
      </c>
    </row>
    <row r="163" spans="1:13">
      <c r="A163" t="s">
        <v>590</v>
      </c>
      <c r="B163">
        <v>1539.5661586486</v>
      </c>
      <c r="C163">
        <v>1547.4118211781</v>
      </c>
      <c r="D163">
        <v>1555.1117440687</v>
      </c>
      <c r="E163">
        <v>1562.6128843197</v>
      </c>
      <c r="F163">
        <v>1537.4062168725</v>
      </c>
      <c r="G163">
        <v>1545.2313780036</v>
      </c>
      <c r="H163">
        <v>1553.3111022844</v>
      </c>
      <c r="I163">
        <v>1561.6422179701</v>
      </c>
      <c r="J163">
        <v>1537.8723181622</v>
      </c>
      <c r="K163">
        <v>1545.9201759487</v>
      </c>
      <c r="L163">
        <v>1553.8077196504</v>
      </c>
      <c r="M163">
        <v>1561.9512149145</v>
      </c>
    </row>
    <row r="164" spans="1:13">
      <c r="A164" t="s">
        <v>591</v>
      </c>
      <c r="B164">
        <v>1539.5665450779</v>
      </c>
      <c r="C164">
        <v>1547.412990408</v>
      </c>
      <c r="D164">
        <v>1555.112334516</v>
      </c>
      <c r="E164">
        <v>1562.6126862481</v>
      </c>
      <c r="F164">
        <v>1537.4050645957</v>
      </c>
      <c r="G164">
        <v>1545.2290480336</v>
      </c>
      <c r="H164">
        <v>1553.3111022844</v>
      </c>
      <c r="I164">
        <v>1561.64360663</v>
      </c>
      <c r="J164">
        <v>1537.8736648699</v>
      </c>
      <c r="K164">
        <v>1545.9207594369</v>
      </c>
      <c r="L164">
        <v>1553.8090944118</v>
      </c>
      <c r="M164">
        <v>1561.9522083155</v>
      </c>
    </row>
    <row r="165" spans="1:13">
      <c r="A165" t="s">
        <v>592</v>
      </c>
      <c r="B165">
        <v>1539.5678947545</v>
      </c>
      <c r="C165">
        <v>1547.4116269414</v>
      </c>
      <c r="D165">
        <v>1555.1154829347</v>
      </c>
      <c r="E165">
        <v>1562.6103016248</v>
      </c>
      <c r="F165">
        <v>1537.4050645957</v>
      </c>
      <c r="G165">
        <v>1545.2311843139</v>
      </c>
      <c r="H165">
        <v>1553.3093350448</v>
      </c>
      <c r="I165">
        <v>1561.6428133868</v>
      </c>
      <c r="J165">
        <v>1537.8713551548</v>
      </c>
      <c r="K165">
        <v>1545.9227037671</v>
      </c>
      <c r="L165">
        <v>1553.8100755629</v>
      </c>
      <c r="M165">
        <v>1561.9488342499</v>
      </c>
    </row>
    <row r="166" spans="1:13">
      <c r="A166" t="s">
        <v>593</v>
      </c>
      <c r="B166">
        <v>1539.5665450779</v>
      </c>
      <c r="C166">
        <v>1547.41065195</v>
      </c>
      <c r="D166">
        <v>1555.112334516</v>
      </c>
      <c r="E166">
        <v>1562.6122881631</v>
      </c>
      <c r="F166">
        <v>1537.4058334066</v>
      </c>
      <c r="G166">
        <v>1545.2321565608</v>
      </c>
      <c r="H166">
        <v>1553.3105132041</v>
      </c>
      <c r="I166">
        <v>1561.6420201444</v>
      </c>
      <c r="J166">
        <v>1537.8723181622</v>
      </c>
      <c r="K166">
        <v>1545.9215367882</v>
      </c>
      <c r="L166">
        <v>1553.8094861041</v>
      </c>
      <c r="M166">
        <v>1561.9533996222</v>
      </c>
    </row>
    <row r="167" spans="1:13">
      <c r="A167" t="s">
        <v>594</v>
      </c>
      <c r="B167">
        <v>1539.5663528057</v>
      </c>
      <c r="C167">
        <v>1547.4116269414</v>
      </c>
      <c r="D167">
        <v>1555.1129249637</v>
      </c>
      <c r="E167">
        <v>1562.6120900916</v>
      </c>
      <c r="F167">
        <v>1537.4050645957</v>
      </c>
      <c r="G167">
        <v>1545.2325439408</v>
      </c>
      <c r="H167">
        <v>1553.3099241242</v>
      </c>
      <c r="I167">
        <v>1561.6428133868</v>
      </c>
      <c r="J167">
        <v>1537.8719325829</v>
      </c>
      <c r="K167">
        <v>1545.9211471621</v>
      </c>
      <c r="L167">
        <v>1553.8094861041</v>
      </c>
      <c r="M167">
        <v>1561.9508191067</v>
      </c>
    </row>
    <row r="168" spans="1:13">
      <c r="A168" t="s">
        <v>595</v>
      </c>
      <c r="B168">
        <v>1539.5657741045</v>
      </c>
      <c r="C168">
        <v>1547.4122096517</v>
      </c>
      <c r="D168">
        <v>1555.1135154119</v>
      </c>
      <c r="E168">
        <v>1562.6101035538</v>
      </c>
      <c r="F168">
        <v>1537.4044875181</v>
      </c>
      <c r="G168">
        <v>1545.2309906243</v>
      </c>
      <c r="H168">
        <v>1553.3087459659</v>
      </c>
      <c r="I168">
        <v>1561.642615561</v>
      </c>
      <c r="J168">
        <v>1537.8725100115</v>
      </c>
      <c r="K168">
        <v>1545.9221202774</v>
      </c>
      <c r="L168">
        <v>1553.8102733293</v>
      </c>
      <c r="M168">
        <v>1561.9482385998</v>
      </c>
    </row>
    <row r="169" spans="1:13">
      <c r="A169" t="s">
        <v>596</v>
      </c>
      <c r="B169">
        <v>1539.5659663765</v>
      </c>
      <c r="C169">
        <v>1547.4124057928</v>
      </c>
      <c r="D169">
        <v>1555.1135154119</v>
      </c>
      <c r="E169">
        <v>1562.6091093158</v>
      </c>
      <c r="F169">
        <v>1537.4075646438</v>
      </c>
      <c r="G169">
        <v>1545.2315735923</v>
      </c>
      <c r="H169">
        <v>1553.3120828066</v>
      </c>
      <c r="I169">
        <v>1561.6440042216</v>
      </c>
      <c r="J169">
        <v>1537.87327929</v>
      </c>
      <c r="K169">
        <v>1545.9213429255</v>
      </c>
      <c r="L169">
        <v>1553.8083071878</v>
      </c>
      <c r="M169">
        <v>1561.9512149145</v>
      </c>
    </row>
    <row r="170" spans="1:13">
      <c r="A170" t="s">
        <v>597</v>
      </c>
      <c r="B170">
        <v>1539.5653876755</v>
      </c>
      <c r="C170">
        <v>1547.41065195</v>
      </c>
      <c r="D170">
        <v>1555.1117440687</v>
      </c>
      <c r="E170">
        <v>1562.6126862481</v>
      </c>
      <c r="F170">
        <v>1537.4044875181</v>
      </c>
      <c r="G170">
        <v>1545.2329332198</v>
      </c>
      <c r="H170">
        <v>1553.3107089245</v>
      </c>
      <c r="I170">
        <v>1561.6420201444</v>
      </c>
      <c r="J170">
        <v>1537.8725100115</v>
      </c>
      <c r="K170">
        <v>1545.9201759487</v>
      </c>
      <c r="L170">
        <v>1553.8083071878</v>
      </c>
      <c r="M170">
        <v>1561.9508191067</v>
      </c>
    </row>
    <row r="171" spans="1:13">
      <c r="A171" t="s">
        <v>598</v>
      </c>
      <c r="B171">
        <v>1539.5669296224</v>
      </c>
      <c r="C171">
        <v>1547.4114308005</v>
      </c>
      <c r="D171">
        <v>1555.1117440687</v>
      </c>
      <c r="E171">
        <v>1562.6093093284</v>
      </c>
      <c r="F171">
        <v>1537.4054480612</v>
      </c>
      <c r="G171">
        <v>1545.2306013462</v>
      </c>
      <c r="H171">
        <v>1553.309530765</v>
      </c>
      <c r="I171">
        <v>1561.643210978</v>
      </c>
      <c r="J171">
        <v>1537.8717407338</v>
      </c>
      <c r="K171">
        <v>1545.9205655743</v>
      </c>
      <c r="L171">
        <v>1553.8083071878</v>
      </c>
      <c r="M171">
        <v>1561.9518105669</v>
      </c>
    </row>
    <row r="172" spans="1:13">
      <c r="A172" t="s">
        <v>599</v>
      </c>
      <c r="B172">
        <v>1539.5661586486</v>
      </c>
      <c r="C172">
        <v>1547.4124057928</v>
      </c>
      <c r="D172">
        <v>1555.1115459708</v>
      </c>
      <c r="E172">
        <v>1562.6114939355</v>
      </c>
      <c r="F172">
        <v>1537.4064104853</v>
      </c>
      <c r="G172">
        <v>1545.2311843139</v>
      </c>
      <c r="H172">
        <v>1553.3099241242</v>
      </c>
      <c r="I172">
        <v>1561.641027138</v>
      </c>
      <c r="J172">
        <v>1537.8702002998</v>
      </c>
      <c r="K172">
        <v>1545.9209532995</v>
      </c>
      <c r="L172">
        <v>1553.8096838703</v>
      </c>
      <c r="M172">
        <v>1561.9528039686</v>
      </c>
    </row>
    <row r="173" spans="1:13">
      <c r="A173" t="s">
        <v>600</v>
      </c>
      <c r="B173">
        <v>1539.5657741045</v>
      </c>
      <c r="C173">
        <v>1547.4100673366</v>
      </c>
      <c r="D173">
        <v>1555.1129249637</v>
      </c>
      <c r="E173">
        <v>1562.6112958642</v>
      </c>
      <c r="F173">
        <v>1537.4064104853</v>
      </c>
      <c r="G173">
        <v>1545.2309906243</v>
      </c>
      <c r="H173">
        <v>1553.3093350448</v>
      </c>
      <c r="I173">
        <v>1561.64360663</v>
      </c>
      <c r="J173">
        <v>1537.8738567195</v>
      </c>
      <c r="K173">
        <v>1545.9215367882</v>
      </c>
      <c r="L173">
        <v>1553.8102733293</v>
      </c>
      <c r="M173">
        <v>1561.9518105669</v>
      </c>
    </row>
    <row r="174" spans="1:13">
      <c r="A174" t="s">
        <v>601</v>
      </c>
      <c r="B174">
        <v>1539.5673160521</v>
      </c>
      <c r="C174">
        <v>1547.4096769598</v>
      </c>
      <c r="D174">
        <v>1555.112334516</v>
      </c>
      <c r="E174">
        <v>1562.6104996958</v>
      </c>
      <c r="F174">
        <v>1537.4044875181</v>
      </c>
      <c r="G174">
        <v>1545.2313780036</v>
      </c>
      <c r="H174">
        <v>1553.310904645</v>
      </c>
      <c r="I174">
        <v>1561.6440042216</v>
      </c>
      <c r="J174">
        <v>1537.8711633058</v>
      </c>
      <c r="K174">
        <v>1545.9223141404</v>
      </c>
      <c r="L174">
        <v>1553.8090944118</v>
      </c>
      <c r="M174">
        <v>1561.9522083155</v>
      </c>
    </row>
    <row r="175" spans="1:13">
      <c r="A175" t="s">
        <v>602</v>
      </c>
      <c r="B175">
        <v>1539.5644225465</v>
      </c>
      <c r="C175">
        <v>1547.4135750236</v>
      </c>
      <c r="D175">
        <v>1555.1111536218</v>
      </c>
      <c r="E175">
        <v>1562.6112958642</v>
      </c>
      <c r="F175">
        <v>1537.4050645957</v>
      </c>
      <c r="G175">
        <v>1545.2329332198</v>
      </c>
      <c r="H175">
        <v>1553.3091393247</v>
      </c>
      <c r="I175">
        <v>1561.6438063955</v>
      </c>
      <c r="J175">
        <v>1537.8728955911</v>
      </c>
      <c r="K175">
        <v>1545.9217306511</v>
      </c>
      <c r="L175">
        <v>1553.8090944118</v>
      </c>
      <c r="M175">
        <v>1561.9522083155</v>
      </c>
    </row>
    <row r="176" spans="1:13">
      <c r="A176" t="s">
        <v>603</v>
      </c>
      <c r="B176">
        <v>1539.5646167032</v>
      </c>
      <c r="C176">
        <v>1547.4133788822</v>
      </c>
      <c r="D176">
        <v>1555.1129249637</v>
      </c>
      <c r="E176">
        <v>1562.6116920069</v>
      </c>
      <c r="F176">
        <v>1537.4058334066</v>
      </c>
      <c r="G176">
        <v>1545.2315735923</v>
      </c>
      <c r="H176">
        <v>1553.3103174837</v>
      </c>
      <c r="I176">
        <v>1561.6418223189</v>
      </c>
      <c r="J176">
        <v>1537.8713551548</v>
      </c>
      <c r="K176">
        <v>1545.9209532995</v>
      </c>
      <c r="L176">
        <v>1553.8100755629</v>
      </c>
      <c r="M176">
        <v>1561.9528039686</v>
      </c>
    </row>
    <row r="177" spans="1:13">
      <c r="A177" t="s">
        <v>604</v>
      </c>
      <c r="B177">
        <v>1539.5659663765</v>
      </c>
      <c r="C177">
        <v>1547.4104577136</v>
      </c>
      <c r="D177">
        <v>1555.1129249637</v>
      </c>
      <c r="E177">
        <v>1562.6108977799</v>
      </c>
      <c r="F177">
        <v>1537.4052563285</v>
      </c>
      <c r="G177">
        <v>1545.2307969347</v>
      </c>
      <c r="H177">
        <v>1553.3114937256</v>
      </c>
      <c r="I177">
        <v>1561.6422179701</v>
      </c>
      <c r="J177">
        <v>1537.8711633058</v>
      </c>
      <c r="K177">
        <v>1545.9193985987</v>
      </c>
      <c r="L177">
        <v>1553.8098797166</v>
      </c>
      <c r="M177">
        <v>1561.9518105669</v>
      </c>
    </row>
    <row r="178" spans="1:13">
      <c r="A178" t="s">
        <v>605</v>
      </c>
      <c r="B178">
        <v>1539.5671237797</v>
      </c>
      <c r="C178">
        <v>1547.4127942667</v>
      </c>
      <c r="D178">
        <v>1555.1129249637</v>
      </c>
      <c r="E178">
        <v>1562.6134804769</v>
      </c>
      <c r="F178">
        <v>1537.4052563285</v>
      </c>
      <c r="G178">
        <v>1545.2321565608</v>
      </c>
      <c r="H178">
        <v>1553.3120828066</v>
      </c>
      <c r="I178">
        <v>1561.643408804</v>
      </c>
      <c r="J178">
        <v>1537.8711633058</v>
      </c>
      <c r="K178">
        <v>1545.9217306511</v>
      </c>
      <c r="L178">
        <v>1553.8094861041</v>
      </c>
      <c r="M178">
        <v>1561.9522083155</v>
      </c>
    </row>
    <row r="179" spans="1:13">
      <c r="A179" t="s">
        <v>606</v>
      </c>
      <c r="B179">
        <v>1539.5659663765</v>
      </c>
      <c r="C179">
        <v>1547.4114308005</v>
      </c>
      <c r="D179">
        <v>1555.1143020357</v>
      </c>
      <c r="E179">
        <v>1562.6120900916</v>
      </c>
      <c r="F179">
        <v>1537.4050645957</v>
      </c>
      <c r="G179">
        <v>1545.23390357</v>
      </c>
      <c r="H179">
        <v>1553.3089416858</v>
      </c>
      <c r="I179">
        <v>1561.6416225538</v>
      </c>
      <c r="J179">
        <v>1537.87327929</v>
      </c>
      <c r="K179">
        <v>1545.9193985987</v>
      </c>
      <c r="L179">
        <v>1553.8092902579</v>
      </c>
      <c r="M179">
        <v>1561.9508191067</v>
      </c>
    </row>
    <row r="180" spans="1:13">
      <c r="A180" t="s">
        <v>607</v>
      </c>
      <c r="B180">
        <v>1539.5653876755</v>
      </c>
      <c r="C180">
        <v>1547.4112365638</v>
      </c>
      <c r="D180">
        <v>1555.112334516</v>
      </c>
      <c r="E180">
        <v>1562.6118920201</v>
      </c>
      <c r="F180">
        <v>1537.4042939059</v>
      </c>
      <c r="G180">
        <v>1545.2327395297</v>
      </c>
      <c r="H180">
        <v>1553.3107089245</v>
      </c>
      <c r="I180">
        <v>1561.6416225538</v>
      </c>
      <c r="J180">
        <v>1537.8740504501</v>
      </c>
      <c r="K180">
        <v>1545.9201759487</v>
      </c>
      <c r="L180">
        <v>1553.8069324277</v>
      </c>
      <c r="M180">
        <v>1561.9539952762</v>
      </c>
    </row>
    <row r="181" spans="1:13">
      <c r="A181" t="s">
        <v>608</v>
      </c>
      <c r="B181">
        <v>1539.5657741045</v>
      </c>
      <c r="C181">
        <v>1547.4124057928</v>
      </c>
      <c r="D181">
        <v>1555.1109574474</v>
      </c>
      <c r="E181">
        <v>1562.608117021</v>
      </c>
      <c r="F181">
        <v>1537.4046792507</v>
      </c>
      <c r="G181">
        <v>1545.2313780036</v>
      </c>
      <c r="H181">
        <v>1553.3103174837</v>
      </c>
      <c r="I181">
        <v>1561.6438063955</v>
      </c>
      <c r="J181">
        <v>1537.8715488847</v>
      </c>
      <c r="K181">
        <v>1545.9195924609</v>
      </c>
      <c r="L181">
        <v>1553.8092902579</v>
      </c>
      <c r="M181">
        <v>1561.9518105669</v>
      </c>
    </row>
    <row r="182" spans="1:13">
      <c r="A182" t="s">
        <v>609</v>
      </c>
      <c r="B182">
        <v>1539.5663528057</v>
      </c>
      <c r="C182">
        <v>1547.4124057928</v>
      </c>
      <c r="D182">
        <v>1555.1129249637</v>
      </c>
      <c r="E182">
        <v>1562.6083150915</v>
      </c>
      <c r="F182">
        <v>1537.4066022183</v>
      </c>
      <c r="G182">
        <v>1545.2335161893</v>
      </c>
      <c r="H182">
        <v>1553.3107089245</v>
      </c>
      <c r="I182">
        <v>1561.642615561</v>
      </c>
      <c r="J182">
        <v>1537.87327929</v>
      </c>
      <c r="K182">
        <v>1545.9211471621</v>
      </c>
      <c r="L182">
        <v>1553.8092902579</v>
      </c>
      <c r="M182">
        <v>1561.9506192626</v>
      </c>
    </row>
    <row r="183" spans="1:13">
      <c r="A183" t="s">
        <v>610</v>
      </c>
      <c r="B183">
        <v>1539.567702482</v>
      </c>
      <c r="C183">
        <v>1547.4112365638</v>
      </c>
      <c r="D183">
        <v>1555.1115459708</v>
      </c>
      <c r="E183">
        <v>1562.6120900916</v>
      </c>
      <c r="F183">
        <v>1537.4064104853</v>
      </c>
      <c r="G183">
        <v>1545.2307969347</v>
      </c>
      <c r="H183">
        <v>1553.3099241242</v>
      </c>
      <c r="I183">
        <v>1561.6414247283</v>
      </c>
      <c r="J183">
        <v>1537.8725100115</v>
      </c>
      <c r="K183">
        <v>1545.9193985987</v>
      </c>
      <c r="L183">
        <v>1553.8114503285</v>
      </c>
      <c r="M183">
        <v>1561.9528039686</v>
      </c>
    </row>
    <row r="184" spans="1:13">
      <c r="A184" t="s">
        <v>611</v>
      </c>
      <c r="B184">
        <v>1539.567702482</v>
      </c>
      <c r="C184">
        <v>1547.4118211781</v>
      </c>
      <c r="D184">
        <v>1555.1109574474</v>
      </c>
      <c r="E184">
        <v>1562.6108977799</v>
      </c>
      <c r="F184">
        <v>1537.4050645957</v>
      </c>
      <c r="G184">
        <v>1545.2290480336</v>
      </c>
      <c r="H184">
        <v>1553.3085502459</v>
      </c>
      <c r="I184">
        <v>1561.642615561</v>
      </c>
      <c r="J184">
        <v>1537.8742422998</v>
      </c>
      <c r="K184">
        <v>1545.9205655743</v>
      </c>
      <c r="L184">
        <v>1553.8090944118</v>
      </c>
      <c r="M184">
        <v>1561.9508191067</v>
      </c>
    </row>
    <row r="185" spans="1:13">
      <c r="A185" t="s">
        <v>612</v>
      </c>
      <c r="B185">
        <v>1539.5644225465</v>
      </c>
      <c r="C185">
        <v>1547.4139634981</v>
      </c>
      <c r="D185">
        <v>1555.1135154119</v>
      </c>
      <c r="E185">
        <v>1562.6108977799</v>
      </c>
      <c r="F185">
        <v>1537.4058334066</v>
      </c>
      <c r="G185">
        <v>1545.2317672821</v>
      </c>
      <c r="H185">
        <v>1553.3101198445</v>
      </c>
      <c r="I185">
        <v>1561.6420201444</v>
      </c>
      <c r="J185">
        <v>1537.872126313</v>
      </c>
      <c r="K185">
        <v>1545.9221202774</v>
      </c>
      <c r="L185">
        <v>1553.8085049537</v>
      </c>
      <c r="M185">
        <v>1561.9512149145</v>
      </c>
    </row>
    <row r="186" spans="1:13">
      <c r="A186" t="s">
        <v>613</v>
      </c>
      <c r="B186">
        <v>1539.5659663765</v>
      </c>
      <c r="C186">
        <v>1547.4118211781</v>
      </c>
      <c r="D186">
        <v>1555.1143020357</v>
      </c>
      <c r="E186">
        <v>1562.6101035538</v>
      </c>
      <c r="F186">
        <v>1537.4037168289</v>
      </c>
      <c r="G186">
        <v>1545.23390357</v>
      </c>
      <c r="H186">
        <v>1553.3103174837</v>
      </c>
      <c r="I186">
        <v>1561.643210978</v>
      </c>
      <c r="J186">
        <v>1537.870777727</v>
      </c>
      <c r="K186">
        <v>1545.9199820863</v>
      </c>
      <c r="L186">
        <v>1553.8092902579</v>
      </c>
      <c r="M186">
        <v>1561.9518105669</v>
      </c>
    </row>
    <row r="187" spans="1:13">
      <c r="A187" t="s">
        <v>614</v>
      </c>
      <c r="B187">
        <v>1539.5671237797</v>
      </c>
      <c r="C187">
        <v>1547.4133788822</v>
      </c>
      <c r="D187">
        <v>1555.1135154119</v>
      </c>
      <c r="E187">
        <v>1562.6118920201</v>
      </c>
      <c r="F187">
        <v>1537.4067939514</v>
      </c>
      <c r="G187">
        <v>1545.2302139672</v>
      </c>
      <c r="H187">
        <v>1553.309530765</v>
      </c>
      <c r="I187">
        <v>1561.6416225538</v>
      </c>
      <c r="J187">
        <v>1537.8728955911</v>
      </c>
      <c r="K187">
        <v>1545.9221202774</v>
      </c>
      <c r="L187">
        <v>1553.8112544819</v>
      </c>
      <c r="M187">
        <v>1561.9518105669</v>
      </c>
    </row>
    <row r="188" spans="1:13">
      <c r="A188" t="s">
        <v>615</v>
      </c>
      <c r="B188">
        <v>1539.5663528057</v>
      </c>
      <c r="C188">
        <v>1547.4126000298</v>
      </c>
      <c r="D188">
        <v>1555.1117440687</v>
      </c>
      <c r="E188">
        <v>1562.6120900916</v>
      </c>
      <c r="F188">
        <v>1537.4050645957</v>
      </c>
      <c r="G188">
        <v>1545.2323502508</v>
      </c>
      <c r="H188">
        <v>1553.309728404</v>
      </c>
      <c r="I188">
        <v>1561.6438063955</v>
      </c>
      <c r="J188">
        <v>1537.8723181622</v>
      </c>
      <c r="K188">
        <v>1545.9201759487</v>
      </c>
      <c r="L188">
        <v>1553.8092902579</v>
      </c>
      <c r="M188">
        <v>1561.952604124</v>
      </c>
    </row>
    <row r="189" spans="1:13">
      <c r="A189" t="s">
        <v>616</v>
      </c>
      <c r="B189">
        <v>1539.5671237797</v>
      </c>
      <c r="C189">
        <v>1547.4100673366</v>
      </c>
      <c r="D189">
        <v>1555.114892485</v>
      </c>
      <c r="E189">
        <v>1562.6128843197</v>
      </c>
      <c r="F189">
        <v>1537.4058334066</v>
      </c>
      <c r="G189">
        <v>1545.2315735923</v>
      </c>
      <c r="H189">
        <v>1553.3103174837</v>
      </c>
      <c r="I189">
        <v>1561.6414247283</v>
      </c>
      <c r="J189">
        <v>1537.8727018608</v>
      </c>
      <c r="K189">
        <v>1545.9190089736</v>
      </c>
      <c r="L189">
        <v>1553.8067365822</v>
      </c>
      <c r="M189">
        <v>1561.9522083155</v>
      </c>
    </row>
    <row r="190" spans="1:13">
      <c r="A190" t="s">
        <v>617</v>
      </c>
      <c r="B190">
        <v>1539.5665450779</v>
      </c>
      <c r="C190">
        <v>1547.4122096517</v>
      </c>
      <c r="D190">
        <v>1555.1129249637</v>
      </c>
      <c r="E190">
        <v>1562.6130823914</v>
      </c>
      <c r="F190">
        <v>1537.4062168725</v>
      </c>
      <c r="G190">
        <v>1545.2315735923</v>
      </c>
      <c r="H190">
        <v>1553.3114937256</v>
      </c>
      <c r="I190">
        <v>1561.6414247283</v>
      </c>
      <c r="J190">
        <v>1537.8725100115</v>
      </c>
      <c r="K190">
        <v>1545.9221202774</v>
      </c>
      <c r="L190">
        <v>1553.8106650222</v>
      </c>
      <c r="M190">
        <v>1561.9514147588</v>
      </c>
    </row>
    <row r="191" spans="1:13">
      <c r="A191" t="s">
        <v>618</v>
      </c>
      <c r="B191">
        <v>1539.5663528057</v>
      </c>
      <c r="C191">
        <v>1547.4116269414</v>
      </c>
      <c r="D191">
        <v>1555.112334516</v>
      </c>
      <c r="E191">
        <v>1562.6095073992</v>
      </c>
      <c r="F191">
        <v>1537.4050645957</v>
      </c>
      <c r="G191">
        <v>1545.2313780036</v>
      </c>
      <c r="H191">
        <v>1553.3091393247</v>
      </c>
      <c r="I191">
        <v>1561.64360663</v>
      </c>
      <c r="J191">
        <v>1537.872126313</v>
      </c>
      <c r="K191">
        <v>1545.9201759487</v>
      </c>
      <c r="L191">
        <v>1553.8096838703</v>
      </c>
      <c r="M191">
        <v>1561.9512149145</v>
      </c>
    </row>
    <row r="192" spans="1:13">
      <c r="A192" t="s">
        <v>619</v>
      </c>
      <c r="B192">
        <v>1539.5669296224</v>
      </c>
      <c r="C192">
        <v>1547.4100673366</v>
      </c>
      <c r="D192">
        <v>1555.114892485</v>
      </c>
      <c r="E192">
        <v>1562.6091093158</v>
      </c>
      <c r="F192">
        <v>1537.4052563285</v>
      </c>
      <c r="G192">
        <v>1545.2307969347</v>
      </c>
      <c r="H192">
        <v>1553.3091393247</v>
      </c>
      <c r="I192">
        <v>1561.6406314874</v>
      </c>
      <c r="J192">
        <v>1537.872126313</v>
      </c>
      <c r="K192">
        <v>1545.9211471621</v>
      </c>
      <c r="L192">
        <v>1553.8108608687</v>
      </c>
      <c r="M192">
        <v>1561.9541931809</v>
      </c>
    </row>
    <row r="193" spans="1:13">
      <c r="A193" t="s">
        <v>620</v>
      </c>
      <c r="B193">
        <v>1539.5665450779</v>
      </c>
      <c r="C193">
        <v>1547.4104577136</v>
      </c>
      <c r="D193">
        <v>1555.112334516</v>
      </c>
      <c r="E193">
        <v>1562.6136785487</v>
      </c>
      <c r="F193">
        <v>1537.403910441</v>
      </c>
      <c r="G193">
        <v>1545.2304076567</v>
      </c>
      <c r="H193">
        <v>1553.309728404</v>
      </c>
      <c r="I193">
        <v>1561.6424157958</v>
      </c>
      <c r="J193">
        <v>1537.8717407338</v>
      </c>
      <c r="K193">
        <v>1545.9209532995</v>
      </c>
      <c r="L193">
        <v>1553.8085049537</v>
      </c>
      <c r="M193">
        <v>1561.9498257076</v>
      </c>
    </row>
    <row r="194" spans="1:13">
      <c r="A194" t="s">
        <v>621</v>
      </c>
      <c r="B194">
        <v>1539.5655799475</v>
      </c>
      <c r="C194">
        <v>1547.4114308005</v>
      </c>
      <c r="D194">
        <v>1555.1135154119</v>
      </c>
      <c r="E194">
        <v>1562.6112958642</v>
      </c>
      <c r="F194">
        <v>1537.4064104853</v>
      </c>
      <c r="G194">
        <v>1545.2325439408</v>
      </c>
      <c r="H194">
        <v>1553.3116913651</v>
      </c>
      <c r="I194">
        <v>1561.6408293127</v>
      </c>
      <c r="J194">
        <v>1537.8717407338</v>
      </c>
      <c r="K194">
        <v>1545.9217306511</v>
      </c>
      <c r="L194">
        <v>1553.8088966457</v>
      </c>
      <c r="M194">
        <v>1561.9502234551</v>
      </c>
    </row>
    <row r="195" spans="1:13">
      <c r="A195" t="s">
        <v>622</v>
      </c>
      <c r="B195">
        <v>1539.5673160521</v>
      </c>
      <c r="C195">
        <v>1547.4110423273</v>
      </c>
      <c r="D195">
        <v>1555.1117440687</v>
      </c>
      <c r="E195">
        <v>1562.6103016248</v>
      </c>
      <c r="F195">
        <v>1537.405639794</v>
      </c>
      <c r="G195">
        <v>1545.2309906243</v>
      </c>
      <c r="H195">
        <v>1553.3126718881</v>
      </c>
      <c r="I195">
        <v>1561.6402338975</v>
      </c>
      <c r="J195">
        <v>1537.8727018608</v>
      </c>
      <c r="K195">
        <v>1545.9201759487</v>
      </c>
      <c r="L195">
        <v>1553.8092902579</v>
      </c>
      <c r="M195">
        <v>1561.9522083155</v>
      </c>
    </row>
    <row r="196" spans="1:13">
      <c r="A196" t="s">
        <v>623</v>
      </c>
      <c r="B196">
        <v>1539.5655799475</v>
      </c>
      <c r="C196">
        <v>1547.4131846451</v>
      </c>
      <c r="D196">
        <v>1555.112334516</v>
      </c>
      <c r="E196">
        <v>1562.6138785625</v>
      </c>
      <c r="F196">
        <v>1537.4050645957</v>
      </c>
      <c r="G196">
        <v>1545.2340991593</v>
      </c>
      <c r="H196">
        <v>1553.3103174837</v>
      </c>
      <c r="I196">
        <v>1561.6428133868</v>
      </c>
      <c r="J196">
        <v>1537.8709714568</v>
      </c>
      <c r="K196">
        <v>1545.9215367882</v>
      </c>
      <c r="L196">
        <v>1553.8092902579</v>
      </c>
      <c r="M196">
        <v>1561.9504213589</v>
      </c>
    </row>
    <row r="197" spans="1:13">
      <c r="A197" t="s">
        <v>624</v>
      </c>
      <c r="B197">
        <v>1539.5638457317</v>
      </c>
      <c r="C197">
        <v>1547.4096769598</v>
      </c>
      <c r="D197">
        <v>1555.112136418</v>
      </c>
      <c r="E197">
        <v>1562.6124881765</v>
      </c>
      <c r="F197">
        <v>1537.4042939059</v>
      </c>
      <c r="G197">
        <v>1545.2300183789</v>
      </c>
      <c r="H197">
        <v>1553.3093350448</v>
      </c>
      <c r="I197">
        <v>1561.6418223189</v>
      </c>
      <c r="J197">
        <v>1537.8719325829</v>
      </c>
      <c r="K197">
        <v>1545.9188151115</v>
      </c>
      <c r="L197">
        <v>1553.8087007997</v>
      </c>
      <c r="M197">
        <v>1561.9508191067</v>
      </c>
    </row>
    <row r="198" spans="1:13">
      <c r="A198" t="s">
        <v>625</v>
      </c>
      <c r="B198">
        <v>1539.5671237797</v>
      </c>
      <c r="C198">
        <v>1547.4126000298</v>
      </c>
      <c r="D198">
        <v>1555.1115459708</v>
      </c>
      <c r="E198">
        <v>1562.6130823914</v>
      </c>
      <c r="F198">
        <v>1537.4050645957</v>
      </c>
      <c r="G198">
        <v>1545.2325439408</v>
      </c>
      <c r="H198">
        <v>1553.3107089245</v>
      </c>
      <c r="I198">
        <v>1561.6416225538</v>
      </c>
      <c r="J198">
        <v>1537.8713551548</v>
      </c>
      <c r="K198">
        <v>1545.9207594369</v>
      </c>
      <c r="L198">
        <v>1553.8092902579</v>
      </c>
      <c r="M198">
        <v>1561.9524062197</v>
      </c>
    </row>
    <row r="199" spans="1:13">
      <c r="A199" t="s">
        <v>626</v>
      </c>
      <c r="B199">
        <v>1539.5653876755</v>
      </c>
      <c r="C199">
        <v>1547.4110423273</v>
      </c>
      <c r="D199">
        <v>1555.112334516</v>
      </c>
      <c r="E199">
        <v>1562.6140766344</v>
      </c>
      <c r="F199">
        <v>1537.4062168725</v>
      </c>
      <c r="G199">
        <v>1545.229435412</v>
      </c>
      <c r="H199">
        <v>1553.309530765</v>
      </c>
      <c r="I199">
        <v>1561.6420201444</v>
      </c>
      <c r="J199">
        <v>1537.872126313</v>
      </c>
      <c r="K199">
        <v>1545.9197863233</v>
      </c>
      <c r="L199">
        <v>1553.8098797166</v>
      </c>
      <c r="M199">
        <v>1561.9512149145</v>
      </c>
    </row>
    <row r="200" spans="1:13">
      <c r="A200" t="s">
        <v>627</v>
      </c>
      <c r="B200">
        <v>1539.5663528057</v>
      </c>
      <c r="C200">
        <v>1547.4104577136</v>
      </c>
      <c r="D200">
        <v>1555.1129249637</v>
      </c>
      <c r="E200">
        <v>1562.6114939355</v>
      </c>
      <c r="F200">
        <v>1537.4037168289</v>
      </c>
      <c r="G200">
        <v>1545.2309906243</v>
      </c>
      <c r="H200">
        <v>1553.3122804463</v>
      </c>
      <c r="I200">
        <v>1561.6451950582</v>
      </c>
      <c r="J200">
        <v>1537.8713551548</v>
      </c>
      <c r="K200">
        <v>1545.9193985987</v>
      </c>
      <c r="L200">
        <v>1553.8102733293</v>
      </c>
      <c r="M200">
        <v>1561.9524062197</v>
      </c>
    </row>
    <row r="201" spans="1:13">
      <c r="A201" t="s">
        <v>628</v>
      </c>
      <c r="B201">
        <v>1539.567702482</v>
      </c>
      <c r="C201">
        <v>1547.4135750236</v>
      </c>
      <c r="D201">
        <v>1555.1129249637</v>
      </c>
      <c r="E201">
        <v>1562.6148708646</v>
      </c>
      <c r="F201">
        <v>1537.4069875643</v>
      </c>
      <c r="G201">
        <v>1545.23312691</v>
      </c>
      <c r="H201">
        <v>1553.3083526072</v>
      </c>
      <c r="I201">
        <v>1561.6445996396</v>
      </c>
      <c r="J201">
        <v>1537.8717407338</v>
      </c>
      <c r="K201">
        <v>1545.9209532995</v>
      </c>
      <c r="L201">
        <v>1553.8096838703</v>
      </c>
      <c r="M201">
        <v>1561.9522083155</v>
      </c>
    </row>
    <row r="202" spans="1:13">
      <c r="A202" t="s">
        <v>629</v>
      </c>
      <c r="B202">
        <v>1539.5659663765</v>
      </c>
      <c r="C202">
        <v>1547.4098731003</v>
      </c>
      <c r="D202">
        <v>1555.112136418</v>
      </c>
      <c r="E202">
        <v>1562.615268951</v>
      </c>
      <c r="F202">
        <v>1537.4052563285</v>
      </c>
      <c r="G202">
        <v>1545.2307969347</v>
      </c>
      <c r="H202">
        <v>1553.3087459659</v>
      </c>
      <c r="I202">
        <v>1561.6412269029</v>
      </c>
      <c r="J202">
        <v>1537.8705858782</v>
      </c>
      <c r="K202">
        <v>1545.9192028358</v>
      </c>
      <c r="L202">
        <v>1553.8088966457</v>
      </c>
      <c r="M202">
        <v>1561.9541931809</v>
      </c>
    </row>
    <row r="203" spans="1:13">
      <c r="A203" t="s">
        <v>630</v>
      </c>
      <c r="B203">
        <v>1539.5659663765</v>
      </c>
      <c r="C203">
        <v>1547.4118211781</v>
      </c>
      <c r="D203">
        <v>1555.10918611</v>
      </c>
      <c r="E203">
        <v>1562.6103016248</v>
      </c>
      <c r="F203">
        <v>1537.4041021734</v>
      </c>
      <c r="G203">
        <v>1545.2309906243</v>
      </c>
      <c r="H203">
        <v>1553.309530765</v>
      </c>
      <c r="I203">
        <v>1561.6422179701</v>
      </c>
      <c r="J203">
        <v>1537.8730874405</v>
      </c>
      <c r="K203">
        <v>1545.9215367882</v>
      </c>
      <c r="L203">
        <v>1553.8096838703</v>
      </c>
      <c r="M203">
        <v>1561.9528039686</v>
      </c>
    </row>
    <row r="204" spans="1:13">
      <c r="A204" t="s">
        <v>631</v>
      </c>
      <c r="B204">
        <v>1539.5671237797</v>
      </c>
      <c r="C204">
        <v>1547.4126000298</v>
      </c>
      <c r="D204">
        <v>1555.1129249637</v>
      </c>
      <c r="E204">
        <v>1562.6116920069</v>
      </c>
      <c r="F204">
        <v>1537.4058334066</v>
      </c>
      <c r="G204">
        <v>1545.2306013462</v>
      </c>
      <c r="H204">
        <v>1553.3107089245</v>
      </c>
      <c r="I204">
        <v>1561.641027138</v>
      </c>
      <c r="J204">
        <v>1537.872126313</v>
      </c>
      <c r="K204">
        <v>1545.9209532995</v>
      </c>
      <c r="L204">
        <v>1553.8087007997</v>
      </c>
      <c r="M204">
        <v>1561.9535975267</v>
      </c>
    </row>
    <row r="205" spans="1:13">
      <c r="A205" t="s">
        <v>632</v>
      </c>
      <c r="B205">
        <v>1539.5657741045</v>
      </c>
      <c r="C205">
        <v>1547.412990408</v>
      </c>
      <c r="D205">
        <v>1555.1109574474</v>
      </c>
      <c r="E205">
        <v>1562.6116920069</v>
      </c>
      <c r="F205">
        <v>1537.4062168725</v>
      </c>
      <c r="G205">
        <v>1545.2317672821</v>
      </c>
      <c r="H205">
        <v>1553.3099241242</v>
      </c>
      <c r="I205">
        <v>1561.6422179701</v>
      </c>
      <c r="J205">
        <v>1537.87327929</v>
      </c>
      <c r="K205">
        <v>1545.9193985987</v>
      </c>
      <c r="L205">
        <v>1553.8100755629</v>
      </c>
      <c r="M205">
        <v>1561.9504213589</v>
      </c>
    </row>
    <row r="206" spans="1:13">
      <c r="A206" t="s">
        <v>633</v>
      </c>
      <c r="B206">
        <v>1539.5671237797</v>
      </c>
      <c r="C206">
        <v>1547.412990408</v>
      </c>
      <c r="D206">
        <v>1555.1154829347</v>
      </c>
      <c r="E206">
        <v>1562.6112958642</v>
      </c>
      <c r="F206">
        <v>1537.4054480612</v>
      </c>
      <c r="G206">
        <v>1545.2321565608</v>
      </c>
      <c r="H206">
        <v>1553.3101198445</v>
      </c>
      <c r="I206">
        <v>1561.641027138</v>
      </c>
      <c r="J206">
        <v>1537.8715488847</v>
      </c>
      <c r="K206">
        <v>1545.9234811204</v>
      </c>
      <c r="L206">
        <v>1553.8106650222</v>
      </c>
      <c r="M206">
        <v>1561.9535975267</v>
      </c>
    </row>
    <row r="207" spans="1:13">
      <c r="A207" t="s">
        <v>634</v>
      </c>
      <c r="B207">
        <v>1539.5661586486</v>
      </c>
      <c r="C207">
        <v>1547.4122096517</v>
      </c>
      <c r="D207">
        <v>1555.1109574474</v>
      </c>
      <c r="E207">
        <v>1562.6097054701</v>
      </c>
      <c r="F207">
        <v>1537.405639794</v>
      </c>
      <c r="G207">
        <v>1545.2304076567</v>
      </c>
      <c r="H207">
        <v>1553.3091393247</v>
      </c>
      <c r="I207">
        <v>1561.6420201444</v>
      </c>
      <c r="J207">
        <v>1537.8713551548</v>
      </c>
      <c r="K207">
        <v>1545.9197863233</v>
      </c>
      <c r="L207">
        <v>1553.8096838703</v>
      </c>
      <c r="M207">
        <v>1561.9478408533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1539.5615328219</v>
      </c>
      <c r="C2">
        <v>1547.4079269317</v>
      </c>
      <c r="D2">
        <v>1555.1091880333</v>
      </c>
      <c r="E2">
        <v>1562.6055362837</v>
      </c>
      <c r="F2">
        <v>1537.4006434781</v>
      </c>
      <c r="G2">
        <v>1545.2216669931</v>
      </c>
      <c r="H2">
        <v>1553.2930443941</v>
      </c>
      <c r="I2">
        <v>1561.6418242583</v>
      </c>
      <c r="J2">
        <v>1537.8859809601</v>
      </c>
      <c r="K2">
        <v>1545.935149117</v>
      </c>
      <c r="L2">
        <v>1553.8222565319</v>
      </c>
      <c r="M2">
        <v>1561.9561799916</v>
      </c>
    </row>
    <row r="3" spans="1:13">
      <c r="A3" t="s">
        <v>636</v>
      </c>
      <c r="B3">
        <v>1539.5611463951</v>
      </c>
      <c r="C3">
        <v>1547.406563474</v>
      </c>
      <c r="D3">
        <v>1555.1097784786</v>
      </c>
      <c r="E3">
        <v>1562.6045420515</v>
      </c>
      <c r="F3">
        <v>1537.4004498668</v>
      </c>
      <c r="G3">
        <v>1545.2230266032</v>
      </c>
      <c r="H3">
        <v>1553.2938291773</v>
      </c>
      <c r="I3">
        <v>1561.6396404222</v>
      </c>
      <c r="J3">
        <v>1537.8846342308</v>
      </c>
      <c r="K3">
        <v>1545.9343717519</v>
      </c>
      <c r="L3">
        <v>1553.8242207886</v>
      </c>
      <c r="M3">
        <v>1561.9553864308</v>
      </c>
    </row>
    <row r="4" spans="1:13">
      <c r="A4" t="s">
        <v>637</v>
      </c>
      <c r="B4">
        <v>1539.5592180339</v>
      </c>
      <c r="C4">
        <v>1547.4073423203</v>
      </c>
      <c r="D4">
        <v>1555.1095803813</v>
      </c>
      <c r="E4">
        <v>1562.6055362837</v>
      </c>
      <c r="F4">
        <v>1537.4006434781</v>
      </c>
      <c r="G4">
        <v>1545.2210840326</v>
      </c>
      <c r="H4">
        <v>1553.2926510434</v>
      </c>
      <c r="I4">
        <v>1561.6416244933</v>
      </c>
      <c r="J4">
        <v>1537.8850198165</v>
      </c>
      <c r="K4">
        <v>1545.9343717519</v>
      </c>
      <c r="L4">
        <v>1553.8206858981</v>
      </c>
      <c r="M4">
        <v>1561.9543930259</v>
      </c>
    </row>
    <row r="5" spans="1:13">
      <c r="A5" t="s">
        <v>638</v>
      </c>
      <c r="B5">
        <v>1539.5619192489</v>
      </c>
      <c r="C5">
        <v>1547.4050038794</v>
      </c>
      <c r="D5">
        <v>1555.1089918594</v>
      </c>
      <c r="E5">
        <v>1562.6039459012</v>
      </c>
      <c r="F5">
        <v>1537.4002581352</v>
      </c>
      <c r="G5">
        <v>1545.2241925277</v>
      </c>
      <c r="H5">
        <v>1553.2936334611</v>
      </c>
      <c r="I5">
        <v>1561.6404336622</v>
      </c>
      <c r="J5">
        <v>1537.8836730889</v>
      </c>
      <c r="K5">
        <v>1545.9347613847</v>
      </c>
      <c r="L5">
        <v>1553.8228460004</v>
      </c>
      <c r="M5">
        <v>1561.9551865856</v>
      </c>
    </row>
    <row r="6" spans="1:13">
      <c r="A6" t="s">
        <v>639</v>
      </c>
      <c r="B6">
        <v>1539.5626902184</v>
      </c>
      <c r="C6">
        <v>1547.4051981144</v>
      </c>
      <c r="D6">
        <v>1555.1097784786</v>
      </c>
      <c r="E6">
        <v>1562.6027555439</v>
      </c>
      <c r="F6">
        <v>1537.4008352097</v>
      </c>
      <c r="G6">
        <v>1545.2216669931</v>
      </c>
      <c r="H6">
        <v>1553.2936334611</v>
      </c>
      <c r="I6">
        <v>1561.644006161</v>
      </c>
      <c r="J6">
        <v>1537.8855972549</v>
      </c>
      <c r="K6">
        <v>1545.9343717519</v>
      </c>
      <c r="L6">
        <v>1553.8212753654</v>
      </c>
      <c r="M6">
        <v>1561.9583627728</v>
      </c>
    </row>
    <row r="7" spans="1:13">
      <c r="A7" t="s">
        <v>640</v>
      </c>
      <c r="B7">
        <v>1539.562303791</v>
      </c>
      <c r="C7">
        <v>1547.4071480847</v>
      </c>
      <c r="D7">
        <v>1555.1089918594</v>
      </c>
      <c r="E7">
        <v>1562.602953613</v>
      </c>
      <c r="F7">
        <v>1537.4000664038</v>
      </c>
      <c r="G7">
        <v>1545.2236095653</v>
      </c>
      <c r="H7">
        <v>1553.2910814801</v>
      </c>
      <c r="I7">
        <v>1561.6420220839</v>
      </c>
      <c r="J7">
        <v>1537.8844423785</v>
      </c>
      <c r="K7">
        <v>1545.9363161164</v>
      </c>
      <c r="L7">
        <v>1553.8200964312</v>
      </c>
      <c r="M7">
        <v>1561.9534015624</v>
      </c>
    </row>
    <row r="8" spans="1:13">
      <c r="A8" t="s">
        <v>641</v>
      </c>
      <c r="B8">
        <v>1539.5613405509</v>
      </c>
      <c r="C8">
        <v>1547.406563474</v>
      </c>
      <c r="D8">
        <v>1555.1084014146</v>
      </c>
      <c r="E8">
        <v>1562.602953613</v>
      </c>
      <c r="F8">
        <v>1537.3991039877</v>
      </c>
      <c r="G8">
        <v>1545.2220562667</v>
      </c>
      <c r="H8">
        <v>1553.2952030296</v>
      </c>
      <c r="I8">
        <v>1561.6408312522</v>
      </c>
      <c r="J8">
        <v>1537.8865583993</v>
      </c>
      <c r="K8">
        <v>1545.9343717519</v>
      </c>
      <c r="L8">
        <v>1553.8240249388</v>
      </c>
      <c r="M8">
        <v>1561.955782241</v>
      </c>
    </row>
    <row r="9" spans="1:13">
      <c r="A9" t="s">
        <v>642</v>
      </c>
      <c r="B9">
        <v>1539.5624960622</v>
      </c>
      <c r="C9">
        <v>1547.4059788637</v>
      </c>
      <c r="D9">
        <v>1555.1111555451</v>
      </c>
      <c r="E9">
        <v>1562.6063305052</v>
      </c>
      <c r="F9">
        <v>1537.4006434781</v>
      </c>
      <c r="G9">
        <v>1545.2212796186</v>
      </c>
      <c r="H9">
        <v>1553.2932401101</v>
      </c>
      <c r="I9">
        <v>1561.6410290775</v>
      </c>
      <c r="J9">
        <v>1537.8842505263</v>
      </c>
      <c r="K9">
        <v>1545.9347613847</v>
      </c>
      <c r="L9">
        <v>1553.8228460004</v>
      </c>
      <c r="M9">
        <v>1561.955782241</v>
      </c>
    </row>
    <row r="10" spans="1:13">
      <c r="A10" t="s">
        <v>643</v>
      </c>
      <c r="B10">
        <v>1539.5611463951</v>
      </c>
      <c r="C10">
        <v>1547.4063673343</v>
      </c>
      <c r="D10">
        <v>1555.1103689244</v>
      </c>
      <c r="E10">
        <v>1562.6051382023</v>
      </c>
      <c r="F10">
        <v>1537.4010269413</v>
      </c>
      <c r="G10">
        <v>1545.2234158775</v>
      </c>
      <c r="H10">
        <v>1553.2930443941</v>
      </c>
      <c r="I10">
        <v>1561.6400380118</v>
      </c>
      <c r="J10">
        <v>1537.8830956519</v>
      </c>
      <c r="K10">
        <v>1545.9343717519</v>
      </c>
      <c r="L10">
        <v>1553.82304185</v>
      </c>
      <c r="M10">
        <v>1561.9563778968</v>
      </c>
    </row>
    <row r="11" spans="1:13">
      <c r="A11" t="s">
        <v>644</v>
      </c>
      <c r="B11">
        <v>1539.5621115199</v>
      </c>
      <c r="C11">
        <v>1547.4042250354</v>
      </c>
      <c r="D11">
        <v>1555.1097784786</v>
      </c>
      <c r="E11">
        <v>1562.6035497625</v>
      </c>
      <c r="F11">
        <v>1537.4017957482</v>
      </c>
      <c r="G11">
        <v>1545.2228329156</v>
      </c>
      <c r="H11">
        <v>1553.2946139613</v>
      </c>
      <c r="I11">
        <v>1561.6434107434</v>
      </c>
      <c r="J11">
        <v>1537.8854054024</v>
      </c>
      <c r="K11">
        <v>1545.935149117</v>
      </c>
      <c r="L11">
        <v>1553.8242207886</v>
      </c>
      <c r="M11">
        <v>1561.9567756477</v>
      </c>
    </row>
    <row r="12" spans="1:13">
      <c r="A12" t="s">
        <v>645</v>
      </c>
      <c r="B12">
        <v>1539.5601831564</v>
      </c>
      <c r="C12">
        <v>1547.4055884889</v>
      </c>
      <c r="D12">
        <v>1555.1103689244</v>
      </c>
      <c r="E12">
        <v>1562.6035497625</v>
      </c>
      <c r="F12">
        <v>1537.4004498668</v>
      </c>
      <c r="G12">
        <v>1545.2216669931</v>
      </c>
      <c r="H12">
        <v>1553.2930443941</v>
      </c>
      <c r="I12">
        <v>1561.6398382473</v>
      </c>
      <c r="J12">
        <v>1537.8865583993</v>
      </c>
      <c r="K12">
        <v>1545.9357326164</v>
      </c>
      <c r="L12">
        <v>1553.8224523813</v>
      </c>
      <c r="M12">
        <v>1561.9559820864</v>
      </c>
    </row>
    <row r="13" spans="1:13">
      <c r="A13" t="s">
        <v>646</v>
      </c>
      <c r="B13">
        <v>1539.5607618534</v>
      </c>
      <c r="C13">
        <v>1547.406173099</v>
      </c>
      <c r="D13">
        <v>1555.1089918594</v>
      </c>
      <c r="E13">
        <v>1562.6049401326</v>
      </c>
      <c r="F13">
        <v>1537.4000664038</v>
      </c>
      <c r="G13">
        <v>1545.2216669931</v>
      </c>
      <c r="H13">
        <v>1553.2926510434</v>
      </c>
      <c r="I13">
        <v>1561.6434107434</v>
      </c>
      <c r="J13">
        <v>1537.8850198165</v>
      </c>
      <c r="K13">
        <v>1545.935149117</v>
      </c>
      <c r="L13">
        <v>1553.8220606825</v>
      </c>
      <c r="M13">
        <v>1561.9547907757</v>
      </c>
    </row>
    <row r="14" spans="1:13">
      <c r="A14" t="s">
        <v>647</v>
      </c>
      <c r="B14">
        <v>1539.5615328219</v>
      </c>
      <c r="C14">
        <v>1547.4053942538</v>
      </c>
      <c r="D14">
        <v>1555.1097784786</v>
      </c>
      <c r="E14">
        <v>1562.6039459012</v>
      </c>
      <c r="F14">
        <v>1537.4002581352</v>
      </c>
      <c r="G14">
        <v>1545.2234158775</v>
      </c>
      <c r="H14">
        <v>1553.2940248935</v>
      </c>
      <c r="I14">
        <v>1561.6410290775</v>
      </c>
      <c r="J14">
        <v>1537.8854054024</v>
      </c>
      <c r="K14">
        <v>1545.9355387501</v>
      </c>
      <c r="L14">
        <v>1553.8220606825</v>
      </c>
      <c r="M14">
        <v>1561.9539972164</v>
      </c>
    </row>
    <row r="15" spans="1:13">
      <c r="A15" t="s">
        <v>648</v>
      </c>
      <c r="B15">
        <v>1539.5621115199</v>
      </c>
      <c r="C15">
        <v>1547.4063673343</v>
      </c>
      <c r="D15">
        <v>1555.1089918594</v>
      </c>
      <c r="E15">
        <v>1562.5999728721</v>
      </c>
      <c r="F15">
        <v>1537.3998727926</v>
      </c>
      <c r="G15">
        <v>1545.2206966584</v>
      </c>
      <c r="H15">
        <v>1553.2930443941</v>
      </c>
      <c r="I15">
        <v>1561.6412288424</v>
      </c>
      <c r="J15">
        <v>1537.883864941</v>
      </c>
      <c r="K15">
        <v>1545.9355387501</v>
      </c>
      <c r="L15">
        <v>1553.8226501509</v>
      </c>
      <c r="M15">
        <v>1561.9532017177</v>
      </c>
    </row>
    <row r="16" spans="1:13">
      <c r="A16" t="s">
        <v>649</v>
      </c>
      <c r="B16">
        <v>1539.5613405509</v>
      </c>
      <c r="C16">
        <v>1547.4053942538</v>
      </c>
      <c r="D16">
        <v>1555.1084014146</v>
      </c>
      <c r="E16">
        <v>1562.6015632464</v>
      </c>
      <c r="F16">
        <v>1537.4012186731</v>
      </c>
      <c r="G16">
        <v>1545.2220562667</v>
      </c>
      <c r="H16">
        <v>1553.2942225286</v>
      </c>
      <c r="I16">
        <v>1561.6406334269</v>
      </c>
      <c r="J16">
        <v>1537.8844423785</v>
      </c>
      <c r="K16">
        <v>1545.9341778859</v>
      </c>
      <c r="L16">
        <v>1553.8238290889</v>
      </c>
      <c r="M16">
        <v>1561.951614603</v>
      </c>
    </row>
    <row r="17" spans="1:13">
      <c r="A17" t="s">
        <v>650</v>
      </c>
      <c r="B17">
        <v>1539.5609541242</v>
      </c>
      <c r="C17">
        <v>1547.406173099</v>
      </c>
      <c r="D17">
        <v>1555.1095803813</v>
      </c>
      <c r="E17">
        <v>1562.602953613</v>
      </c>
      <c r="F17">
        <v>1537.4006434781</v>
      </c>
      <c r="G17">
        <v>1545.2224436416</v>
      </c>
      <c r="H17">
        <v>1553.2938291773</v>
      </c>
      <c r="I17">
        <v>1561.6442039872</v>
      </c>
      <c r="J17">
        <v>1537.8836730889</v>
      </c>
      <c r="K17">
        <v>1545.9370953841</v>
      </c>
      <c r="L17">
        <v>1553.8226501509</v>
      </c>
      <c r="M17">
        <v>1561.9559820864</v>
      </c>
    </row>
    <row r="18" spans="1:13">
      <c r="A18" t="s">
        <v>651</v>
      </c>
      <c r="B18">
        <v>1539.5611463951</v>
      </c>
      <c r="C18">
        <v>1547.4057827241</v>
      </c>
      <c r="D18">
        <v>1555.1097784786</v>
      </c>
      <c r="E18">
        <v>1562.6051382023</v>
      </c>
      <c r="F18">
        <v>1537.4002581352</v>
      </c>
      <c r="G18">
        <v>1545.2210840326</v>
      </c>
      <c r="H18">
        <v>1553.2948096778</v>
      </c>
      <c r="I18">
        <v>1561.6400380118</v>
      </c>
      <c r="J18">
        <v>1537.8836730889</v>
      </c>
      <c r="K18">
        <v>1545.9345675186</v>
      </c>
      <c r="L18">
        <v>1553.8222565319</v>
      </c>
      <c r="M18">
        <v>1561.9537973715</v>
      </c>
    </row>
    <row r="19" spans="1:13">
      <c r="A19" t="s">
        <v>652</v>
      </c>
      <c r="B19">
        <v>1539.562303791</v>
      </c>
      <c r="C19">
        <v>1547.4053942538</v>
      </c>
      <c r="D19">
        <v>1555.1095803813</v>
      </c>
      <c r="E19">
        <v>1562.6009670984</v>
      </c>
      <c r="F19">
        <v>1537.4008352097</v>
      </c>
      <c r="G19">
        <v>1545.2222499542</v>
      </c>
      <c r="H19">
        <v>1553.2934358262</v>
      </c>
      <c r="I19">
        <v>1561.6420220839</v>
      </c>
      <c r="J19">
        <v>1537.8848279641</v>
      </c>
      <c r="K19">
        <v>1545.935149117</v>
      </c>
      <c r="L19">
        <v>1553.8232396197</v>
      </c>
      <c r="M19">
        <v>1561.9547907757</v>
      </c>
    </row>
    <row r="20" spans="1:13">
      <c r="A20" t="s">
        <v>653</v>
      </c>
      <c r="B20">
        <v>1539.5611463951</v>
      </c>
      <c r="C20">
        <v>1547.4048096444</v>
      </c>
      <c r="D20">
        <v>1555.1097784786</v>
      </c>
      <c r="E20">
        <v>1562.6037478319</v>
      </c>
      <c r="F20">
        <v>1537.4010269413</v>
      </c>
      <c r="G20">
        <v>1545.2232221898</v>
      </c>
      <c r="H20">
        <v>1553.2928467593</v>
      </c>
      <c r="I20">
        <v>1561.6404336622</v>
      </c>
      <c r="J20">
        <v>1537.8859809601</v>
      </c>
      <c r="K20">
        <v>1545.9343717519</v>
      </c>
      <c r="L20">
        <v>1553.8216670638</v>
      </c>
      <c r="M20">
        <v>1561.9569735531</v>
      </c>
    </row>
    <row r="21" spans="1:13">
      <c r="A21" t="s">
        <v>654</v>
      </c>
      <c r="B21">
        <v>1539.5626902184</v>
      </c>
      <c r="C21">
        <v>1547.4059788637</v>
      </c>
      <c r="D21">
        <v>1555.1076128734</v>
      </c>
      <c r="E21">
        <v>1562.6015632464</v>
      </c>
      <c r="F21">
        <v>1537.4004498668</v>
      </c>
      <c r="G21">
        <v>1545.2228329156</v>
      </c>
      <c r="H21">
        <v>1553.2920619771</v>
      </c>
      <c r="I21">
        <v>1561.6424177353</v>
      </c>
      <c r="J21">
        <v>1537.8855972549</v>
      </c>
      <c r="K21">
        <v>1545.9353448838</v>
      </c>
      <c r="L21">
        <v>1553.8240249388</v>
      </c>
      <c r="M21">
        <v>1561.9573713043</v>
      </c>
    </row>
    <row r="22" spans="1:13">
      <c r="A22" t="s">
        <v>655</v>
      </c>
      <c r="B22">
        <v>1539.5601831564</v>
      </c>
      <c r="C22">
        <v>1547.406173099</v>
      </c>
      <c r="D22">
        <v>1555.1078109703</v>
      </c>
      <c r="E22">
        <v>1562.6021593949</v>
      </c>
      <c r="F22">
        <v>1537.3998727926</v>
      </c>
      <c r="G22">
        <v>1545.222639228</v>
      </c>
      <c r="H22">
        <v>1553.2930443941</v>
      </c>
      <c r="I22">
        <v>1561.6412288424</v>
      </c>
      <c r="J22">
        <v>1537.8840567931</v>
      </c>
      <c r="K22">
        <v>1545.93398402</v>
      </c>
      <c r="L22">
        <v>1553.8232396197</v>
      </c>
      <c r="M22">
        <v>1561.9541951211</v>
      </c>
    </row>
    <row r="23" spans="1:13">
      <c r="A23" t="s">
        <v>656</v>
      </c>
      <c r="B23">
        <v>1539.5601831564</v>
      </c>
      <c r="C23">
        <v>1547.4051981144</v>
      </c>
      <c r="D23">
        <v>1555.1117459919</v>
      </c>
      <c r="E23">
        <v>1562.6019593841</v>
      </c>
      <c r="F23">
        <v>1537.4004498668</v>
      </c>
      <c r="G23">
        <v>1545.2220562667</v>
      </c>
      <c r="H23">
        <v>1553.2938291773</v>
      </c>
      <c r="I23">
        <v>1561.6400380118</v>
      </c>
      <c r="J23">
        <v>1537.8829038</v>
      </c>
      <c r="K23">
        <v>1545.9343717519</v>
      </c>
      <c r="L23">
        <v>1553.8234354694</v>
      </c>
      <c r="M23">
        <v>1561.955782241</v>
      </c>
    </row>
    <row r="24" spans="1:13">
      <c r="A24" t="s">
        <v>657</v>
      </c>
      <c r="B24">
        <v>1539.562303791</v>
      </c>
      <c r="C24">
        <v>1547.407536556</v>
      </c>
      <c r="D24">
        <v>1555.1109593707</v>
      </c>
      <c r="E24">
        <v>1562.6007690298</v>
      </c>
      <c r="F24">
        <v>1537.3994893299</v>
      </c>
      <c r="G24">
        <v>1545.2208903454</v>
      </c>
      <c r="H24">
        <v>1553.2920619771</v>
      </c>
      <c r="I24">
        <v>1561.6414266678</v>
      </c>
      <c r="J24">
        <v>1537.8846342308</v>
      </c>
      <c r="K24">
        <v>1545.9357326164</v>
      </c>
      <c r="L24">
        <v>1553.8232396197</v>
      </c>
      <c r="M24">
        <v>1561.9547907757</v>
      </c>
    </row>
    <row r="25" spans="1:13">
      <c r="A25" t="s">
        <v>658</v>
      </c>
      <c r="B25">
        <v>1539.5619192489</v>
      </c>
      <c r="C25">
        <v>1547.4050038794</v>
      </c>
      <c r="D25">
        <v>1555.1089918594</v>
      </c>
      <c r="E25">
        <v>1562.604343982</v>
      </c>
      <c r="F25">
        <v>1537.3998727926</v>
      </c>
      <c r="G25">
        <v>1545.2234158775</v>
      </c>
      <c r="H25">
        <v>1553.2922576929</v>
      </c>
      <c r="I25">
        <v>1561.6410290775</v>
      </c>
      <c r="J25">
        <v>1537.8842505263</v>
      </c>
      <c r="K25">
        <v>1545.935149117</v>
      </c>
      <c r="L25">
        <v>1553.8222565319</v>
      </c>
      <c r="M25">
        <v>1561.9547907757</v>
      </c>
    </row>
    <row r="26" spans="1:13">
      <c r="A26" t="s">
        <v>659</v>
      </c>
      <c r="B26">
        <v>1539.5624960622</v>
      </c>
      <c r="C26">
        <v>1547.4044192702</v>
      </c>
      <c r="D26">
        <v>1555.1091880333</v>
      </c>
      <c r="E26">
        <v>1562.6009670984</v>
      </c>
      <c r="F26">
        <v>1537.4002581352</v>
      </c>
      <c r="G26">
        <v>1545.2228329156</v>
      </c>
      <c r="H26">
        <v>1553.2910814801</v>
      </c>
      <c r="I26">
        <v>1561.6398382473</v>
      </c>
      <c r="J26">
        <v>1537.8844423785</v>
      </c>
      <c r="K26">
        <v>1545.9370953841</v>
      </c>
      <c r="L26">
        <v>1553.8238290889</v>
      </c>
      <c r="M26">
        <v>1561.9532017177</v>
      </c>
    </row>
    <row r="27" spans="1:13">
      <c r="A27" t="s">
        <v>660</v>
      </c>
      <c r="B27">
        <v>1539.5613405509</v>
      </c>
      <c r="C27">
        <v>1547.4085115435</v>
      </c>
      <c r="D27">
        <v>1555.1089918594</v>
      </c>
      <c r="E27">
        <v>1562.6019593841</v>
      </c>
      <c r="F27">
        <v>1537.3998727926</v>
      </c>
      <c r="G27">
        <v>1545.2216669931</v>
      </c>
      <c r="H27">
        <v>1553.2932401101</v>
      </c>
      <c r="I27">
        <v>1561.6404336622</v>
      </c>
      <c r="J27">
        <v>1537.8848279641</v>
      </c>
      <c r="K27">
        <v>1545.9357326164</v>
      </c>
      <c r="L27">
        <v>1553.8242207886</v>
      </c>
      <c r="M27">
        <v>1561.955782241</v>
      </c>
    </row>
    <row r="28" spans="1:13">
      <c r="A28" t="s">
        <v>661</v>
      </c>
      <c r="B28">
        <v>1539.5613405509</v>
      </c>
      <c r="C28">
        <v>1547.4046154094</v>
      </c>
      <c r="D28">
        <v>1555.1109593707</v>
      </c>
      <c r="E28">
        <v>1562.6057343535</v>
      </c>
      <c r="F28">
        <v>1537.4008352097</v>
      </c>
      <c r="G28">
        <v>1545.2222499542</v>
      </c>
      <c r="H28">
        <v>1553.2930443941</v>
      </c>
      <c r="I28">
        <v>1561.6404336622</v>
      </c>
      <c r="J28">
        <v>1537.8855972549</v>
      </c>
      <c r="K28">
        <v>1545.9341778859</v>
      </c>
      <c r="L28">
        <v>1553.8210775962</v>
      </c>
      <c r="M28">
        <v>1561.9530038132</v>
      </c>
    </row>
    <row r="29" spans="1:13">
      <c r="A29" t="s">
        <v>662</v>
      </c>
      <c r="B29">
        <v>1539.5624960622</v>
      </c>
      <c r="C29">
        <v>1547.4055884889</v>
      </c>
      <c r="D29">
        <v>1555.1091880333</v>
      </c>
      <c r="E29">
        <v>1562.6055362837</v>
      </c>
      <c r="F29">
        <v>1537.4010269413</v>
      </c>
      <c r="G29">
        <v>1545.2222499542</v>
      </c>
      <c r="H29">
        <v>1553.2928467593</v>
      </c>
      <c r="I29">
        <v>1561.6406334269</v>
      </c>
      <c r="J29">
        <v>1537.8844423785</v>
      </c>
      <c r="K29">
        <v>1545.935149117</v>
      </c>
      <c r="L29">
        <v>1553.8222565319</v>
      </c>
      <c r="M29">
        <v>1561.9543930259</v>
      </c>
    </row>
    <row r="30" spans="1:13">
      <c r="A30" t="s">
        <v>663</v>
      </c>
      <c r="B30">
        <v>1539.5617250928</v>
      </c>
      <c r="C30">
        <v>1547.4071480847</v>
      </c>
      <c r="D30">
        <v>1555.1091880333</v>
      </c>
      <c r="E30">
        <v>1562.6041459125</v>
      </c>
      <c r="F30">
        <v>1537.4006434781</v>
      </c>
      <c r="G30">
        <v>1545.2214733059</v>
      </c>
      <c r="H30">
        <v>1553.2946139613</v>
      </c>
      <c r="I30">
        <v>1561.6414266678</v>
      </c>
      <c r="J30">
        <v>1537.8836730889</v>
      </c>
      <c r="K30">
        <v>1545.9341778859</v>
      </c>
      <c r="L30">
        <v>1553.8226501509</v>
      </c>
      <c r="M30">
        <v>1561.9528059088</v>
      </c>
    </row>
    <row r="31" spans="1:13">
      <c r="A31" t="s">
        <v>664</v>
      </c>
      <c r="B31">
        <v>1539.5597967303</v>
      </c>
      <c r="C31">
        <v>1547.4053942538</v>
      </c>
      <c r="D31">
        <v>1555.1089918594</v>
      </c>
      <c r="E31">
        <v>1562.6061324352</v>
      </c>
      <c r="F31">
        <v>1537.4014122845</v>
      </c>
      <c r="G31">
        <v>1545.2214733059</v>
      </c>
      <c r="H31">
        <v>1553.2930443941</v>
      </c>
      <c r="I31">
        <v>1561.6408312522</v>
      </c>
      <c r="J31">
        <v>1537.8850198165</v>
      </c>
      <c r="K31">
        <v>1545.9341778859</v>
      </c>
      <c r="L31">
        <v>1553.8210775962</v>
      </c>
      <c r="M31">
        <v>1561.9553864308</v>
      </c>
    </row>
    <row r="32" spans="1:13">
      <c r="A32" t="s">
        <v>665</v>
      </c>
      <c r="B32">
        <v>1539.5638476168</v>
      </c>
      <c r="C32">
        <v>1547.406563474</v>
      </c>
      <c r="D32">
        <v>1555.1084014146</v>
      </c>
      <c r="E32">
        <v>1562.6041459125</v>
      </c>
      <c r="F32">
        <v>1537.4004498668</v>
      </c>
      <c r="G32">
        <v>1545.2232221898</v>
      </c>
      <c r="H32">
        <v>1553.2930443941</v>
      </c>
      <c r="I32">
        <v>1561.6434107434</v>
      </c>
      <c r="J32">
        <v>1537.8817489277</v>
      </c>
      <c r="K32">
        <v>1545.9357326164</v>
      </c>
      <c r="L32">
        <v>1553.8238290889</v>
      </c>
      <c r="M32">
        <v>1561.9553864308</v>
      </c>
    </row>
    <row r="33" spans="1:13">
      <c r="A33" t="s">
        <v>666</v>
      </c>
      <c r="B33">
        <v>1539.563074761</v>
      </c>
      <c r="C33">
        <v>1547.4050038794</v>
      </c>
      <c r="D33">
        <v>1555.1103689244</v>
      </c>
      <c r="E33">
        <v>1562.6063305052</v>
      </c>
      <c r="F33">
        <v>1537.3998727926</v>
      </c>
      <c r="G33">
        <v>1545.2228329156</v>
      </c>
      <c r="H33">
        <v>1553.2946139613</v>
      </c>
      <c r="I33">
        <v>1561.6432129175</v>
      </c>
      <c r="J33">
        <v>1537.8852116689</v>
      </c>
      <c r="K33">
        <v>1545.9337882534</v>
      </c>
      <c r="L33">
        <v>1553.8220606825</v>
      </c>
      <c r="M33">
        <v>1561.9512168548</v>
      </c>
    </row>
    <row r="34" spans="1:13">
      <c r="A34" t="s">
        <v>667</v>
      </c>
      <c r="B34">
        <v>1539.5621115199</v>
      </c>
      <c r="C34">
        <v>1547.4069519449</v>
      </c>
      <c r="D34">
        <v>1555.1101708269</v>
      </c>
      <c r="E34">
        <v>1562.6057343535</v>
      </c>
      <c r="F34">
        <v>1537.3994893299</v>
      </c>
      <c r="G34">
        <v>1545.2220562667</v>
      </c>
      <c r="H34">
        <v>1553.2922576929</v>
      </c>
      <c r="I34">
        <v>1561.6412288424</v>
      </c>
      <c r="J34">
        <v>1537.8829038</v>
      </c>
      <c r="K34">
        <v>1545.9363161164</v>
      </c>
      <c r="L34">
        <v>1553.8206858981</v>
      </c>
      <c r="M34">
        <v>1561.9561799916</v>
      </c>
    </row>
    <row r="35" spans="1:13">
      <c r="A35" t="s">
        <v>668</v>
      </c>
      <c r="B35">
        <v>1539.5607618534</v>
      </c>
      <c r="C35">
        <v>1547.4042250354</v>
      </c>
      <c r="D35">
        <v>1555.1089918594</v>
      </c>
      <c r="E35">
        <v>1562.6049401326</v>
      </c>
      <c r="F35">
        <v>1537.4008352097</v>
      </c>
      <c r="G35">
        <v>1545.2222499542</v>
      </c>
      <c r="H35">
        <v>1553.2948096778</v>
      </c>
      <c r="I35">
        <v>1561.6400380118</v>
      </c>
      <c r="J35">
        <v>1537.8836730889</v>
      </c>
      <c r="K35">
        <v>1545.9345675186</v>
      </c>
      <c r="L35">
        <v>1553.8240249388</v>
      </c>
      <c r="M35">
        <v>1561.9541951211</v>
      </c>
    </row>
    <row r="36" spans="1:13">
      <c r="A36" t="s">
        <v>669</v>
      </c>
      <c r="B36">
        <v>1539.5611463951</v>
      </c>
      <c r="C36">
        <v>1547.406563474</v>
      </c>
      <c r="D36">
        <v>1555.1109593707</v>
      </c>
      <c r="E36">
        <v>1562.6041459125</v>
      </c>
      <c r="F36">
        <v>1537.4004498668</v>
      </c>
      <c r="G36">
        <v>1545.2214733059</v>
      </c>
      <c r="H36">
        <v>1553.2924553275</v>
      </c>
      <c r="I36">
        <v>1561.6420220839</v>
      </c>
      <c r="J36">
        <v>1537.8819407793</v>
      </c>
      <c r="K36">
        <v>1545.9349552508</v>
      </c>
      <c r="L36">
        <v>1553.8236313191</v>
      </c>
      <c r="M36">
        <v>1561.9551865856</v>
      </c>
    </row>
    <row r="37" spans="1:13">
      <c r="A37" t="s">
        <v>670</v>
      </c>
      <c r="B37">
        <v>1539.5605676977</v>
      </c>
      <c r="C37">
        <v>1547.4071480847</v>
      </c>
      <c r="D37">
        <v>1555.1082033176</v>
      </c>
      <c r="E37">
        <v>1562.6027555439</v>
      </c>
      <c r="F37">
        <v>1537.4006434781</v>
      </c>
      <c r="G37">
        <v>1545.2205010724</v>
      </c>
      <c r="H37">
        <v>1553.2932401101</v>
      </c>
      <c r="I37">
        <v>1561.6406334269</v>
      </c>
      <c r="J37">
        <v>1537.8844423785</v>
      </c>
      <c r="K37">
        <v>1545.9326212578</v>
      </c>
      <c r="L37">
        <v>1553.8212753654</v>
      </c>
      <c r="M37">
        <v>1561.9561799916</v>
      </c>
    </row>
    <row r="38" spans="1:13">
      <c r="A38" t="s">
        <v>671</v>
      </c>
      <c r="B38">
        <v>1539.5624960622</v>
      </c>
      <c r="C38">
        <v>1547.4046154094</v>
      </c>
      <c r="D38">
        <v>1555.1084014146</v>
      </c>
      <c r="E38">
        <v>1562.6027555439</v>
      </c>
      <c r="F38">
        <v>1537.4008352097</v>
      </c>
      <c r="G38">
        <v>1545.2222499542</v>
      </c>
      <c r="H38">
        <v>1553.2924553275</v>
      </c>
      <c r="I38">
        <v>1561.6426175005</v>
      </c>
      <c r="J38">
        <v>1537.8832875039</v>
      </c>
      <c r="K38">
        <v>1545.935149117</v>
      </c>
      <c r="L38">
        <v>1553.8234354694</v>
      </c>
      <c r="M38">
        <v>1561.9553864308</v>
      </c>
    </row>
    <row r="39" spans="1:13">
      <c r="A39" t="s">
        <v>672</v>
      </c>
      <c r="B39">
        <v>1539.5621115199</v>
      </c>
      <c r="C39">
        <v>1547.4087057794</v>
      </c>
      <c r="D39">
        <v>1555.1084014146</v>
      </c>
      <c r="E39">
        <v>1562.6033516932</v>
      </c>
      <c r="F39">
        <v>1537.4008352097</v>
      </c>
      <c r="G39">
        <v>1545.2208903454</v>
      </c>
      <c r="H39">
        <v>1553.2934358262</v>
      </c>
      <c r="I39">
        <v>1561.6428153263</v>
      </c>
      <c r="J39">
        <v>1537.8846342308</v>
      </c>
      <c r="K39">
        <v>1545.9314561647</v>
      </c>
      <c r="L39">
        <v>1553.8216670638</v>
      </c>
      <c r="M39">
        <v>1561.9549886806</v>
      </c>
    </row>
    <row r="40" spans="1:13">
      <c r="A40" t="s">
        <v>673</v>
      </c>
      <c r="B40">
        <v>1539.5624960622</v>
      </c>
      <c r="C40">
        <v>1547.4071480847</v>
      </c>
      <c r="D40">
        <v>1555.1091880333</v>
      </c>
      <c r="E40">
        <v>1562.6025555329</v>
      </c>
      <c r="F40">
        <v>1537.4016040163</v>
      </c>
      <c r="G40">
        <v>1545.2224436416</v>
      </c>
      <c r="H40">
        <v>1553.2934358262</v>
      </c>
      <c r="I40">
        <v>1561.6408312522</v>
      </c>
      <c r="J40">
        <v>1537.8842505263</v>
      </c>
      <c r="K40">
        <v>1545.9343717519</v>
      </c>
      <c r="L40">
        <v>1553.8220606825</v>
      </c>
      <c r="M40">
        <v>1561.9537973715</v>
      </c>
    </row>
    <row r="41" spans="1:13">
      <c r="A41" t="s">
        <v>674</v>
      </c>
      <c r="B41">
        <v>1539.5609541242</v>
      </c>
      <c r="C41">
        <v>1547.4055884889</v>
      </c>
      <c r="D41">
        <v>1555.1127287888</v>
      </c>
      <c r="E41">
        <v>1562.6015632464</v>
      </c>
      <c r="F41">
        <v>1537.4012186731</v>
      </c>
      <c r="G41">
        <v>1545.2228329156</v>
      </c>
      <c r="H41">
        <v>1553.2938291773</v>
      </c>
      <c r="I41">
        <v>1561.6422199096</v>
      </c>
      <c r="J41">
        <v>1537.883864941</v>
      </c>
      <c r="K41">
        <v>1545.9347613847</v>
      </c>
      <c r="L41">
        <v>1553.8218648332</v>
      </c>
      <c r="M41">
        <v>1561.9551865856</v>
      </c>
    </row>
    <row r="42" spans="1:13">
      <c r="A42" t="s">
        <v>675</v>
      </c>
      <c r="B42">
        <v>1539.5621115199</v>
      </c>
      <c r="C42">
        <v>1547.4050038794</v>
      </c>
      <c r="D42">
        <v>1555.1089918594</v>
      </c>
      <c r="E42">
        <v>1562.6021593949</v>
      </c>
      <c r="F42">
        <v>1537.4019893598</v>
      </c>
      <c r="G42">
        <v>1545.222639228</v>
      </c>
      <c r="H42">
        <v>1553.2955963816</v>
      </c>
      <c r="I42">
        <v>1561.6418242583</v>
      </c>
      <c r="J42">
        <v>1537.8848279641</v>
      </c>
      <c r="K42">
        <v>1545.9345675186</v>
      </c>
      <c r="L42">
        <v>1553.8222565319</v>
      </c>
      <c r="M42">
        <v>1561.9537973715</v>
      </c>
    </row>
    <row r="43" spans="1:13">
      <c r="A43" t="s">
        <v>676</v>
      </c>
      <c r="B43">
        <v>1539.5619192489</v>
      </c>
      <c r="C43">
        <v>1547.4050038794</v>
      </c>
      <c r="D43">
        <v>1555.1078109703</v>
      </c>
      <c r="E43">
        <v>1562.604742063</v>
      </c>
      <c r="F43">
        <v>1537.4002581352</v>
      </c>
      <c r="G43">
        <v>1545.2234158775</v>
      </c>
      <c r="H43">
        <v>1553.2934358262</v>
      </c>
      <c r="I43">
        <v>1561.640235837</v>
      </c>
      <c r="J43">
        <v>1537.886752133</v>
      </c>
      <c r="K43">
        <v>1545.9363161164</v>
      </c>
      <c r="L43">
        <v>1553.8206858981</v>
      </c>
      <c r="M43">
        <v>1561.9539972164</v>
      </c>
    </row>
    <row r="44" spans="1:13">
      <c r="A44" t="s">
        <v>677</v>
      </c>
      <c r="B44">
        <v>1539.5613405509</v>
      </c>
      <c r="C44">
        <v>1547.406173099</v>
      </c>
      <c r="D44">
        <v>1555.1103689244</v>
      </c>
      <c r="E44">
        <v>1562.604343982</v>
      </c>
      <c r="F44">
        <v>1537.4010269413</v>
      </c>
      <c r="G44">
        <v>1545.2216669931</v>
      </c>
      <c r="H44">
        <v>1553.2926510434</v>
      </c>
      <c r="I44">
        <v>1561.6388471831</v>
      </c>
      <c r="J44">
        <v>1537.8848279641</v>
      </c>
      <c r="K44">
        <v>1545.9341778859</v>
      </c>
      <c r="L44">
        <v>1553.8220606825</v>
      </c>
      <c r="M44">
        <v>1561.9551865856</v>
      </c>
    </row>
    <row r="45" spans="1:13">
      <c r="A45" t="s">
        <v>678</v>
      </c>
      <c r="B45">
        <v>1539.5621115199</v>
      </c>
      <c r="C45">
        <v>1547.406173099</v>
      </c>
      <c r="D45">
        <v>1555.1109593707</v>
      </c>
      <c r="E45">
        <v>1562.6027555439</v>
      </c>
      <c r="F45">
        <v>1537.4002581352</v>
      </c>
      <c r="G45">
        <v>1545.2216669931</v>
      </c>
      <c r="H45">
        <v>1553.2934358262</v>
      </c>
      <c r="I45">
        <v>1561.6422199096</v>
      </c>
      <c r="J45">
        <v>1537.8852116689</v>
      </c>
      <c r="K45">
        <v>1545.9345675186</v>
      </c>
      <c r="L45">
        <v>1553.8228460004</v>
      </c>
      <c r="M45">
        <v>1561.9541951211</v>
      </c>
    </row>
    <row r="46" spans="1:13">
      <c r="A46" t="s">
        <v>679</v>
      </c>
      <c r="B46">
        <v>1539.5621115199</v>
      </c>
      <c r="C46">
        <v>1547.406173099</v>
      </c>
      <c r="D46">
        <v>1555.1076128734</v>
      </c>
      <c r="E46">
        <v>1562.6035497625</v>
      </c>
      <c r="F46">
        <v>1537.4002581352</v>
      </c>
      <c r="G46">
        <v>1545.2234158775</v>
      </c>
      <c r="H46">
        <v>1553.2938291773</v>
      </c>
      <c r="I46">
        <v>1561.640235837</v>
      </c>
      <c r="J46">
        <v>1537.8848279641</v>
      </c>
      <c r="K46">
        <v>1545.9357326164</v>
      </c>
      <c r="L46">
        <v>1553.8224523813</v>
      </c>
      <c r="M46">
        <v>1561.9547907757</v>
      </c>
    </row>
    <row r="47" spans="1:13">
      <c r="A47" t="s">
        <v>680</v>
      </c>
      <c r="B47">
        <v>1539.5634611888</v>
      </c>
      <c r="C47">
        <v>1547.4057827241</v>
      </c>
      <c r="D47">
        <v>1555.1089918594</v>
      </c>
      <c r="E47">
        <v>1562.5987805789</v>
      </c>
      <c r="F47">
        <v>1537.4000664038</v>
      </c>
      <c r="G47">
        <v>1545.2203073855</v>
      </c>
      <c r="H47">
        <v>1553.2930443941</v>
      </c>
      <c r="I47">
        <v>1561.6412288424</v>
      </c>
      <c r="J47">
        <v>1537.8836730889</v>
      </c>
      <c r="K47">
        <v>1545.935149117</v>
      </c>
      <c r="L47">
        <v>1553.8226501509</v>
      </c>
      <c r="M47">
        <v>1561.9571714586</v>
      </c>
    </row>
    <row r="48" spans="1:13">
      <c r="A48" t="s">
        <v>681</v>
      </c>
      <c r="B48">
        <v>1539.5607618534</v>
      </c>
      <c r="C48">
        <v>1547.4059788637</v>
      </c>
      <c r="D48">
        <v>1555.1095803813</v>
      </c>
      <c r="E48">
        <v>1562.602953613</v>
      </c>
      <c r="F48">
        <v>1537.4008352097</v>
      </c>
      <c r="G48">
        <v>1545.2228329156</v>
      </c>
      <c r="H48">
        <v>1553.2932401101</v>
      </c>
      <c r="I48">
        <v>1561.6418242583</v>
      </c>
      <c r="J48">
        <v>1537.8834812368</v>
      </c>
      <c r="K48">
        <v>1545.9349552508</v>
      </c>
      <c r="L48">
        <v>1553.8224523813</v>
      </c>
      <c r="M48">
        <v>1561.9563778968</v>
      </c>
    </row>
    <row r="49" spans="1:13">
      <c r="A49" t="s">
        <v>682</v>
      </c>
      <c r="B49">
        <v>1539.5619192489</v>
      </c>
      <c r="C49">
        <v>1547.4096788641</v>
      </c>
      <c r="D49">
        <v>1555.1097784786</v>
      </c>
      <c r="E49">
        <v>1562.5983844428</v>
      </c>
      <c r="F49">
        <v>1537.4006434781</v>
      </c>
      <c r="G49">
        <v>1545.2214733059</v>
      </c>
      <c r="H49">
        <v>1553.2952030296</v>
      </c>
      <c r="I49">
        <v>1561.6408312522</v>
      </c>
      <c r="J49">
        <v>1537.8846342308</v>
      </c>
      <c r="K49">
        <v>1545.9368996167</v>
      </c>
      <c r="L49">
        <v>1553.8224523813</v>
      </c>
      <c r="M49">
        <v>1561.9534015624</v>
      </c>
    </row>
    <row r="50" spans="1:13">
      <c r="A50" t="s">
        <v>683</v>
      </c>
      <c r="B50">
        <v>1539.5621115199</v>
      </c>
      <c r="C50">
        <v>1547.4038346615</v>
      </c>
      <c r="D50">
        <v>1555.1095803813</v>
      </c>
      <c r="E50">
        <v>1562.6057343535</v>
      </c>
      <c r="F50">
        <v>1537.3998727926</v>
      </c>
      <c r="G50">
        <v>1545.2230266032</v>
      </c>
      <c r="H50">
        <v>1553.2932401101</v>
      </c>
      <c r="I50">
        <v>1561.6418242583</v>
      </c>
      <c r="J50">
        <v>1537.8844423785</v>
      </c>
      <c r="K50">
        <v>1545.9368996167</v>
      </c>
      <c r="L50">
        <v>1553.8220606825</v>
      </c>
      <c r="M50">
        <v>1561.9543930259</v>
      </c>
    </row>
    <row r="51" spans="1:13">
      <c r="A51" t="s">
        <v>684</v>
      </c>
      <c r="B51">
        <v>1539.563074761</v>
      </c>
      <c r="C51">
        <v>1547.4050038794</v>
      </c>
      <c r="D51">
        <v>1555.1103689244</v>
      </c>
      <c r="E51">
        <v>1562.602953613</v>
      </c>
      <c r="F51">
        <v>1537.4016040163</v>
      </c>
      <c r="G51">
        <v>1545.2230266032</v>
      </c>
      <c r="H51">
        <v>1553.2938291773</v>
      </c>
      <c r="I51">
        <v>1561.6400380118</v>
      </c>
      <c r="J51">
        <v>1537.8850198165</v>
      </c>
      <c r="K51">
        <v>1545.9363161164</v>
      </c>
      <c r="L51">
        <v>1553.8220606825</v>
      </c>
      <c r="M51">
        <v>1561.9541951211</v>
      </c>
    </row>
    <row r="52" spans="1:13">
      <c r="A52" t="s">
        <v>685</v>
      </c>
      <c r="B52">
        <v>1539.5611463951</v>
      </c>
      <c r="C52">
        <v>1547.4069519449</v>
      </c>
      <c r="D52">
        <v>1555.1084014146</v>
      </c>
      <c r="E52">
        <v>1562.6041459125</v>
      </c>
      <c r="F52">
        <v>1537.3998727926</v>
      </c>
      <c r="G52">
        <v>1545.2236095653</v>
      </c>
      <c r="H52">
        <v>1553.2924553275</v>
      </c>
      <c r="I52">
        <v>1561.6416244933</v>
      </c>
      <c r="J52">
        <v>1537.8846342308</v>
      </c>
      <c r="K52">
        <v>1545.9357326164</v>
      </c>
      <c r="L52">
        <v>1553.8222565319</v>
      </c>
      <c r="M52">
        <v>1561.9547907757</v>
      </c>
    </row>
    <row r="53" spans="1:13">
      <c r="A53" t="s">
        <v>686</v>
      </c>
      <c r="B53">
        <v>1539.5626902184</v>
      </c>
      <c r="C53">
        <v>1547.4057827241</v>
      </c>
      <c r="D53">
        <v>1555.1097784786</v>
      </c>
      <c r="E53">
        <v>1562.604343982</v>
      </c>
      <c r="F53">
        <v>1537.4000664038</v>
      </c>
      <c r="G53">
        <v>1545.2245818026</v>
      </c>
      <c r="H53">
        <v>1553.294418245</v>
      </c>
      <c r="I53">
        <v>1561.6406334269</v>
      </c>
      <c r="J53">
        <v>1537.882132631</v>
      </c>
      <c r="K53">
        <v>1545.9330108897</v>
      </c>
      <c r="L53">
        <v>1553.8224523813</v>
      </c>
      <c r="M53">
        <v>1561.9534015624</v>
      </c>
    </row>
    <row r="54" spans="1:13">
      <c r="A54" t="s">
        <v>687</v>
      </c>
      <c r="B54">
        <v>1539.5607618534</v>
      </c>
      <c r="C54">
        <v>1547.4057827241</v>
      </c>
      <c r="D54">
        <v>1555.1091880333</v>
      </c>
      <c r="E54">
        <v>1562.6051382023</v>
      </c>
      <c r="F54">
        <v>1537.4002581352</v>
      </c>
      <c r="G54">
        <v>1545.2234158775</v>
      </c>
      <c r="H54">
        <v>1553.2930443941</v>
      </c>
      <c r="I54">
        <v>1561.6412288424</v>
      </c>
      <c r="J54">
        <v>1537.8842505263</v>
      </c>
      <c r="K54">
        <v>1545.9357326164</v>
      </c>
      <c r="L54">
        <v>1553.8234354694</v>
      </c>
      <c r="M54">
        <v>1561.9549886806</v>
      </c>
    </row>
    <row r="55" spans="1:13">
      <c r="A55" t="s">
        <v>688</v>
      </c>
      <c r="B55">
        <v>1539.5634611888</v>
      </c>
      <c r="C55">
        <v>1547.4044192702</v>
      </c>
      <c r="D55">
        <v>1555.1078109703</v>
      </c>
      <c r="E55">
        <v>1562.6019593841</v>
      </c>
      <c r="F55">
        <v>1537.4008352097</v>
      </c>
      <c r="G55">
        <v>1545.2239988398</v>
      </c>
      <c r="H55">
        <v>1553.2922576929</v>
      </c>
      <c r="I55">
        <v>1561.6416244933</v>
      </c>
      <c r="J55">
        <v>1537.8854054024</v>
      </c>
      <c r="K55">
        <v>1545.935149117</v>
      </c>
      <c r="L55">
        <v>1553.82304185</v>
      </c>
      <c r="M55">
        <v>1561.9534015624</v>
      </c>
    </row>
    <row r="56" spans="1:13">
      <c r="A56" t="s">
        <v>689</v>
      </c>
      <c r="B56">
        <v>1539.5607618534</v>
      </c>
      <c r="C56">
        <v>1547.4071480847</v>
      </c>
      <c r="D56">
        <v>1555.1084014146</v>
      </c>
      <c r="E56">
        <v>1562.6017613153</v>
      </c>
      <c r="F56">
        <v>1537.4006434781</v>
      </c>
      <c r="G56">
        <v>1545.2230266032</v>
      </c>
      <c r="H56">
        <v>1553.2938291773</v>
      </c>
      <c r="I56">
        <v>1561.6424177353</v>
      </c>
      <c r="J56">
        <v>1537.883864941</v>
      </c>
      <c r="K56">
        <v>1545.93398402</v>
      </c>
      <c r="L56">
        <v>1553.8220606825</v>
      </c>
      <c r="M56">
        <v>1561.9563778968</v>
      </c>
    </row>
    <row r="57" spans="1:13">
      <c r="A57" t="s">
        <v>690</v>
      </c>
      <c r="B57">
        <v>1539.562303791</v>
      </c>
      <c r="C57">
        <v>1547.4057827241</v>
      </c>
      <c r="D57">
        <v>1555.1091880333</v>
      </c>
      <c r="E57">
        <v>1562.6033516932</v>
      </c>
      <c r="F57">
        <v>1537.4006434781</v>
      </c>
      <c r="G57">
        <v>1545.2222499542</v>
      </c>
      <c r="H57">
        <v>1553.2936334611</v>
      </c>
      <c r="I57">
        <v>1561.6420220839</v>
      </c>
      <c r="J57">
        <v>1537.8854054024</v>
      </c>
      <c r="K57">
        <v>1545.9363161164</v>
      </c>
      <c r="L57">
        <v>1553.8220606825</v>
      </c>
      <c r="M57">
        <v>1561.9528059088</v>
      </c>
    </row>
    <row r="58" spans="1:13">
      <c r="A58" t="s">
        <v>691</v>
      </c>
      <c r="B58">
        <v>1539.5615328219</v>
      </c>
      <c r="C58">
        <v>1547.4055884889</v>
      </c>
      <c r="D58">
        <v>1555.1103689244</v>
      </c>
      <c r="E58">
        <v>1562.6017613153</v>
      </c>
      <c r="F58">
        <v>1537.3989122565</v>
      </c>
      <c r="G58">
        <v>1545.2224436416</v>
      </c>
      <c r="H58">
        <v>1553.2934358262</v>
      </c>
      <c r="I58">
        <v>1561.6414266678</v>
      </c>
      <c r="J58">
        <v>1537.8832875039</v>
      </c>
      <c r="K58">
        <v>1545.9353448838</v>
      </c>
      <c r="L58">
        <v>1553.8216670638</v>
      </c>
      <c r="M58">
        <v>1561.9541951211</v>
      </c>
    </row>
    <row r="59" spans="1:13">
      <c r="A59" t="s">
        <v>692</v>
      </c>
      <c r="B59">
        <v>1539.5644244315</v>
      </c>
      <c r="C59">
        <v>1547.4073423203</v>
      </c>
      <c r="D59">
        <v>1555.1097784786</v>
      </c>
      <c r="E59">
        <v>1562.6039459012</v>
      </c>
      <c r="F59">
        <v>1537.3998727926</v>
      </c>
      <c r="G59">
        <v>1545.2218606805</v>
      </c>
      <c r="H59">
        <v>1553.2946139613</v>
      </c>
      <c r="I59">
        <v>1561.6396404222</v>
      </c>
      <c r="J59">
        <v>1537.8827100672</v>
      </c>
      <c r="K59">
        <v>1545.9353448838</v>
      </c>
      <c r="L59">
        <v>1553.8234354694</v>
      </c>
      <c r="M59">
        <v>1561.9541951211</v>
      </c>
    </row>
    <row r="60" spans="1:13">
      <c r="A60" t="s">
        <v>693</v>
      </c>
      <c r="B60">
        <v>1539.5609541242</v>
      </c>
      <c r="C60">
        <v>1547.4053942538</v>
      </c>
      <c r="D60">
        <v>1555.1089918594</v>
      </c>
      <c r="E60">
        <v>1562.6023574639</v>
      </c>
      <c r="F60">
        <v>1537.4008352097</v>
      </c>
      <c r="G60">
        <v>1545.2234158775</v>
      </c>
      <c r="H60">
        <v>1553.2920619771</v>
      </c>
      <c r="I60">
        <v>1561.6426175005</v>
      </c>
      <c r="J60">
        <v>1537.8836730889</v>
      </c>
      <c r="K60">
        <v>1545.9347613847</v>
      </c>
      <c r="L60">
        <v>1553.8232396197</v>
      </c>
      <c r="M60">
        <v>1561.9541951211</v>
      </c>
    </row>
    <row r="61" spans="1:13">
      <c r="A61" t="s">
        <v>694</v>
      </c>
      <c r="B61">
        <v>1539.5621115199</v>
      </c>
      <c r="C61">
        <v>1547.4055884889</v>
      </c>
      <c r="D61">
        <v>1555.1111555451</v>
      </c>
      <c r="E61">
        <v>1562.6045420515</v>
      </c>
      <c r="F61">
        <v>1537.4002581352</v>
      </c>
      <c r="G61">
        <v>1545.2228329156</v>
      </c>
      <c r="H61">
        <v>1553.2924553275</v>
      </c>
      <c r="I61">
        <v>1561.6392447723</v>
      </c>
      <c r="J61">
        <v>1537.8854054024</v>
      </c>
      <c r="K61">
        <v>1545.935149117</v>
      </c>
      <c r="L61">
        <v>1553.8218648332</v>
      </c>
      <c r="M61">
        <v>1561.9524081599</v>
      </c>
    </row>
    <row r="62" spans="1:13">
      <c r="A62" t="s">
        <v>695</v>
      </c>
      <c r="B62">
        <v>1539.5644244315</v>
      </c>
      <c r="C62">
        <v>1547.4055884889</v>
      </c>
      <c r="D62">
        <v>1555.1103689244</v>
      </c>
      <c r="E62">
        <v>1562.6051382023</v>
      </c>
      <c r="F62">
        <v>1537.3998727926</v>
      </c>
      <c r="G62">
        <v>1545.2228329156</v>
      </c>
      <c r="H62">
        <v>1553.2936334611</v>
      </c>
      <c r="I62">
        <v>1561.6420220839</v>
      </c>
      <c r="J62">
        <v>1537.8848279641</v>
      </c>
      <c r="K62">
        <v>1545.9359283835</v>
      </c>
      <c r="L62">
        <v>1553.8222565319</v>
      </c>
      <c r="M62">
        <v>1561.955782241</v>
      </c>
    </row>
    <row r="63" spans="1:13">
      <c r="A63" t="s">
        <v>696</v>
      </c>
      <c r="B63">
        <v>1539.5624960622</v>
      </c>
      <c r="C63">
        <v>1547.4069519449</v>
      </c>
      <c r="D63">
        <v>1555.1103689244</v>
      </c>
      <c r="E63">
        <v>1562.6017613153</v>
      </c>
      <c r="F63">
        <v>1537.4002581352</v>
      </c>
      <c r="G63">
        <v>1545.2222499542</v>
      </c>
      <c r="H63">
        <v>1553.2924553275</v>
      </c>
      <c r="I63">
        <v>1561.6394425972</v>
      </c>
      <c r="J63">
        <v>1537.8854054024</v>
      </c>
      <c r="K63">
        <v>1545.9347613847</v>
      </c>
      <c r="L63">
        <v>1553.8234354694</v>
      </c>
      <c r="M63">
        <v>1561.9537973715</v>
      </c>
    </row>
    <row r="64" spans="1:13">
      <c r="A64" t="s">
        <v>697</v>
      </c>
      <c r="B64">
        <v>1539.5619192489</v>
      </c>
      <c r="C64">
        <v>1547.4044192702</v>
      </c>
      <c r="D64">
        <v>1555.1097784786</v>
      </c>
      <c r="E64">
        <v>1562.602953613</v>
      </c>
      <c r="F64">
        <v>1537.4010269413</v>
      </c>
      <c r="G64">
        <v>1545.2214733059</v>
      </c>
      <c r="H64">
        <v>1553.2928467593</v>
      </c>
      <c r="I64">
        <v>1561.6408312522</v>
      </c>
      <c r="J64">
        <v>1537.8848279641</v>
      </c>
      <c r="K64">
        <v>1545.935149117</v>
      </c>
      <c r="L64">
        <v>1553.8226501509</v>
      </c>
      <c r="M64">
        <v>1561.9543930259</v>
      </c>
    </row>
    <row r="65" spans="1:13">
      <c r="A65" t="s">
        <v>698</v>
      </c>
      <c r="B65">
        <v>1539.5613405509</v>
      </c>
      <c r="C65">
        <v>1547.4073423203</v>
      </c>
      <c r="D65">
        <v>1555.1103689244</v>
      </c>
      <c r="E65">
        <v>1562.6039459012</v>
      </c>
      <c r="F65">
        <v>1537.4002581352</v>
      </c>
      <c r="G65">
        <v>1545.2224436416</v>
      </c>
      <c r="H65">
        <v>1553.2922576929</v>
      </c>
      <c r="I65">
        <v>1561.6446015791</v>
      </c>
      <c r="J65">
        <v>1537.8852116689</v>
      </c>
      <c r="K65">
        <v>1545.9353448838</v>
      </c>
      <c r="L65">
        <v>1553.8224523813</v>
      </c>
      <c r="M65">
        <v>1561.9567756477</v>
      </c>
    </row>
    <row r="66" spans="1:13">
      <c r="A66" t="s">
        <v>699</v>
      </c>
      <c r="B66">
        <v>1539.5621115199</v>
      </c>
      <c r="C66">
        <v>1547.4059788637</v>
      </c>
      <c r="D66">
        <v>1555.1078109703</v>
      </c>
      <c r="E66">
        <v>1562.602953613</v>
      </c>
      <c r="F66">
        <v>1537.3998727926</v>
      </c>
      <c r="G66">
        <v>1545.2222499542</v>
      </c>
      <c r="H66">
        <v>1553.2938291773</v>
      </c>
      <c r="I66">
        <v>1561.6408312522</v>
      </c>
      <c r="J66">
        <v>1537.883864941</v>
      </c>
      <c r="K66">
        <v>1545.9365118835</v>
      </c>
      <c r="L66">
        <v>1553.8226501509</v>
      </c>
      <c r="M66">
        <v>1561.9547907757</v>
      </c>
    </row>
    <row r="67" spans="1:13">
      <c r="A67" t="s">
        <v>700</v>
      </c>
      <c r="B67">
        <v>1539.5626902184</v>
      </c>
      <c r="C67">
        <v>1547.4055884889</v>
      </c>
      <c r="D67">
        <v>1555.1089918594</v>
      </c>
      <c r="E67">
        <v>1562.6023574639</v>
      </c>
      <c r="F67">
        <v>1537.3998727926</v>
      </c>
      <c r="G67">
        <v>1545.2220562667</v>
      </c>
      <c r="H67">
        <v>1553.2932401101</v>
      </c>
      <c r="I67">
        <v>1561.6412288424</v>
      </c>
      <c r="J67">
        <v>1537.883864941</v>
      </c>
      <c r="K67">
        <v>1545.9367057501</v>
      </c>
      <c r="L67">
        <v>1553.8216670638</v>
      </c>
      <c r="M67">
        <v>1561.9573713043</v>
      </c>
    </row>
    <row r="68" spans="1:13">
      <c r="A68" t="s">
        <v>701</v>
      </c>
      <c r="B68">
        <v>1539.5624960622</v>
      </c>
      <c r="C68">
        <v>1547.406173099</v>
      </c>
      <c r="D68">
        <v>1555.1078109703</v>
      </c>
      <c r="E68">
        <v>1562.6003709508</v>
      </c>
      <c r="F68">
        <v>1537.4004498668</v>
      </c>
      <c r="G68">
        <v>1545.2232221898</v>
      </c>
      <c r="H68">
        <v>1553.2946139613</v>
      </c>
      <c r="I68">
        <v>1561.6414266678</v>
      </c>
      <c r="J68">
        <v>1537.8842505263</v>
      </c>
      <c r="K68">
        <v>1545.9359283835</v>
      </c>
      <c r="L68">
        <v>1553.8222565319</v>
      </c>
      <c r="M68">
        <v>1561.9528059088</v>
      </c>
    </row>
    <row r="69" spans="1:13">
      <c r="A69" t="s">
        <v>702</v>
      </c>
      <c r="B69">
        <v>1539.5615328219</v>
      </c>
      <c r="C69">
        <v>1547.4050038794</v>
      </c>
      <c r="D69">
        <v>1555.1097784786</v>
      </c>
      <c r="E69">
        <v>1562.6067285871</v>
      </c>
      <c r="F69">
        <v>1537.3991039877</v>
      </c>
      <c r="G69">
        <v>1545.2230266032</v>
      </c>
      <c r="H69">
        <v>1553.2934358262</v>
      </c>
      <c r="I69">
        <v>1561.6434107434</v>
      </c>
      <c r="J69">
        <v>1537.8825182154</v>
      </c>
      <c r="K69">
        <v>1545.9343717519</v>
      </c>
      <c r="L69">
        <v>1553.8210775962</v>
      </c>
      <c r="M69">
        <v>1561.9532017177</v>
      </c>
    </row>
    <row r="70" spans="1:13">
      <c r="A70" t="s">
        <v>703</v>
      </c>
      <c r="B70">
        <v>1539.5626902184</v>
      </c>
      <c r="C70">
        <v>1547.4053942538</v>
      </c>
      <c r="D70">
        <v>1555.1089918594</v>
      </c>
      <c r="E70">
        <v>1562.6037478319</v>
      </c>
      <c r="F70">
        <v>1537.3994893299</v>
      </c>
      <c r="G70">
        <v>1545.2228329156</v>
      </c>
      <c r="H70">
        <v>1553.2912771956</v>
      </c>
      <c r="I70">
        <v>1561.6416244933</v>
      </c>
      <c r="J70">
        <v>1537.8852116689</v>
      </c>
      <c r="K70">
        <v>1545.9345675186</v>
      </c>
      <c r="L70">
        <v>1553.8240249388</v>
      </c>
      <c r="M70">
        <v>1561.9547907757</v>
      </c>
    </row>
    <row r="71" spans="1:13">
      <c r="A71" t="s">
        <v>704</v>
      </c>
      <c r="B71">
        <v>1539.562303791</v>
      </c>
      <c r="C71">
        <v>1547.4055884889</v>
      </c>
      <c r="D71">
        <v>1555.1097784786</v>
      </c>
      <c r="E71">
        <v>1562.6033516932</v>
      </c>
      <c r="F71">
        <v>1537.4014122845</v>
      </c>
      <c r="G71">
        <v>1545.2216669931</v>
      </c>
      <c r="H71">
        <v>1553.2924553275</v>
      </c>
      <c r="I71">
        <v>1561.6426175005</v>
      </c>
      <c r="J71">
        <v>1537.8852116689</v>
      </c>
      <c r="K71">
        <v>1545.9341778859</v>
      </c>
      <c r="L71">
        <v>1553.8212753654</v>
      </c>
      <c r="M71">
        <v>1561.9567756477</v>
      </c>
    </row>
    <row r="72" spans="1:13">
      <c r="A72" t="s">
        <v>705</v>
      </c>
      <c r="B72">
        <v>1539.5619192489</v>
      </c>
      <c r="C72">
        <v>1547.4051981144</v>
      </c>
      <c r="D72">
        <v>1555.1070224297</v>
      </c>
      <c r="E72">
        <v>1562.604343982</v>
      </c>
      <c r="F72">
        <v>1537.4002581352</v>
      </c>
      <c r="G72">
        <v>1545.2218606805</v>
      </c>
      <c r="H72">
        <v>1553.294418245</v>
      </c>
      <c r="I72">
        <v>1561.6404336622</v>
      </c>
      <c r="J72">
        <v>1537.8844423785</v>
      </c>
      <c r="K72">
        <v>1545.9355387501</v>
      </c>
      <c r="L72">
        <v>1553.8222565319</v>
      </c>
      <c r="M72">
        <v>1561.9543930259</v>
      </c>
    </row>
    <row r="73" spans="1:13">
      <c r="A73" t="s">
        <v>706</v>
      </c>
      <c r="B73">
        <v>1539.5624960622</v>
      </c>
      <c r="C73">
        <v>1547.4046154094</v>
      </c>
      <c r="D73">
        <v>1555.1103689244</v>
      </c>
      <c r="E73">
        <v>1562.6021593949</v>
      </c>
      <c r="F73">
        <v>1537.4008352097</v>
      </c>
      <c r="G73">
        <v>1545.2208903454</v>
      </c>
      <c r="H73">
        <v>1553.2914729112</v>
      </c>
      <c r="I73">
        <v>1561.6404336622</v>
      </c>
      <c r="J73">
        <v>1537.8827100672</v>
      </c>
      <c r="K73">
        <v>1545.9343717519</v>
      </c>
      <c r="L73">
        <v>1553.8232396197</v>
      </c>
      <c r="M73">
        <v>1561.9551865856</v>
      </c>
    </row>
    <row r="74" spans="1:13">
      <c r="A74" t="s">
        <v>707</v>
      </c>
      <c r="B74">
        <v>1539.5624960622</v>
      </c>
      <c r="C74">
        <v>1547.4059788637</v>
      </c>
      <c r="D74">
        <v>1555.1097784786</v>
      </c>
      <c r="E74">
        <v>1562.6065285752</v>
      </c>
      <c r="F74">
        <v>1537.3992957189</v>
      </c>
      <c r="G74">
        <v>1545.2220562667</v>
      </c>
      <c r="H74">
        <v>1553.2932401101</v>
      </c>
      <c r="I74">
        <v>1561.6434107434</v>
      </c>
      <c r="J74">
        <v>1537.8844423785</v>
      </c>
      <c r="K74">
        <v>1545.9355387501</v>
      </c>
      <c r="L74">
        <v>1553.8212753654</v>
      </c>
      <c r="M74">
        <v>1561.9543930259</v>
      </c>
    </row>
    <row r="75" spans="1:13">
      <c r="A75" t="s">
        <v>708</v>
      </c>
      <c r="B75">
        <v>1539.5621115199</v>
      </c>
      <c r="C75">
        <v>1547.4059788637</v>
      </c>
      <c r="D75">
        <v>1555.1103689244</v>
      </c>
      <c r="E75">
        <v>1562.6017613153</v>
      </c>
      <c r="F75">
        <v>1537.4008352097</v>
      </c>
      <c r="G75">
        <v>1545.2234158775</v>
      </c>
      <c r="H75">
        <v>1553.2934358262</v>
      </c>
      <c r="I75">
        <v>1561.6424177353</v>
      </c>
      <c r="J75">
        <v>1537.8850198165</v>
      </c>
      <c r="K75">
        <v>1545.935149117</v>
      </c>
      <c r="L75">
        <v>1553.8218648332</v>
      </c>
      <c r="M75">
        <v>1561.9547907757</v>
      </c>
    </row>
    <row r="76" spans="1:13">
      <c r="A76" t="s">
        <v>709</v>
      </c>
      <c r="B76">
        <v>1539.5613405509</v>
      </c>
      <c r="C76">
        <v>1547.4069519449</v>
      </c>
      <c r="D76">
        <v>1555.1089918594</v>
      </c>
      <c r="E76">
        <v>1562.6023574639</v>
      </c>
      <c r="F76">
        <v>1537.4002581352</v>
      </c>
      <c r="G76">
        <v>1545.2230266032</v>
      </c>
      <c r="H76">
        <v>1553.2940248935</v>
      </c>
      <c r="I76">
        <v>1561.6414266678</v>
      </c>
      <c r="J76">
        <v>1537.8844423785</v>
      </c>
      <c r="K76">
        <v>1545.935149117</v>
      </c>
      <c r="L76">
        <v>1553.8236313191</v>
      </c>
      <c r="M76">
        <v>1561.9532017177</v>
      </c>
    </row>
    <row r="77" spans="1:13">
      <c r="A77" t="s">
        <v>710</v>
      </c>
      <c r="B77">
        <v>1539.5611463951</v>
      </c>
      <c r="C77">
        <v>1547.4046154094</v>
      </c>
      <c r="D77">
        <v>1555.1084014146</v>
      </c>
      <c r="E77">
        <v>1562.6045420515</v>
      </c>
      <c r="F77">
        <v>1537.4002581352</v>
      </c>
      <c r="G77">
        <v>1545.2230266032</v>
      </c>
      <c r="H77">
        <v>1553.2963811674</v>
      </c>
      <c r="I77">
        <v>1561.6384495941</v>
      </c>
      <c r="J77">
        <v>1537.8854054024</v>
      </c>
      <c r="K77">
        <v>1545.9355387501</v>
      </c>
      <c r="L77">
        <v>1553.8244166385</v>
      </c>
      <c r="M77">
        <v>1561.9573713043</v>
      </c>
    </row>
    <row r="78" spans="1:13">
      <c r="A78" t="s">
        <v>711</v>
      </c>
      <c r="B78">
        <v>1539.563074761</v>
      </c>
      <c r="C78">
        <v>1547.4040308006</v>
      </c>
      <c r="D78">
        <v>1555.1103689244</v>
      </c>
      <c r="E78">
        <v>1562.6059324234</v>
      </c>
      <c r="F78">
        <v>1537.4006434781</v>
      </c>
      <c r="G78">
        <v>1545.2214733059</v>
      </c>
      <c r="H78">
        <v>1553.2928467593</v>
      </c>
      <c r="I78">
        <v>1561.6408312522</v>
      </c>
      <c r="J78">
        <v>1537.883864941</v>
      </c>
      <c r="K78">
        <v>1545.9357326164</v>
      </c>
      <c r="L78">
        <v>1553.8242207886</v>
      </c>
      <c r="M78">
        <v>1561.9563778968</v>
      </c>
    </row>
    <row r="79" spans="1:13">
      <c r="A79" t="s">
        <v>712</v>
      </c>
      <c r="B79">
        <v>1539.563074761</v>
      </c>
      <c r="C79">
        <v>1547.4057827241</v>
      </c>
      <c r="D79">
        <v>1555.1089918594</v>
      </c>
      <c r="E79">
        <v>1562.604343982</v>
      </c>
      <c r="F79">
        <v>1537.4004498668</v>
      </c>
      <c r="G79">
        <v>1545.222639228</v>
      </c>
      <c r="H79">
        <v>1553.294418245</v>
      </c>
      <c r="I79">
        <v>1561.6418242583</v>
      </c>
      <c r="J79">
        <v>1537.883864941</v>
      </c>
      <c r="K79">
        <v>1545.9353448838</v>
      </c>
      <c r="L79">
        <v>1553.8238290889</v>
      </c>
      <c r="M79">
        <v>1561.9522102557</v>
      </c>
    </row>
    <row r="80" spans="1:13">
      <c r="A80" t="s">
        <v>713</v>
      </c>
      <c r="B80">
        <v>1539.5626902184</v>
      </c>
      <c r="C80">
        <v>1547.4069519449</v>
      </c>
      <c r="D80">
        <v>1555.1078109703</v>
      </c>
      <c r="E80">
        <v>1562.6023574639</v>
      </c>
      <c r="F80">
        <v>1537.4010269413</v>
      </c>
      <c r="G80">
        <v>1545.2206966584</v>
      </c>
      <c r="H80">
        <v>1553.2922576929</v>
      </c>
      <c r="I80">
        <v>1561.6412288424</v>
      </c>
      <c r="J80">
        <v>1537.8855972549</v>
      </c>
      <c r="K80">
        <v>1545.9355387501</v>
      </c>
      <c r="L80">
        <v>1553.8197028135</v>
      </c>
      <c r="M80">
        <v>1561.9551865856</v>
      </c>
    </row>
    <row r="81" spans="1:13">
      <c r="A81" t="s">
        <v>714</v>
      </c>
      <c r="B81">
        <v>1539.5619192489</v>
      </c>
      <c r="C81">
        <v>1547.4053942538</v>
      </c>
      <c r="D81">
        <v>1555.1115478941</v>
      </c>
      <c r="E81">
        <v>1562.6067285871</v>
      </c>
      <c r="F81">
        <v>1537.4004498668</v>
      </c>
      <c r="G81">
        <v>1545.2220562667</v>
      </c>
      <c r="H81">
        <v>1553.2948096778</v>
      </c>
      <c r="I81">
        <v>1561.6446015791</v>
      </c>
      <c r="J81">
        <v>1537.8854054024</v>
      </c>
      <c r="K81">
        <v>1545.935149117</v>
      </c>
      <c r="L81">
        <v>1553.8212753654</v>
      </c>
      <c r="M81">
        <v>1561.9553864308</v>
      </c>
    </row>
    <row r="82" spans="1:13">
      <c r="A82" t="s">
        <v>715</v>
      </c>
      <c r="B82">
        <v>1539.5605676977</v>
      </c>
      <c r="C82">
        <v>1547.4053942538</v>
      </c>
      <c r="D82">
        <v>1555.1089918594</v>
      </c>
      <c r="E82">
        <v>1562.604343982</v>
      </c>
      <c r="F82">
        <v>1537.3998727926</v>
      </c>
      <c r="G82">
        <v>1545.2208903454</v>
      </c>
      <c r="H82">
        <v>1553.2936334611</v>
      </c>
      <c r="I82">
        <v>1561.6408312522</v>
      </c>
      <c r="J82">
        <v>1537.8844423785</v>
      </c>
      <c r="K82">
        <v>1545.9337882534</v>
      </c>
      <c r="L82">
        <v>1553.8224523813</v>
      </c>
      <c r="M82">
        <v>1561.9551865856</v>
      </c>
    </row>
    <row r="83" spans="1:13">
      <c r="A83" t="s">
        <v>716</v>
      </c>
      <c r="B83">
        <v>1539.5611463951</v>
      </c>
      <c r="C83">
        <v>1547.4055884889</v>
      </c>
      <c r="D83">
        <v>1555.1109593707</v>
      </c>
      <c r="E83">
        <v>1562.6059324234</v>
      </c>
      <c r="F83">
        <v>1537.4012186731</v>
      </c>
      <c r="G83">
        <v>1545.2236095653</v>
      </c>
      <c r="H83">
        <v>1553.2926510434</v>
      </c>
      <c r="I83">
        <v>1561.6434107434</v>
      </c>
      <c r="J83">
        <v>1537.8834812368</v>
      </c>
      <c r="K83">
        <v>1545.9345675186</v>
      </c>
      <c r="L83">
        <v>1553.8220606825</v>
      </c>
      <c r="M83">
        <v>1561.955782241</v>
      </c>
    </row>
    <row r="84" spans="1:13">
      <c r="A84" t="s">
        <v>717</v>
      </c>
      <c r="B84">
        <v>1539.5615328219</v>
      </c>
      <c r="C84">
        <v>1547.4059788637</v>
      </c>
      <c r="D84">
        <v>1555.1103689244</v>
      </c>
      <c r="E84">
        <v>1562.602953613</v>
      </c>
      <c r="F84">
        <v>1537.4016040163</v>
      </c>
      <c r="G84">
        <v>1545.2232221898</v>
      </c>
      <c r="H84">
        <v>1553.2922576929</v>
      </c>
      <c r="I84">
        <v>1561.6420220839</v>
      </c>
      <c r="J84">
        <v>1537.883864941</v>
      </c>
      <c r="K84">
        <v>1545.9363161164</v>
      </c>
      <c r="L84">
        <v>1553.8226501509</v>
      </c>
      <c r="M84">
        <v>1561.9543930259</v>
      </c>
    </row>
    <row r="85" spans="1:13">
      <c r="A85" t="s">
        <v>718</v>
      </c>
      <c r="B85">
        <v>1539.5626902184</v>
      </c>
      <c r="C85">
        <v>1547.406173099</v>
      </c>
      <c r="D85">
        <v>1555.1089918594</v>
      </c>
      <c r="E85">
        <v>1562.6005690194</v>
      </c>
      <c r="F85">
        <v>1537.397758111</v>
      </c>
      <c r="G85">
        <v>1545.2224436416</v>
      </c>
      <c r="H85">
        <v>1553.2922576929</v>
      </c>
      <c r="I85">
        <v>1561.6418242583</v>
      </c>
      <c r="J85">
        <v>1537.8842505263</v>
      </c>
      <c r="K85">
        <v>1545.9343717519</v>
      </c>
      <c r="L85">
        <v>1553.8240249388</v>
      </c>
      <c r="M85">
        <v>1561.9534015624</v>
      </c>
    </row>
    <row r="86" spans="1:13">
      <c r="A86" t="s">
        <v>719</v>
      </c>
      <c r="B86">
        <v>1539.5615328219</v>
      </c>
      <c r="C86">
        <v>1547.406563474</v>
      </c>
      <c r="D86">
        <v>1555.1103689244</v>
      </c>
      <c r="E86">
        <v>1562.6027555439</v>
      </c>
      <c r="F86">
        <v>1537.4014122845</v>
      </c>
      <c r="G86">
        <v>1545.2224436416</v>
      </c>
      <c r="H86">
        <v>1553.2936334611</v>
      </c>
      <c r="I86">
        <v>1561.6434107434</v>
      </c>
      <c r="J86">
        <v>1537.8836730889</v>
      </c>
      <c r="K86">
        <v>1545.935149117</v>
      </c>
      <c r="L86">
        <v>1553.8222565319</v>
      </c>
      <c r="M86">
        <v>1561.9537973715</v>
      </c>
    </row>
    <row r="87" spans="1:13">
      <c r="A87" t="s">
        <v>720</v>
      </c>
      <c r="B87">
        <v>1539.562303791</v>
      </c>
      <c r="C87">
        <v>1547.406173099</v>
      </c>
      <c r="D87">
        <v>1555.1078109703</v>
      </c>
      <c r="E87">
        <v>1562.6017613153</v>
      </c>
      <c r="F87">
        <v>1537.3983351835</v>
      </c>
      <c r="G87">
        <v>1545.222639228</v>
      </c>
      <c r="H87">
        <v>1553.2926510434</v>
      </c>
      <c r="I87">
        <v>1561.640235837</v>
      </c>
      <c r="J87">
        <v>1537.8852116689</v>
      </c>
      <c r="K87">
        <v>1545.9361222499</v>
      </c>
      <c r="L87">
        <v>1553.8220606825</v>
      </c>
      <c r="M87">
        <v>1561.9541951211</v>
      </c>
    </row>
    <row r="88" spans="1:13">
      <c r="A88" t="s">
        <v>721</v>
      </c>
      <c r="B88">
        <v>1539.562303791</v>
      </c>
      <c r="C88">
        <v>1547.4055884889</v>
      </c>
      <c r="D88">
        <v>1555.1091880333</v>
      </c>
      <c r="E88">
        <v>1562.6055362837</v>
      </c>
      <c r="F88">
        <v>1537.3994893299</v>
      </c>
      <c r="G88">
        <v>1545.2220562667</v>
      </c>
      <c r="H88">
        <v>1553.2948096778</v>
      </c>
      <c r="I88">
        <v>1561.6380539448</v>
      </c>
      <c r="J88">
        <v>1537.8836730889</v>
      </c>
      <c r="K88">
        <v>1545.9363161164</v>
      </c>
      <c r="L88">
        <v>1553.8238290889</v>
      </c>
      <c r="M88">
        <v>1561.9565777424</v>
      </c>
    </row>
    <row r="89" spans="1:13">
      <c r="A89" t="s">
        <v>722</v>
      </c>
      <c r="B89">
        <v>1539.5615328219</v>
      </c>
      <c r="C89">
        <v>1547.4050038794</v>
      </c>
      <c r="D89">
        <v>1555.1084014146</v>
      </c>
      <c r="E89">
        <v>1562.6015632464</v>
      </c>
      <c r="F89">
        <v>1537.3994893299</v>
      </c>
      <c r="G89">
        <v>1545.2206966584</v>
      </c>
      <c r="H89">
        <v>1553.2934358262</v>
      </c>
      <c r="I89">
        <v>1561.6382517694</v>
      </c>
      <c r="J89">
        <v>1537.8830956519</v>
      </c>
      <c r="K89">
        <v>1545.9353448838</v>
      </c>
      <c r="L89">
        <v>1553.8216670638</v>
      </c>
      <c r="M89">
        <v>1561.9524081599</v>
      </c>
    </row>
    <row r="90" spans="1:13">
      <c r="A90" t="s">
        <v>723</v>
      </c>
      <c r="B90">
        <v>1539.5617250928</v>
      </c>
      <c r="C90">
        <v>1547.4046154094</v>
      </c>
      <c r="D90">
        <v>1555.1121383412</v>
      </c>
      <c r="E90">
        <v>1562.6045420515</v>
      </c>
      <c r="F90">
        <v>1537.4002581352</v>
      </c>
      <c r="G90">
        <v>1545.2222499542</v>
      </c>
      <c r="H90">
        <v>1553.2924553275</v>
      </c>
      <c r="I90">
        <v>1561.6400380118</v>
      </c>
      <c r="J90">
        <v>1537.8840567931</v>
      </c>
      <c r="K90">
        <v>1545.9341778859</v>
      </c>
      <c r="L90">
        <v>1553.8220606825</v>
      </c>
      <c r="M90">
        <v>1561.9543930259</v>
      </c>
    </row>
    <row r="91" spans="1:13">
      <c r="A91" t="s">
        <v>724</v>
      </c>
      <c r="B91">
        <v>1539.563074761</v>
      </c>
      <c r="C91">
        <v>1547.406173099</v>
      </c>
      <c r="D91">
        <v>1555.1121383412</v>
      </c>
      <c r="E91">
        <v>1562.6033516932</v>
      </c>
      <c r="F91">
        <v>1537.4012186731</v>
      </c>
      <c r="G91">
        <v>1545.2220562667</v>
      </c>
      <c r="H91">
        <v>1553.2955963816</v>
      </c>
      <c r="I91">
        <v>1561.6426175005</v>
      </c>
      <c r="J91">
        <v>1537.8840567931</v>
      </c>
      <c r="K91">
        <v>1545.9355387501</v>
      </c>
      <c r="L91">
        <v>1553.8210775962</v>
      </c>
      <c r="M91">
        <v>1561.9551865856</v>
      </c>
    </row>
    <row r="92" spans="1:13">
      <c r="A92" t="s">
        <v>725</v>
      </c>
      <c r="B92">
        <v>1539.5626902184</v>
      </c>
      <c r="C92">
        <v>1547.4057827241</v>
      </c>
      <c r="D92">
        <v>1555.1089918594</v>
      </c>
      <c r="E92">
        <v>1562.602953613</v>
      </c>
      <c r="F92">
        <v>1537.4008352097</v>
      </c>
      <c r="G92">
        <v>1545.2222499542</v>
      </c>
      <c r="H92">
        <v>1553.2930443941</v>
      </c>
      <c r="I92">
        <v>1561.6412288424</v>
      </c>
      <c r="J92">
        <v>1537.8846342308</v>
      </c>
      <c r="K92">
        <v>1545.9363161164</v>
      </c>
      <c r="L92">
        <v>1553.8218648332</v>
      </c>
      <c r="M92">
        <v>1561.9561799916</v>
      </c>
    </row>
    <row r="93" spans="1:13">
      <c r="A93" t="s">
        <v>726</v>
      </c>
      <c r="B93">
        <v>1539.5617250928</v>
      </c>
      <c r="C93">
        <v>1547.4063673343</v>
      </c>
      <c r="D93">
        <v>1555.1091880333</v>
      </c>
      <c r="E93">
        <v>1562.6005690194</v>
      </c>
      <c r="F93">
        <v>1537.4002581352</v>
      </c>
      <c r="G93">
        <v>1545.2214733059</v>
      </c>
      <c r="H93">
        <v>1553.2928467593</v>
      </c>
      <c r="I93">
        <v>1561.6398382473</v>
      </c>
      <c r="J93">
        <v>1537.8834812368</v>
      </c>
      <c r="K93">
        <v>1545.935149117</v>
      </c>
      <c r="L93">
        <v>1553.8218648332</v>
      </c>
      <c r="M93">
        <v>1561.9543930259</v>
      </c>
    </row>
    <row r="94" spans="1:13">
      <c r="A94" t="s">
        <v>727</v>
      </c>
      <c r="B94">
        <v>1539.5613405509</v>
      </c>
      <c r="C94">
        <v>1547.4081211675</v>
      </c>
      <c r="D94">
        <v>1555.1084014146</v>
      </c>
      <c r="E94">
        <v>1562.6041459125</v>
      </c>
      <c r="F94">
        <v>1537.4004498668</v>
      </c>
      <c r="G94">
        <v>1545.2210840326</v>
      </c>
      <c r="H94">
        <v>1553.2930443941</v>
      </c>
      <c r="I94">
        <v>1561.6438083349</v>
      </c>
      <c r="J94">
        <v>1537.8832875039</v>
      </c>
      <c r="K94">
        <v>1545.9353448838</v>
      </c>
      <c r="L94">
        <v>1553.8222565319</v>
      </c>
      <c r="M94">
        <v>1561.9547907757</v>
      </c>
    </row>
    <row r="95" spans="1:13">
      <c r="A95" t="s">
        <v>728</v>
      </c>
      <c r="B95">
        <v>1539.5605676977</v>
      </c>
      <c r="C95">
        <v>1547.4067577094</v>
      </c>
      <c r="D95">
        <v>1555.1097784786</v>
      </c>
      <c r="E95">
        <v>1562.6051382023</v>
      </c>
      <c r="F95">
        <v>1537.4012186731</v>
      </c>
      <c r="G95">
        <v>1545.2216669931</v>
      </c>
      <c r="H95">
        <v>1553.2940248935</v>
      </c>
      <c r="I95">
        <v>1561.6406334269</v>
      </c>
      <c r="J95">
        <v>1537.8852116689</v>
      </c>
      <c r="K95">
        <v>1545.9353448838</v>
      </c>
      <c r="L95">
        <v>1553.8228460004</v>
      </c>
      <c r="M95">
        <v>1561.9579669614</v>
      </c>
    </row>
    <row r="96" spans="1:13">
      <c r="A96" t="s">
        <v>729</v>
      </c>
      <c r="B96">
        <v>1539.5597967303</v>
      </c>
      <c r="C96">
        <v>1547.4055884889</v>
      </c>
      <c r="D96">
        <v>1555.1097784786</v>
      </c>
      <c r="E96">
        <v>1562.6039459012</v>
      </c>
      <c r="F96">
        <v>1537.4002581352</v>
      </c>
      <c r="G96">
        <v>1545.2220562667</v>
      </c>
      <c r="H96">
        <v>1553.2928467593</v>
      </c>
      <c r="I96">
        <v>1561.6422199096</v>
      </c>
      <c r="J96">
        <v>1537.8846342308</v>
      </c>
      <c r="K96">
        <v>1545.9353448838</v>
      </c>
      <c r="L96">
        <v>1553.8240249388</v>
      </c>
      <c r="M96">
        <v>1561.9573713043</v>
      </c>
    </row>
    <row r="97" spans="1:13">
      <c r="A97" t="s">
        <v>730</v>
      </c>
      <c r="B97">
        <v>1539.5605676977</v>
      </c>
      <c r="C97">
        <v>1547.4059788637</v>
      </c>
      <c r="D97">
        <v>1555.1103689244</v>
      </c>
      <c r="E97">
        <v>1562.6053382139</v>
      </c>
      <c r="F97">
        <v>1537.4014122845</v>
      </c>
      <c r="G97">
        <v>1545.2210840326</v>
      </c>
      <c r="H97">
        <v>1553.2942225286</v>
      </c>
      <c r="I97">
        <v>1561.640235837</v>
      </c>
      <c r="J97">
        <v>1537.8846342308</v>
      </c>
      <c r="K97">
        <v>1545.9355387501</v>
      </c>
      <c r="L97">
        <v>1553.8242207886</v>
      </c>
      <c r="M97">
        <v>1561.9549886806</v>
      </c>
    </row>
    <row r="98" spans="1:13">
      <c r="A98" t="s">
        <v>731</v>
      </c>
      <c r="B98">
        <v>1539.5621115199</v>
      </c>
      <c r="C98">
        <v>1547.4042250354</v>
      </c>
      <c r="D98">
        <v>1555.1109593707</v>
      </c>
      <c r="E98">
        <v>1562.6037478319</v>
      </c>
      <c r="F98">
        <v>1537.4002581352</v>
      </c>
      <c r="G98">
        <v>1545.2203073855</v>
      </c>
      <c r="H98">
        <v>1553.2926510434</v>
      </c>
      <c r="I98">
        <v>1561.6418242583</v>
      </c>
      <c r="J98">
        <v>1537.8842505263</v>
      </c>
      <c r="K98">
        <v>1545.9345675186</v>
      </c>
      <c r="L98">
        <v>1553.8222565319</v>
      </c>
      <c r="M98">
        <v>1561.9547907757</v>
      </c>
    </row>
    <row r="99" spans="1:13">
      <c r="A99" t="s">
        <v>732</v>
      </c>
      <c r="B99">
        <v>1539.5596044598</v>
      </c>
      <c r="C99">
        <v>1547.4053942538</v>
      </c>
      <c r="D99">
        <v>1555.1095803813</v>
      </c>
      <c r="E99">
        <v>1562.6019593841</v>
      </c>
      <c r="F99">
        <v>1537.4008352097</v>
      </c>
      <c r="G99">
        <v>1545.2230266032</v>
      </c>
      <c r="H99">
        <v>1553.2934358262</v>
      </c>
      <c r="I99">
        <v>1561.6428153263</v>
      </c>
      <c r="J99">
        <v>1537.8834812368</v>
      </c>
      <c r="K99">
        <v>1545.9353448838</v>
      </c>
      <c r="L99">
        <v>1553.8226501509</v>
      </c>
      <c r="M99">
        <v>1561.9555843359</v>
      </c>
    </row>
    <row r="100" spans="1:13">
      <c r="A100" t="s">
        <v>733</v>
      </c>
      <c r="B100">
        <v>1539.5615328219</v>
      </c>
      <c r="C100">
        <v>1547.4067577094</v>
      </c>
      <c r="D100">
        <v>1555.1089918594</v>
      </c>
      <c r="E100">
        <v>1562.6027555439</v>
      </c>
      <c r="F100">
        <v>1537.3998727926</v>
      </c>
      <c r="G100">
        <v>1545.2228329156</v>
      </c>
      <c r="H100">
        <v>1553.2916705456</v>
      </c>
      <c r="I100">
        <v>1561.6428153263</v>
      </c>
      <c r="J100">
        <v>1537.883864941</v>
      </c>
      <c r="K100">
        <v>1545.9341778859</v>
      </c>
      <c r="L100">
        <v>1553.8222565319</v>
      </c>
      <c r="M100">
        <v>1561.9559820864</v>
      </c>
    </row>
    <row r="101" spans="1:13">
      <c r="A101" t="s">
        <v>734</v>
      </c>
      <c r="B101">
        <v>1539.56481086</v>
      </c>
      <c r="C101">
        <v>1547.4053942538</v>
      </c>
      <c r="D101">
        <v>1555.1103689244</v>
      </c>
      <c r="E101">
        <v>1562.6051382023</v>
      </c>
      <c r="F101">
        <v>1537.4002581352</v>
      </c>
      <c r="G101">
        <v>1545.2216669931</v>
      </c>
      <c r="H101">
        <v>1553.2938291773</v>
      </c>
      <c r="I101">
        <v>1561.6392447723</v>
      </c>
      <c r="J101">
        <v>1537.8855972549</v>
      </c>
      <c r="K101">
        <v>1545.935149117</v>
      </c>
      <c r="L101">
        <v>1553.8220606825</v>
      </c>
      <c r="M101">
        <v>1561.9559820864</v>
      </c>
    </row>
    <row r="102" spans="1:13">
      <c r="A102" t="s">
        <v>735</v>
      </c>
      <c r="B102">
        <v>1539.5621115199</v>
      </c>
      <c r="C102">
        <v>1547.4067577094</v>
      </c>
      <c r="D102">
        <v>1555.1109593707</v>
      </c>
      <c r="E102">
        <v>1562.6005690194</v>
      </c>
      <c r="F102">
        <v>1537.3992957189</v>
      </c>
      <c r="G102">
        <v>1545.2224436416</v>
      </c>
      <c r="H102">
        <v>1553.2930443941</v>
      </c>
      <c r="I102">
        <v>1561.6422199096</v>
      </c>
      <c r="J102">
        <v>1537.8863665465</v>
      </c>
      <c r="K102">
        <v>1545.9374831175</v>
      </c>
      <c r="L102">
        <v>1553.8248102586</v>
      </c>
      <c r="M102">
        <v>1561.9543930259</v>
      </c>
    </row>
    <row r="103" spans="1:13">
      <c r="A103" t="s">
        <v>736</v>
      </c>
      <c r="B103">
        <v>1539.5607618534</v>
      </c>
      <c r="C103">
        <v>1547.4057827241</v>
      </c>
      <c r="D103">
        <v>1555.1103689244</v>
      </c>
      <c r="E103">
        <v>1562.6033516932</v>
      </c>
      <c r="F103">
        <v>1537.4016040163</v>
      </c>
      <c r="G103">
        <v>1545.2224436416</v>
      </c>
      <c r="H103">
        <v>1553.2926510434</v>
      </c>
      <c r="I103">
        <v>1561.6406334269</v>
      </c>
      <c r="J103">
        <v>1537.8840567931</v>
      </c>
      <c r="K103">
        <v>1545.9349552508</v>
      </c>
      <c r="L103">
        <v>1553.8242207886</v>
      </c>
      <c r="M103">
        <v>1561.9522102557</v>
      </c>
    </row>
    <row r="104" spans="1:13">
      <c r="A104" t="s">
        <v>737</v>
      </c>
      <c r="B104">
        <v>1539.5615328219</v>
      </c>
      <c r="C104">
        <v>1547.4059788637</v>
      </c>
      <c r="D104">
        <v>1555.1089918594</v>
      </c>
      <c r="E104">
        <v>1562.6035497625</v>
      </c>
      <c r="F104">
        <v>1537.3991039877</v>
      </c>
      <c r="G104">
        <v>1545.2230266032</v>
      </c>
      <c r="H104">
        <v>1553.2942225286</v>
      </c>
      <c r="I104">
        <v>1561.6430131521</v>
      </c>
      <c r="J104">
        <v>1537.8848279641</v>
      </c>
      <c r="K104">
        <v>1545.9357326164</v>
      </c>
      <c r="L104">
        <v>1553.8216670638</v>
      </c>
      <c r="M104">
        <v>1561.9559820864</v>
      </c>
    </row>
    <row r="105" spans="1:13">
      <c r="A105" t="s">
        <v>738</v>
      </c>
      <c r="B105">
        <v>1539.5611463951</v>
      </c>
      <c r="C105">
        <v>1547.4048096444</v>
      </c>
      <c r="D105">
        <v>1555.1089918594</v>
      </c>
      <c r="E105">
        <v>1562.6031516822</v>
      </c>
      <c r="F105">
        <v>1537.4004498668</v>
      </c>
      <c r="G105">
        <v>1545.2218606805</v>
      </c>
      <c r="H105">
        <v>1553.2938291773</v>
      </c>
      <c r="I105">
        <v>1561.6420220839</v>
      </c>
      <c r="J105">
        <v>1537.8850198165</v>
      </c>
      <c r="K105">
        <v>1545.9341778859</v>
      </c>
      <c r="L105">
        <v>1553.8252038789</v>
      </c>
      <c r="M105">
        <v>1561.9551865856</v>
      </c>
    </row>
    <row r="106" spans="1:13">
      <c r="A106" t="s">
        <v>739</v>
      </c>
      <c r="B106">
        <v>1539.5615328219</v>
      </c>
      <c r="C106">
        <v>1547.4051981144</v>
      </c>
      <c r="D106">
        <v>1555.1089918594</v>
      </c>
      <c r="E106">
        <v>1562.6035497625</v>
      </c>
      <c r="F106">
        <v>1537.3991039877</v>
      </c>
      <c r="G106">
        <v>1545.2224436416</v>
      </c>
      <c r="H106">
        <v>1553.2926510434</v>
      </c>
      <c r="I106">
        <v>1561.6404336622</v>
      </c>
      <c r="J106">
        <v>1537.8844423785</v>
      </c>
      <c r="K106">
        <v>1545.9335943876</v>
      </c>
      <c r="L106">
        <v>1553.8236313191</v>
      </c>
      <c r="M106">
        <v>1561.9541951211</v>
      </c>
    </row>
    <row r="107" spans="1:13">
      <c r="A107" t="s">
        <v>740</v>
      </c>
      <c r="B107">
        <v>1539.5624960622</v>
      </c>
      <c r="C107">
        <v>1547.406563474</v>
      </c>
      <c r="D107">
        <v>1555.1084014146</v>
      </c>
      <c r="E107">
        <v>1562.6039459012</v>
      </c>
      <c r="F107">
        <v>1537.3987186456</v>
      </c>
      <c r="G107">
        <v>1545.2216669931</v>
      </c>
      <c r="H107">
        <v>1553.2920619771</v>
      </c>
      <c r="I107">
        <v>1561.6420220839</v>
      </c>
      <c r="J107">
        <v>1537.8834812368</v>
      </c>
      <c r="K107">
        <v>1545.9347613847</v>
      </c>
      <c r="L107">
        <v>1553.82304185</v>
      </c>
      <c r="M107">
        <v>1561.9541951211</v>
      </c>
    </row>
    <row r="108" spans="1:13">
      <c r="A108" t="s">
        <v>741</v>
      </c>
      <c r="B108">
        <v>1539.5619192489</v>
      </c>
      <c r="C108">
        <v>1547.4055884889</v>
      </c>
      <c r="D108">
        <v>1555.1103689244</v>
      </c>
      <c r="E108">
        <v>1562.6007690298</v>
      </c>
      <c r="F108">
        <v>1537.4002581352</v>
      </c>
      <c r="G108">
        <v>1545.2205010724</v>
      </c>
      <c r="H108">
        <v>1553.2922576929</v>
      </c>
      <c r="I108">
        <v>1561.6418242583</v>
      </c>
      <c r="J108">
        <v>1537.8846342308</v>
      </c>
      <c r="K108">
        <v>1545.9337882534</v>
      </c>
      <c r="L108">
        <v>1553.8226501509</v>
      </c>
      <c r="M108">
        <v>1561.9539972164</v>
      </c>
    </row>
    <row r="109" spans="1:13">
      <c r="A109" t="s">
        <v>742</v>
      </c>
      <c r="B109">
        <v>1539.5638476168</v>
      </c>
      <c r="C109">
        <v>1547.406173099</v>
      </c>
      <c r="D109">
        <v>1555.1089918594</v>
      </c>
      <c r="E109">
        <v>1562.6025555329</v>
      </c>
      <c r="F109">
        <v>1537.4008352097</v>
      </c>
      <c r="G109">
        <v>1545.2224436416</v>
      </c>
      <c r="H109">
        <v>1553.2936334611</v>
      </c>
      <c r="I109">
        <v>1561.6392447723</v>
      </c>
      <c r="J109">
        <v>1537.8857891075</v>
      </c>
      <c r="K109">
        <v>1545.9361222499</v>
      </c>
      <c r="L109">
        <v>1553.8226501509</v>
      </c>
      <c r="M109">
        <v>1561.9573713043</v>
      </c>
    </row>
    <row r="110" spans="1:13">
      <c r="A110" t="s">
        <v>743</v>
      </c>
      <c r="B110">
        <v>1539.5634611888</v>
      </c>
      <c r="C110">
        <v>1547.4081211675</v>
      </c>
      <c r="D110">
        <v>1555.1097784786</v>
      </c>
      <c r="E110">
        <v>1562.6019593841</v>
      </c>
      <c r="F110">
        <v>1537.3994893299</v>
      </c>
      <c r="G110">
        <v>1545.2224436416</v>
      </c>
      <c r="H110">
        <v>1553.2930443941</v>
      </c>
      <c r="I110">
        <v>1561.6428153263</v>
      </c>
      <c r="J110">
        <v>1537.8834812368</v>
      </c>
      <c r="K110">
        <v>1545.9330108897</v>
      </c>
      <c r="L110">
        <v>1553.82304185</v>
      </c>
      <c r="M110">
        <v>1561.9541951211</v>
      </c>
    </row>
    <row r="111" spans="1:13">
      <c r="A111" t="s">
        <v>744</v>
      </c>
      <c r="B111">
        <v>1539.5615328219</v>
      </c>
      <c r="C111">
        <v>1547.406563474</v>
      </c>
      <c r="D111">
        <v>1555.1089918594</v>
      </c>
      <c r="E111">
        <v>1562.5989805889</v>
      </c>
      <c r="F111">
        <v>1537.3991039877</v>
      </c>
      <c r="G111">
        <v>1545.2222499542</v>
      </c>
      <c r="H111">
        <v>1553.2932401101</v>
      </c>
      <c r="I111">
        <v>1561.6414266678</v>
      </c>
      <c r="J111">
        <v>1537.8850198165</v>
      </c>
      <c r="K111">
        <v>1545.9343717519</v>
      </c>
      <c r="L111">
        <v>1553.8234354694</v>
      </c>
      <c r="M111">
        <v>1561.9541951211</v>
      </c>
    </row>
    <row r="112" spans="1:13">
      <c r="A112" t="s">
        <v>745</v>
      </c>
      <c r="B112">
        <v>1539.5621115199</v>
      </c>
      <c r="C112">
        <v>1547.4067577094</v>
      </c>
      <c r="D112">
        <v>1555.1084014146</v>
      </c>
      <c r="E112">
        <v>1562.6037478319</v>
      </c>
      <c r="F112">
        <v>1537.3992957189</v>
      </c>
      <c r="G112">
        <v>1545.2228329156</v>
      </c>
      <c r="H112">
        <v>1553.2916705456</v>
      </c>
      <c r="I112">
        <v>1561.6420220839</v>
      </c>
      <c r="J112">
        <v>1537.8842505263</v>
      </c>
      <c r="K112">
        <v>1545.9349552508</v>
      </c>
      <c r="L112">
        <v>1553.8206858981</v>
      </c>
      <c r="M112">
        <v>1561.9547907757</v>
      </c>
    </row>
    <row r="113" spans="1:13">
      <c r="A113" t="s">
        <v>746</v>
      </c>
      <c r="B113">
        <v>1539.5617250928</v>
      </c>
      <c r="C113">
        <v>1547.4053942538</v>
      </c>
      <c r="D113">
        <v>1555.1078109703</v>
      </c>
      <c r="E113">
        <v>1562.6013632358</v>
      </c>
      <c r="F113">
        <v>1537.4000664038</v>
      </c>
      <c r="G113">
        <v>1545.2206966584</v>
      </c>
      <c r="H113">
        <v>1553.2928467593</v>
      </c>
      <c r="I113">
        <v>1561.6426175005</v>
      </c>
      <c r="J113">
        <v>1537.8855972549</v>
      </c>
      <c r="K113">
        <v>1545.93398402</v>
      </c>
      <c r="L113">
        <v>1553.8238290889</v>
      </c>
      <c r="M113">
        <v>1561.9541951211</v>
      </c>
    </row>
    <row r="114" spans="1:13">
      <c r="A114" t="s">
        <v>747</v>
      </c>
      <c r="B114">
        <v>1539.5613405509</v>
      </c>
      <c r="C114">
        <v>1547.4069519449</v>
      </c>
      <c r="D114">
        <v>1555.1103689244</v>
      </c>
      <c r="E114">
        <v>1562.6021593949</v>
      </c>
      <c r="F114">
        <v>1537.4008352097</v>
      </c>
      <c r="G114">
        <v>1545.223805152</v>
      </c>
      <c r="H114">
        <v>1553.295007313</v>
      </c>
      <c r="I114">
        <v>1561.6428153263</v>
      </c>
      <c r="J114">
        <v>1537.883864941</v>
      </c>
      <c r="K114">
        <v>1545.9355387501</v>
      </c>
      <c r="L114">
        <v>1553.8226501509</v>
      </c>
      <c r="M114">
        <v>1561.9567756477</v>
      </c>
    </row>
    <row r="115" spans="1:13">
      <c r="A115" t="s">
        <v>748</v>
      </c>
      <c r="B115">
        <v>1539.5611463951</v>
      </c>
      <c r="C115">
        <v>1547.4069519449</v>
      </c>
      <c r="D115">
        <v>1555.1089918594</v>
      </c>
      <c r="E115">
        <v>1562.602953613</v>
      </c>
      <c r="F115">
        <v>1537.4008352097</v>
      </c>
      <c r="G115">
        <v>1545.2210840326</v>
      </c>
      <c r="H115">
        <v>1553.294418245</v>
      </c>
      <c r="I115">
        <v>1561.6410290775</v>
      </c>
      <c r="J115">
        <v>1537.883864941</v>
      </c>
      <c r="K115">
        <v>1545.9353448838</v>
      </c>
      <c r="L115">
        <v>1553.8224523813</v>
      </c>
      <c r="M115">
        <v>1561.9543930259</v>
      </c>
    </row>
    <row r="116" spans="1:13">
      <c r="A116" t="s">
        <v>749</v>
      </c>
      <c r="B116">
        <v>1539.563074761</v>
      </c>
      <c r="C116">
        <v>1547.4081211675</v>
      </c>
      <c r="D116">
        <v>1555.1078109703</v>
      </c>
      <c r="E116">
        <v>1562.6021593949</v>
      </c>
      <c r="F116">
        <v>1537.4012186731</v>
      </c>
      <c r="G116">
        <v>1545.2236095653</v>
      </c>
      <c r="H116">
        <v>1553.2932401101</v>
      </c>
      <c r="I116">
        <v>1561.644006161</v>
      </c>
      <c r="J116">
        <v>1537.883864941</v>
      </c>
      <c r="K116">
        <v>1545.9359283835</v>
      </c>
      <c r="L116">
        <v>1553.82304185</v>
      </c>
      <c r="M116">
        <v>1561.9524081599</v>
      </c>
    </row>
    <row r="117" spans="1:13">
      <c r="A117" t="s">
        <v>750</v>
      </c>
      <c r="B117">
        <v>1539.5613405509</v>
      </c>
      <c r="C117">
        <v>1547.4063673343</v>
      </c>
      <c r="D117">
        <v>1555.1103689244</v>
      </c>
      <c r="E117">
        <v>1562.6013632358</v>
      </c>
      <c r="F117">
        <v>1537.3983351835</v>
      </c>
      <c r="G117">
        <v>1545.222639228</v>
      </c>
      <c r="H117">
        <v>1553.2940248935</v>
      </c>
      <c r="I117">
        <v>1561.6404336622</v>
      </c>
      <c r="J117">
        <v>1537.8859809601</v>
      </c>
      <c r="K117">
        <v>1545.9341778859</v>
      </c>
      <c r="L117">
        <v>1553.8218648332</v>
      </c>
      <c r="M117">
        <v>1561.9547907757</v>
      </c>
    </row>
    <row r="118" spans="1:13">
      <c r="A118" t="s">
        <v>751</v>
      </c>
      <c r="B118">
        <v>1539.5597967303</v>
      </c>
      <c r="C118">
        <v>1547.4044192702</v>
      </c>
      <c r="D118">
        <v>1555.1084014146</v>
      </c>
      <c r="E118">
        <v>1562.602953613</v>
      </c>
      <c r="F118">
        <v>1537.3983351835</v>
      </c>
      <c r="G118">
        <v>1545.2234158775</v>
      </c>
      <c r="H118">
        <v>1553.2938291773</v>
      </c>
      <c r="I118">
        <v>1561.6406334269</v>
      </c>
      <c r="J118">
        <v>1537.8840567931</v>
      </c>
      <c r="K118">
        <v>1545.9363161164</v>
      </c>
      <c r="L118">
        <v>1553.8232396197</v>
      </c>
      <c r="M118">
        <v>1561.9561799916</v>
      </c>
    </row>
    <row r="119" spans="1:13">
      <c r="A119" t="s">
        <v>752</v>
      </c>
      <c r="B119">
        <v>1539.5611463951</v>
      </c>
      <c r="C119">
        <v>1547.4050038794</v>
      </c>
      <c r="D119">
        <v>1555.1084014146</v>
      </c>
      <c r="E119">
        <v>1562.6055362837</v>
      </c>
      <c r="F119">
        <v>1537.4002581352</v>
      </c>
      <c r="G119">
        <v>1545.222639228</v>
      </c>
      <c r="H119">
        <v>1553.2928467593</v>
      </c>
      <c r="I119">
        <v>1561.6422199096</v>
      </c>
      <c r="J119">
        <v>1537.8836730889</v>
      </c>
      <c r="K119">
        <v>1545.9363161164</v>
      </c>
      <c r="L119">
        <v>1553.8232396197</v>
      </c>
      <c r="M119">
        <v>1561.9559820864</v>
      </c>
    </row>
    <row r="120" spans="1:13">
      <c r="A120" t="s">
        <v>753</v>
      </c>
      <c r="B120">
        <v>1539.5640398883</v>
      </c>
      <c r="C120">
        <v>1547.407536556</v>
      </c>
      <c r="D120">
        <v>1555.1078109703</v>
      </c>
      <c r="E120">
        <v>1562.6027555439</v>
      </c>
      <c r="F120">
        <v>1537.4008352097</v>
      </c>
      <c r="G120">
        <v>1545.222639228</v>
      </c>
      <c r="H120">
        <v>1553.2926510434</v>
      </c>
      <c r="I120">
        <v>1561.6406334269</v>
      </c>
      <c r="J120">
        <v>1537.8852116689</v>
      </c>
      <c r="K120">
        <v>1545.9368996167</v>
      </c>
      <c r="L120">
        <v>1553.8198986623</v>
      </c>
      <c r="M120">
        <v>1561.9541951211</v>
      </c>
    </row>
    <row r="121" spans="1:13">
      <c r="A121" t="s">
        <v>754</v>
      </c>
      <c r="B121">
        <v>1539.5619192489</v>
      </c>
      <c r="C121">
        <v>1547.4050038794</v>
      </c>
      <c r="D121">
        <v>1555.1097784786</v>
      </c>
      <c r="E121">
        <v>1562.5983844428</v>
      </c>
      <c r="F121">
        <v>1537.3992957189</v>
      </c>
      <c r="G121">
        <v>1545.2220562667</v>
      </c>
      <c r="H121">
        <v>1553.2920619771</v>
      </c>
      <c r="I121">
        <v>1561.6414266678</v>
      </c>
      <c r="J121">
        <v>1537.883864941</v>
      </c>
      <c r="K121">
        <v>1545.9347613847</v>
      </c>
      <c r="L121">
        <v>1553.8222565319</v>
      </c>
      <c r="M121">
        <v>1561.9541951211</v>
      </c>
    </row>
    <row r="122" spans="1:13">
      <c r="A122" t="s">
        <v>755</v>
      </c>
      <c r="B122">
        <v>1539.5611463951</v>
      </c>
      <c r="C122">
        <v>1547.4044192702</v>
      </c>
      <c r="D122">
        <v>1555.1078109703</v>
      </c>
      <c r="E122">
        <v>1562.6035497625</v>
      </c>
      <c r="F122">
        <v>1537.4014122845</v>
      </c>
      <c r="G122">
        <v>1545.2224436416</v>
      </c>
      <c r="H122">
        <v>1553.2908838458</v>
      </c>
      <c r="I122">
        <v>1561.6432129175</v>
      </c>
      <c r="J122">
        <v>1537.8848279641</v>
      </c>
      <c r="K122">
        <v>1545.9337882534</v>
      </c>
      <c r="L122">
        <v>1553.8232396197</v>
      </c>
      <c r="M122">
        <v>1561.955782241</v>
      </c>
    </row>
    <row r="123" spans="1:13">
      <c r="A123" t="s">
        <v>756</v>
      </c>
      <c r="B123">
        <v>1539.5626902184</v>
      </c>
      <c r="C123">
        <v>1547.4051981144</v>
      </c>
      <c r="D123">
        <v>1555.1103689244</v>
      </c>
      <c r="E123">
        <v>1562.602953613</v>
      </c>
      <c r="F123">
        <v>1537.3998727926</v>
      </c>
      <c r="G123">
        <v>1545.2212796186</v>
      </c>
      <c r="H123">
        <v>1553.2930443941</v>
      </c>
      <c r="I123">
        <v>1561.6412288424</v>
      </c>
      <c r="J123">
        <v>1537.8844423785</v>
      </c>
      <c r="K123">
        <v>1545.9343717519</v>
      </c>
      <c r="L123">
        <v>1553.8220606825</v>
      </c>
      <c r="M123">
        <v>1561.9553864308</v>
      </c>
    </row>
    <row r="124" spans="1:13">
      <c r="A124" t="s">
        <v>757</v>
      </c>
      <c r="B124">
        <v>1539.5617250928</v>
      </c>
      <c r="C124">
        <v>1547.406173099</v>
      </c>
      <c r="D124">
        <v>1555.1076128734</v>
      </c>
      <c r="E124">
        <v>1562.6037478319</v>
      </c>
      <c r="F124">
        <v>1537.4002581352</v>
      </c>
      <c r="G124">
        <v>1545.2210840326</v>
      </c>
      <c r="H124">
        <v>1553.2928467593</v>
      </c>
      <c r="I124">
        <v>1561.640235837</v>
      </c>
      <c r="J124">
        <v>1537.8844423785</v>
      </c>
      <c r="K124">
        <v>1545.9341778859</v>
      </c>
      <c r="L124">
        <v>1553.8218648332</v>
      </c>
      <c r="M124">
        <v>1561.9541951211</v>
      </c>
    </row>
    <row r="125" spans="1:13">
      <c r="A125" t="s">
        <v>758</v>
      </c>
      <c r="B125">
        <v>1539.5621115199</v>
      </c>
      <c r="C125">
        <v>1547.4044192702</v>
      </c>
      <c r="D125">
        <v>1555.1089918594</v>
      </c>
      <c r="E125">
        <v>1562.6021593949</v>
      </c>
      <c r="F125">
        <v>1537.3994893299</v>
      </c>
      <c r="G125">
        <v>1545.2222499542</v>
      </c>
      <c r="H125">
        <v>1553.2920619771</v>
      </c>
      <c r="I125">
        <v>1561.6426175005</v>
      </c>
      <c r="J125">
        <v>1537.8850198165</v>
      </c>
      <c r="K125">
        <v>1545.9334005218</v>
      </c>
      <c r="L125">
        <v>1553.82304185</v>
      </c>
      <c r="M125">
        <v>1561.9551865856</v>
      </c>
    </row>
    <row r="126" spans="1:13">
      <c r="A126" t="s">
        <v>759</v>
      </c>
      <c r="B126">
        <v>1539.5621115199</v>
      </c>
      <c r="C126">
        <v>1547.406173099</v>
      </c>
      <c r="D126">
        <v>1555.1103689244</v>
      </c>
      <c r="E126">
        <v>1562.6049401326</v>
      </c>
      <c r="F126">
        <v>1537.4010269413</v>
      </c>
      <c r="G126">
        <v>1545.2234158775</v>
      </c>
      <c r="H126">
        <v>1553.2948096778</v>
      </c>
      <c r="I126">
        <v>1561.6418242583</v>
      </c>
      <c r="J126">
        <v>1537.8855972549</v>
      </c>
      <c r="K126">
        <v>1545.9347613847</v>
      </c>
      <c r="L126">
        <v>1553.8234354694</v>
      </c>
      <c r="M126">
        <v>1561.9541951211</v>
      </c>
    </row>
    <row r="127" spans="1:13">
      <c r="A127" t="s">
        <v>760</v>
      </c>
      <c r="B127">
        <v>1539.563074761</v>
      </c>
      <c r="C127">
        <v>1547.406173099</v>
      </c>
      <c r="D127">
        <v>1555.1084014146</v>
      </c>
      <c r="E127">
        <v>1562.604343982</v>
      </c>
      <c r="F127">
        <v>1537.4012186731</v>
      </c>
      <c r="G127">
        <v>1545.2220562667</v>
      </c>
      <c r="H127">
        <v>1553.2932401101</v>
      </c>
      <c r="I127">
        <v>1561.6394425972</v>
      </c>
      <c r="J127">
        <v>1537.8846342308</v>
      </c>
      <c r="K127">
        <v>1545.9361222499</v>
      </c>
      <c r="L127">
        <v>1553.8220606825</v>
      </c>
      <c r="M127">
        <v>1561.9518125071</v>
      </c>
    </row>
    <row r="128" spans="1:13">
      <c r="A128" t="s">
        <v>761</v>
      </c>
      <c r="B128">
        <v>1539.5640398883</v>
      </c>
      <c r="C128">
        <v>1547.4059788637</v>
      </c>
      <c r="D128">
        <v>1555.1089918594</v>
      </c>
      <c r="E128">
        <v>1562.6035497625</v>
      </c>
      <c r="F128">
        <v>1537.4008352097</v>
      </c>
      <c r="G128">
        <v>1545.2206966584</v>
      </c>
      <c r="H128">
        <v>1553.2936334611</v>
      </c>
      <c r="I128">
        <v>1561.6412288424</v>
      </c>
      <c r="J128">
        <v>1537.8848279641</v>
      </c>
      <c r="K128">
        <v>1545.9367057501</v>
      </c>
      <c r="L128">
        <v>1553.8240249388</v>
      </c>
      <c r="M128">
        <v>1561.9547907757</v>
      </c>
    </row>
    <row r="129" spans="1:13">
      <c r="A129" t="s">
        <v>762</v>
      </c>
      <c r="B129">
        <v>1539.5628824897</v>
      </c>
      <c r="C129">
        <v>1547.4057827241</v>
      </c>
      <c r="D129">
        <v>1555.1095803813</v>
      </c>
      <c r="E129">
        <v>1562.6045420515</v>
      </c>
      <c r="F129">
        <v>1537.3998727926</v>
      </c>
      <c r="G129">
        <v>1545.2228329156</v>
      </c>
      <c r="H129">
        <v>1553.2940248935</v>
      </c>
      <c r="I129">
        <v>1561.6424177353</v>
      </c>
      <c r="J129">
        <v>1537.8829038</v>
      </c>
      <c r="K129">
        <v>1545.9349552508</v>
      </c>
      <c r="L129">
        <v>1553.8232396197</v>
      </c>
      <c r="M129">
        <v>1561.9532017177</v>
      </c>
    </row>
    <row r="130" spans="1:13">
      <c r="A130" t="s">
        <v>763</v>
      </c>
      <c r="B130">
        <v>1539.5621115199</v>
      </c>
      <c r="C130">
        <v>1547.4059788637</v>
      </c>
      <c r="D130">
        <v>1555.1084014146</v>
      </c>
      <c r="E130">
        <v>1562.6041459125</v>
      </c>
      <c r="F130">
        <v>1537.4012186731</v>
      </c>
      <c r="G130">
        <v>1545.2212796186</v>
      </c>
      <c r="H130">
        <v>1553.2961854506</v>
      </c>
      <c r="I130">
        <v>1561.6430131521</v>
      </c>
      <c r="J130">
        <v>1537.8859809601</v>
      </c>
      <c r="K130">
        <v>1545.93398402</v>
      </c>
      <c r="L130">
        <v>1553.82304185</v>
      </c>
      <c r="M130">
        <v>1561.9506212029</v>
      </c>
    </row>
    <row r="131" spans="1:13">
      <c r="A131" t="s">
        <v>764</v>
      </c>
      <c r="B131">
        <v>1539.5611463951</v>
      </c>
      <c r="C131">
        <v>1547.406173099</v>
      </c>
      <c r="D131">
        <v>1555.1084014146</v>
      </c>
      <c r="E131">
        <v>1562.6037478319</v>
      </c>
      <c r="F131">
        <v>1537.4000664038</v>
      </c>
      <c r="G131">
        <v>1545.2228329156</v>
      </c>
      <c r="H131">
        <v>1553.294418245</v>
      </c>
      <c r="I131">
        <v>1561.6434107434</v>
      </c>
      <c r="J131">
        <v>1537.8863665465</v>
      </c>
      <c r="K131">
        <v>1545.9341778859</v>
      </c>
      <c r="L131">
        <v>1553.8220606825</v>
      </c>
      <c r="M131">
        <v>1561.9559820864</v>
      </c>
    </row>
    <row r="132" spans="1:13">
      <c r="A132" t="s">
        <v>765</v>
      </c>
      <c r="B132">
        <v>1539.5619192489</v>
      </c>
      <c r="C132">
        <v>1547.4040308006</v>
      </c>
      <c r="D132">
        <v>1555.1078109703</v>
      </c>
      <c r="E132">
        <v>1562.6067285871</v>
      </c>
      <c r="F132">
        <v>1537.3996810612</v>
      </c>
      <c r="G132">
        <v>1545.2222499542</v>
      </c>
      <c r="H132">
        <v>1553.2926510434</v>
      </c>
      <c r="I132">
        <v>1561.6406334269</v>
      </c>
      <c r="J132">
        <v>1537.8846342308</v>
      </c>
      <c r="K132">
        <v>1545.9343717519</v>
      </c>
      <c r="L132">
        <v>1553.8212753654</v>
      </c>
      <c r="M132">
        <v>1561.9553864308</v>
      </c>
    </row>
    <row r="133" spans="1:13">
      <c r="A133" t="s">
        <v>766</v>
      </c>
      <c r="B133">
        <v>1539.5628824897</v>
      </c>
      <c r="C133">
        <v>1547.4059788637</v>
      </c>
      <c r="D133">
        <v>1555.1084014146</v>
      </c>
      <c r="E133">
        <v>1562.6045420515</v>
      </c>
      <c r="F133">
        <v>1537.3996810612</v>
      </c>
      <c r="G133">
        <v>1545.2224436416</v>
      </c>
      <c r="H133">
        <v>1553.2922576929</v>
      </c>
      <c r="I133">
        <v>1561.6410290775</v>
      </c>
      <c r="J133">
        <v>1537.8834812368</v>
      </c>
      <c r="K133">
        <v>1545.93398402</v>
      </c>
      <c r="L133">
        <v>1553.8206858981</v>
      </c>
      <c r="M133">
        <v>1561.9539972164</v>
      </c>
    </row>
    <row r="134" spans="1:13">
      <c r="A134" t="s">
        <v>767</v>
      </c>
      <c r="B134">
        <v>1539.5621115199</v>
      </c>
      <c r="C134">
        <v>1547.4073423203</v>
      </c>
      <c r="D134">
        <v>1555.1089918594</v>
      </c>
      <c r="E134">
        <v>1562.6031516822</v>
      </c>
      <c r="F134">
        <v>1537.3992957189</v>
      </c>
      <c r="G134">
        <v>1545.2230266032</v>
      </c>
      <c r="H134">
        <v>1553.2910814801</v>
      </c>
      <c r="I134">
        <v>1561.6416244933</v>
      </c>
      <c r="J134">
        <v>1537.8852116689</v>
      </c>
      <c r="K134">
        <v>1545.9341778859</v>
      </c>
      <c r="L134">
        <v>1553.8220606825</v>
      </c>
      <c r="M134">
        <v>1561.9532017177</v>
      </c>
    </row>
    <row r="135" spans="1:13">
      <c r="A135" t="s">
        <v>768</v>
      </c>
      <c r="B135">
        <v>1539.5624960622</v>
      </c>
      <c r="C135">
        <v>1547.406173099</v>
      </c>
      <c r="D135">
        <v>1555.1097784786</v>
      </c>
      <c r="E135">
        <v>1562.6019593841</v>
      </c>
      <c r="F135">
        <v>1537.3994893299</v>
      </c>
      <c r="G135">
        <v>1545.2205010724</v>
      </c>
      <c r="H135">
        <v>1553.295007313</v>
      </c>
      <c r="I135">
        <v>1561.6426175005</v>
      </c>
      <c r="J135">
        <v>1537.8846342308</v>
      </c>
      <c r="K135">
        <v>1545.9355387501</v>
      </c>
      <c r="L135">
        <v>1553.8222565319</v>
      </c>
      <c r="M135">
        <v>1561.9553864308</v>
      </c>
    </row>
    <row r="136" spans="1:13">
      <c r="A136" t="s">
        <v>769</v>
      </c>
      <c r="B136">
        <v>1539.5605676977</v>
      </c>
      <c r="C136">
        <v>1547.406173099</v>
      </c>
      <c r="D136">
        <v>1555.1109593707</v>
      </c>
      <c r="E136">
        <v>1562.6031516822</v>
      </c>
      <c r="F136">
        <v>1537.4006434781</v>
      </c>
      <c r="G136">
        <v>1545.2212796186</v>
      </c>
      <c r="H136">
        <v>1553.2922576929</v>
      </c>
      <c r="I136">
        <v>1561.6412288424</v>
      </c>
      <c r="J136">
        <v>1537.8829038</v>
      </c>
      <c r="K136">
        <v>1545.9349552508</v>
      </c>
      <c r="L136">
        <v>1553.8234354694</v>
      </c>
      <c r="M136">
        <v>1561.9547907757</v>
      </c>
    </row>
    <row r="137" spans="1:13">
      <c r="A137" t="s">
        <v>770</v>
      </c>
      <c r="B137">
        <v>1539.563074761</v>
      </c>
      <c r="C137">
        <v>1547.406563474</v>
      </c>
      <c r="D137">
        <v>1555.1109593707</v>
      </c>
      <c r="E137">
        <v>1562.6063305052</v>
      </c>
      <c r="F137">
        <v>1537.4000664038</v>
      </c>
      <c r="G137">
        <v>1545.2203073855</v>
      </c>
      <c r="H137">
        <v>1553.2932401101</v>
      </c>
      <c r="I137">
        <v>1561.6416244933</v>
      </c>
      <c r="J137">
        <v>1537.8834812368</v>
      </c>
      <c r="K137">
        <v>1545.9343717519</v>
      </c>
      <c r="L137">
        <v>1553.8226501509</v>
      </c>
      <c r="M137">
        <v>1561.9569735531</v>
      </c>
    </row>
    <row r="138" spans="1:13">
      <c r="A138" t="s">
        <v>771</v>
      </c>
      <c r="B138">
        <v>1539.5640398883</v>
      </c>
      <c r="C138">
        <v>1547.407536556</v>
      </c>
      <c r="D138">
        <v>1555.1097784786</v>
      </c>
      <c r="E138">
        <v>1562.6041459125</v>
      </c>
      <c r="F138">
        <v>1537.4004498668</v>
      </c>
      <c r="G138">
        <v>1545.2203073855</v>
      </c>
      <c r="H138">
        <v>1553.2918662613</v>
      </c>
      <c r="I138">
        <v>1561.6396404222</v>
      </c>
      <c r="J138">
        <v>1537.8832875039</v>
      </c>
      <c r="K138">
        <v>1545.9357326164</v>
      </c>
      <c r="L138">
        <v>1553.8232396197</v>
      </c>
      <c r="M138">
        <v>1561.9547907757</v>
      </c>
    </row>
    <row r="139" spans="1:13">
      <c r="A139" t="s">
        <v>772</v>
      </c>
      <c r="B139">
        <v>1539.562303791</v>
      </c>
      <c r="C139">
        <v>1547.4050038794</v>
      </c>
      <c r="D139">
        <v>1555.1103689244</v>
      </c>
      <c r="E139">
        <v>1562.6039459012</v>
      </c>
      <c r="F139">
        <v>1537.4004498668</v>
      </c>
      <c r="G139">
        <v>1545.222639228</v>
      </c>
      <c r="H139">
        <v>1553.2955963816</v>
      </c>
      <c r="I139">
        <v>1561.6388471831</v>
      </c>
      <c r="J139">
        <v>1537.883864941</v>
      </c>
      <c r="K139">
        <v>1545.9361222499</v>
      </c>
      <c r="L139">
        <v>1553.8222565319</v>
      </c>
      <c r="M139">
        <v>1561.9528059088</v>
      </c>
    </row>
    <row r="140" spans="1:13">
      <c r="A140" t="s">
        <v>773</v>
      </c>
      <c r="B140">
        <v>1539.5607618534</v>
      </c>
      <c r="C140">
        <v>1547.4050038794</v>
      </c>
      <c r="D140">
        <v>1555.1115478941</v>
      </c>
      <c r="E140">
        <v>1562.602953613</v>
      </c>
      <c r="F140">
        <v>1537.4010269413</v>
      </c>
      <c r="G140">
        <v>1545.2220562667</v>
      </c>
      <c r="H140">
        <v>1553.2936334611</v>
      </c>
      <c r="I140">
        <v>1561.6420220839</v>
      </c>
      <c r="J140">
        <v>1537.8850198165</v>
      </c>
      <c r="K140">
        <v>1545.9357326164</v>
      </c>
      <c r="L140">
        <v>1553.8210775962</v>
      </c>
      <c r="M140">
        <v>1561.9524081599</v>
      </c>
    </row>
    <row r="141" spans="1:13">
      <c r="A141" t="s">
        <v>774</v>
      </c>
      <c r="B141">
        <v>1539.5607618534</v>
      </c>
      <c r="C141">
        <v>1547.4051981144</v>
      </c>
      <c r="D141">
        <v>1555.1103689244</v>
      </c>
      <c r="E141">
        <v>1562.6031516822</v>
      </c>
      <c r="F141">
        <v>1537.3989122565</v>
      </c>
      <c r="G141">
        <v>1545.2224436416</v>
      </c>
      <c r="H141">
        <v>1553.2936334611</v>
      </c>
      <c r="I141">
        <v>1561.6444037529</v>
      </c>
      <c r="J141">
        <v>1537.8848279641</v>
      </c>
      <c r="K141">
        <v>1545.935149117</v>
      </c>
      <c r="L141">
        <v>1553.8226501509</v>
      </c>
      <c r="M141">
        <v>1561.9571714586</v>
      </c>
    </row>
    <row r="142" spans="1:13">
      <c r="A142" t="s">
        <v>775</v>
      </c>
      <c r="B142">
        <v>1539.5619192489</v>
      </c>
      <c r="C142">
        <v>1547.4059788637</v>
      </c>
      <c r="D142">
        <v>1555.1097784786</v>
      </c>
      <c r="E142">
        <v>1562.602953613</v>
      </c>
      <c r="F142">
        <v>1537.4002581352</v>
      </c>
      <c r="G142">
        <v>1545.222639228</v>
      </c>
      <c r="H142">
        <v>1553.2920619771</v>
      </c>
      <c r="I142">
        <v>1561.640235837</v>
      </c>
      <c r="J142">
        <v>1537.8834812368</v>
      </c>
      <c r="K142">
        <v>1545.9357326164</v>
      </c>
      <c r="L142">
        <v>1553.8214712146</v>
      </c>
      <c r="M142">
        <v>1561.9543930259</v>
      </c>
    </row>
    <row r="143" spans="1:13">
      <c r="A143" t="s">
        <v>776</v>
      </c>
      <c r="B143">
        <v>1539.5615328219</v>
      </c>
      <c r="C143">
        <v>1547.4055884889</v>
      </c>
      <c r="D143">
        <v>1555.1097784786</v>
      </c>
      <c r="E143">
        <v>1562.604742063</v>
      </c>
      <c r="F143">
        <v>1537.4006434781</v>
      </c>
      <c r="G143">
        <v>1545.2210840326</v>
      </c>
      <c r="H143">
        <v>1553.2932401101</v>
      </c>
      <c r="I143">
        <v>1561.6428153263</v>
      </c>
      <c r="J143">
        <v>1537.883864941</v>
      </c>
      <c r="K143">
        <v>1545.9363161164</v>
      </c>
      <c r="L143">
        <v>1553.8238290889</v>
      </c>
      <c r="M143">
        <v>1561.9553864308</v>
      </c>
    </row>
    <row r="144" spans="1:13">
      <c r="A144" t="s">
        <v>777</v>
      </c>
      <c r="B144">
        <v>1539.5628824897</v>
      </c>
      <c r="C144">
        <v>1547.4050038794</v>
      </c>
      <c r="D144">
        <v>1555.1097784786</v>
      </c>
      <c r="E144">
        <v>1562.6039459012</v>
      </c>
      <c r="F144">
        <v>1537.3994893299</v>
      </c>
      <c r="G144">
        <v>1545.2214733059</v>
      </c>
      <c r="H144">
        <v>1553.2938291773</v>
      </c>
      <c r="I144">
        <v>1561.6428153263</v>
      </c>
      <c r="J144">
        <v>1537.8861746937</v>
      </c>
      <c r="K144">
        <v>1545.9359283835</v>
      </c>
      <c r="L144">
        <v>1553.8232396197</v>
      </c>
      <c r="M144">
        <v>1561.9553864308</v>
      </c>
    </row>
    <row r="145" spans="1:13">
      <c r="A145" t="s">
        <v>778</v>
      </c>
      <c r="B145">
        <v>1539.5611463951</v>
      </c>
      <c r="C145">
        <v>1547.4063673343</v>
      </c>
      <c r="D145">
        <v>1555.1089918594</v>
      </c>
      <c r="E145">
        <v>1562.6021593949</v>
      </c>
      <c r="F145">
        <v>1537.4010269413</v>
      </c>
      <c r="G145">
        <v>1545.2224436416</v>
      </c>
      <c r="H145">
        <v>1553.2942225286</v>
      </c>
      <c r="I145">
        <v>1561.6396404222</v>
      </c>
      <c r="J145">
        <v>1537.8854054024</v>
      </c>
      <c r="K145">
        <v>1545.9347613847</v>
      </c>
      <c r="L145">
        <v>1553.8220606825</v>
      </c>
      <c r="M145">
        <v>1561.9530038132</v>
      </c>
    </row>
    <row r="146" spans="1:13">
      <c r="A146" t="s">
        <v>779</v>
      </c>
      <c r="B146">
        <v>1539.5611463951</v>
      </c>
      <c r="C146">
        <v>1547.4057827241</v>
      </c>
      <c r="D146">
        <v>1555.1095803813</v>
      </c>
      <c r="E146">
        <v>1562.6039459012</v>
      </c>
      <c r="F146">
        <v>1537.4010269413</v>
      </c>
      <c r="G146">
        <v>1545.2216669931</v>
      </c>
      <c r="H146">
        <v>1553.2920619771</v>
      </c>
      <c r="I146">
        <v>1561.6400380118</v>
      </c>
      <c r="J146">
        <v>1537.8857891075</v>
      </c>
      <c r="K146">
        <v>1545.9347613847</v>
      </c>
      <c r="L146">
        <v>1553.8228460004</v>
      </c>
      <c r="M146">
        <v>1561.9543930259</v>
      </c>
    </row>
    <row r="147" spans="1:13">
      <c r="A147" t="s">
        <v>780</v>
      </c>
      <c r="B147">
        <v>1539.5613405509</v>
      </c>
      <c r="C147">
        <v>1547.4077307917</v>
      </c>
      <c r="D147">
        <v>1555.1084014146</v>
      </c>
      <c r="E147">
        <v>1562.6025555329</v>
      </c>
      <c r="F147">
        <v>1537.4008352097</v>
      </c>
      <c r="G147">
        <v>1545.2228329156</v>
      </c>
      <c r="H147">
        <v>1553.2910814801</v>
      </c>
      <c r="I147">
        <v>1561.6422199096</v>
      </c>
      <c r="J147">
        <v>1537.8830956519</v>
      </c>
      <c r="K147">
        <v>1545.9343717519</v>
      </c>
      <c r="L147">
        <v>1553.8226501509</v>
      </c>
      <c r="M147">
        <v>1561.9553864308</v>
      </c>
    </row>
    <row r="148" spans="1:13">
      <c r="A148" t="s">
        <v>781</v>
      </c>
      <c r="B148">
        <v>1539.5611463951</v>
      </c>
      <c r="C148">
        <v>1547.406563474</v>
      </c>
      <c r="D148">
        <v>1555.1089918594</v>
      </c>
      <c r="E148">
        <v>1562.604343982</v>
      </c>
      <c r="F148">
        <v>1537.3994893299</v>
      </c>
      <c r="G148">
        <v>1545.2245818026</v>
      </c>
      <c r="H148">
        <v>1553.294418245</v>
      </c>
      <c r="I148">
        <v>1561.6414266678</v>
      </c>
      <c r="J148">
        <v>1537.8859809601</v>
      </c>
      <c r="K148">
        <v>1545.9355387501</v>
      </c>
      <c r="L148">
        <v>1553.8238290889</v>
      </c>
      <c r="M148">
        <v>1561.9563778968</v>
      </c>
    </row>
    <row r="149" spans="1:13">
      <c r="A149" t="s">
        <v>782</v>
      </c>
      <c r="B149">
        <v>1539.562303791</v>
      </c>
      <c r="C149">
        <v>1547.4073423203</v>
      </c>
      <c r="D149">
        <v>1555.1109593707</v>
      </c>
      <c r="E149">
        <v>1562.602953613</v>
      </c>
      <c r="F149">
        <v>1537.4016040163</v>
      </c>
      <c r="G149">
        <v>1545.2228329156</v>
      </c>
      <c r="H149">
        <v>1553.2952030296</v>
      </c>
      <c r="I149">
        <v>1561.6416244933</v>
      </c>
      <c r="J149">
        <v>1537.8855972549</v>
      </c>
      <c r="K149">
        <v>1545.9359283835</v>
      </c>
      <c r="L149">
        <v>1553.82304185</v>
      </c>
      <c r="M149">
        <v>1561.9559820864</v>
      </c>
    </row>
    <row r="150" spans="1:13">
      <c r="A150" t="s">
        <v>783</v>
      </c>
      <c r="B150">
        <v>1539.5617250928</v>
      </c>
      <c r="C150">
        <v>1547.4050038794</v>
      </c>
      <c r="D150">
        <v>1555.1103689244</v>
      </c>
      <c r="E150">
        <v>1562.6041459125</v>
      </c>
      <c r="F150">
        <v>1537.4006434781</v>
      </c>
      <c r="G150">
        <v>1545.2230266032</v>
      </c>
      <c r="H150">
        <v>1553.2924553275</v>
      </c>
      <c r="I150">
        <v>1561.6420220839</v>
      </c>
      <c r="J150">
        <v>1537.8850198165</v>
      </c>
      <c r="K150">
        <v>1545.9368996167</v>
      </c>
      <c r="L150">
        <v>1553.8232396197</v>
      </c>
      <c r="M150">
        <v>1561.9573713043</v>
      </c>
    </row>
    <row r="151" spans="1:13">
      <c r="A151" t="s">
        <v>784</v>
      </c>
      <c r="B151">
        <v>1539.5597967303</v>
      </c>
      <c r="C151">
        <v>1547.4059788637</v>
      </c>
      <c r="D151">
        <v>1555.1097784786</v>
      </c>
      <c r="E151">
        <v>1562.6041459125</v>
      </c>
      <c r="F151">
        <v>1537.4016040163</v>
      </c>
      <c r="G151">
        <v>1545.2232221898</v>
      </c>
      <c r="H151">
        <v>1553.2936334611</v>
      </c>
      <c r="I151">
        <v>1561.6408312522</v>
      </c>
      <c r="J151">
        <v>1537.8854054024</v>
      </c>
      <c r="K151">
        <v>1545.9334005218</v>
      </c>
      <c r="L151">
        <v>1553.8228460004</v>
      </c>
      <c r="M151">
        <v>1561.9549886806</v>
      </c>
    </row>
    <row r="152" spans="1:13">
      <c r="A152" t="s">
        <v>785</v>
      </c>
      <c r="B152">
        <v>1539.563074761</v>
      </c>
      <c r="C152">
        <v>1547.4053942538</v>
      </c>
      <c r="D152">
        <v>1555.1089918594</v>
      </c>
      <c r="E152">
        <v>1562.6013632358</v>
      </c>
      <c r="F152">
        <v>1537.3998727926</v>
      </c>
      <c r="G152">
        <v>1545.222639228</v>
      </c>
      <c r="H152">
        <v>1553.2922576929</v>
      </c>
      <c r="I152">
        <v>1561.6392447723</v>
      </c>
      <c r="J152">
        <v>1537.8850198165</v>
      </c>
      <c r="K152">
        <v>1545.93398402</v>
      </c>
      <c r="L152">
        <v>1553.8214712146</v>
      </c>
      <c r="M152">
        <v>1561.9534015624</v>
      </c>
    </row>
    <row r="153" spans="1:13">
      <c r="A153" t="s">
        <v>786</v>
      </c>
      <c r="B153">
        <v>1539.5632689174</v>
      </c>
      <c r="C153">
        <v>1547.4057827241</v>
      </c>
      <c r="D153">
        <v>1555.1103689244</v>
      </c>
      <c r="E153">
        <v>1562.604343982</v>
      </c>
      <c r="F153">
        <v>1537.4016040163</v>
      </c>
      <c r="G153">
        <v>1545.2206966584</v>
      </c>
      <c r="H153">
        <v>1553.2910814801</v>
      </c>
      <c r="I153">
        <v>1561.6420220839</v>
      </c>
      <c r="J153">
        <v>1537.8825182154</v>
      </c>
      <c r="K153">
        <v>1545.9370953841</v>
      </c>
      <c r="L153">
        <v>1553.8216670638</v>
      </c>
      <c r="M153">
        <v>1561.9563778968</v>
      </c>
    </row>
    <row r="154" spans="1:13">
      <c r="A154" t="s">
        <v>787</v>
      </c>
      <c r="B154">
        <v>1539.5605676977</v>
      </c>
      <c r="C154">
        <v>1547.4083154033</v>
      </c>
      <c r="D154">
        <v>1555.1089918594</v>
      </c>
      <c r="E154">
        <v>1562.604343982</v>
      </c>
      <c r="F154">
        <v>1537.3985269146</v>
      </c>
      <c r="G154">
        <v>1545.2216669931</v>
      </c>
      <c r="H154">
        <v>1553.2942225286</v>
      </c>
      <c r="I154">
        <v>1561.6449972318</v>
      </c>
      <c r="J154">
        <v>1537.8840567931</v>
      </c>
      <c r="K154">
        <v>1545.9359283835</v>
      </c>
      <c r="L154">
        <v>1553.8226501509</v>
      </c>
      <c r="M154">
        <v>1561.9543930259</v>
      </c>
    </row>
    <row r="155" spans="1:13">
      <c r="A155" t="s">
        <v>788</v>
      </c>
      <c r="B155">
        <v>1539.5632689174</v>
      </c>
      <c r="C155">
        <v>1547.4057827241</v>
      </c>
      <c r="D155">
        <v>1555.1117459919</v>
      </c>
      <c r="E155">
        <v>1562.6049401326</v>
      </c>
      <c r="F155">
        <v>1537.4010269413</v>
      </c>
      <c r="G155">
        <v>1545.2234158775</v>
      </c>
      <c r="H155">
        <v>1553.2942225286</v>
      </c>
      <c r="I155">
        <v>1561.644006161</v>
      </c>
      <c r="J155">
        <v>1537.8850198165</v>
      </c>
      <c r="K155">
        <v>1545.9368996167</v>
      </c>
      <c r="L155">
        <v>1553.8228460004</v>
      </c>
      <c r="M155">
        <v>1561.9541951211</v>
      </c>
    </row>
    <row r="156" spans="1:13">
      <c r="A156" t="s">
        <v>789</v>
      </c>
      <c r="B156">
        <v>1539.5621115199</v>
      </c>
      <c r="C156">
        <v>1547.4034461922</v>
      </c>
      <c r="D156">
        <v>1555.1097784786</v>
      </c>
      <c r="E156">
        <v>1562.6033516932</v>
      </c>
      <c r="F156">
        <v>1537.3996810612</v>
      </c>
      <c r="G156">
        <v>1545.2218606805</v>
      </c>
      <c r="H156">
        <v>1553.2938291773</v>
      </c>
      <c r="I156">
        <v>1561.6406334269</v>
      </c>
      <c r="J156">
        <v>1537.8846342308</v>
      </c>
      <c r="K156">
        <v>1545.9361222499</v>
      </c>
      <c r="L156">
        <v>1553.8236313191</v>
      </c>
      <c r="M156">
        <v>1561.955782241</v>
      </c>
    </row>
    <row r="157" spans="1:13">
      <c r="A157" t="s">
        <v>790</v>
      </c>
      <c r="B157">
        <v>1539.5621115199</v>
      </c>
      <c r="C157">
        <v>1547.406173099</v>
      </c>
      <c r="D157">
        <v>1555.1091880333</v>
      </c>
      <c r="E157">
        <v>1562.6013632358</v>
      </c>
      <c r="F157">
        <v>1537.3994893299</v>
      </c>
      <c r="G157">
        <v>1545.2210840326</v>
      </c>
      <c r="H157">
        <v>1553.2948096778</v>
      </c>
      <c r="I157">
        <v>1561.6414266678</v>
      </c>
      <c r="J157">
        <v>1537.8846342308</v>
      </c>
      <c r="K157">
        <v>1545.9341778859</v>
      </c>
      <c r="L157">
        <v>1553.8236313191</v>
      </c>
      <c r="M157">
        <v>1561.9528059088</v>
      </c>
    </row>
    <row r="158" spans="1:13">
      <c r="A158" t="s">
        <v>791</v>
      </c>
      <c r="B158">
        <v>1539.5613405509</v>
      </c>
      <c r="C158">
        <v>1547.407536556</v>
      </c>
      <c r="D158">
        <v>1555.1109593707</v>
      </c>
      <c r="E158">
        <v>1562.6027555439</v>
      </c>
      <c r="F158">
        <v>1537.4004498668</v>
      </c>
      <c r="G158">
        <v>1545.2228329156</v>
      </c>
      <c r="H158">
        <v>1553.2924553275</v>
      </c>
      <c r="I158">
        <v>1561.6396404222</v>
      </c>
      <c r="J158">
        <v>1537.8842505263</v>
      </c>
      <c r="K158">
        <v>1545.9372892508</v>
      </c>
      <c r="L158">
        <v>1553.8224523813</v>
      </c>
      <c r="M158">
        <v>1561.9549886806</v>
      </c>
    </row>
    <row r="159" spans="1:13">
      <c r="A159" t="s">
        <v>792</v>
      </c>
      <c r="B159">
        <v>1539.5619192489</v>
      </c>
      <c r="C159">
        <v>1547.4055884889</v>
      </c>
      <c r="D159">
        <v>1555.1097784786</v>
      </c>
      <c r="E159">
        <v>1562.6019593841</v>
      </c>
      <c r="F159">
        <v>1537.3998727926</v>
      </c>
      <c r="G159">
        <v>1545.2212796186</v>
      </c>
      <c r="H159">
        <v>1553.2924553275</v>
      </c>
      <c r="I159">
        <v>1561.6428153263</v>
      </c>
      <c r="J159">
        <v>1537.8834812368</v>
      </c>
      <c r="K159">
        <v>1545.9353448838</v>
      </c>
      <c r="L159">
        <v>1553.8234354694</v>
      </c>
      <c r="M159">
        <v>1561.955782241</v>
      </c>
    </row>
    <row r="160" spans="1:13">
      <c r="A160" t="s">
        <v>793</v>
      </c>
      <c r="B160">
        <v>1539.5624960622</v>
      </c>
      <c r="C160">
        <v>1547.4067577094</v>
      </c>
      <c r="D160">
        <v>1555.1109593707</v>
      </c>
      <c r="E160">
        <v>1562.602953613</v>
      </c>
      <c r="F160">
        <v>1537.4004498668</v>
      </c>
      <c r="G160">
        <v>1545.2208903454</v>
      </c>
      <c r="H160">
        <v>1553.2924553275</v>
      </c>
      <c r="I160">
        <v>1561.6432129175</v>
      </c>
      <c r="J160">
        <v>1537.8852116689</v>
      </c>
      <c r="K160">
        <v>1545.935149117</v>
      </c>
      <c r="L160">
        <v>1553.8226501509</v>
      </c>
      <c r="M160">
        <v>1561.955782241</v>
      </c>
    </row>
    <row r="161" spans="1:13">
      <c r="A161" t="s">
        <v>794</v>
      </c>
      <c r="B161">
        <v>1539.5613405509</v>
      </c>
      <c r="C161">
        <v>1547.4057827241</v>
      </c>
      <c r="D161">
        <v>1555.1091880333</v>
      </c>
      <c r="E161">
        <v>1562.6049401326</v>
      </c>
      <c r="F161">
        <v>1537.3994893299</v>
      </c>
      <c r="G161">
        <v>1545.2232221898</v>
      </c>
      <c r="H161">
        <v>1553.295007313</v>
      </c>
      <c r="I161">
        <v>1561.6422199096</v>
      </c>
      <c r="J161">
        <v>1537.883864941</v>
      </c>
      <c r="K161">
        <v>1545.9349552508</v>
      </c>
      <c r="L161">
        <v>1553.8216670638</v>
      </c>
      <c r="M161">
        <v>1561.9539972164</v>
      </c>
    </row>
    <row r="162" spans="1:13">
      <c r="A162" t="s">
        <v>795</v>
      </c>
      <c r="B162">
        <v>1539.5621115199</v>
      </c>
      <c r="C162">
        <v>1547.4051981144</v>
      </c>
      <c r="D162">
        <v>1555.1097784786</v>
      </c>
      <c r="E162">
        <v>1562.6011651671</v>
      </c>
      <c r="F162">
        <v>1537.4002581352</v>
      </c>
      <c r="G162">
        <v>1545.2230266032</v>
      </c>
      <c r="H162">
        <v>1553.2918662613</v>
      </c>
      <c r="I162">
        <v>1561.6410290775</v>
      </c>
      <c r="J162">
        <v>1537.8857891075</v>
      </c>
      <c r="K162">
        <v>1545.9341778859</v>
      </c>
      <c r="L162">
        <v>1553.8222565319</v>
      </c>
      <c r="M162">
        <v>1561.9528059088</v>
      </c>
    </row>
    <row r="163" spans="1:13">
      <c r="A163" t="s">
        <v>796</v>
      </c>
      <c r="B163">
        <v>1539.5624960622</v>
      </c>
      <c r="C163">
        <v>1547.4069519449</v>
      </c>
      <c r="D163">
        <v>1555.1084014146</v>
      </c>
      <c r="E163">
        <v>1562.6003709508</v>
      </c>
      <c r="F163">
        <v>1537.4012186731</v>
      </c>
      <c r="G163">
        <v>1545.2214733059</v>
      </c>
      <c r="H163">
        <v>1553.2928467593</v>
      </c>
      <c r="I163">
        <v>1561.640235837</v>
      </c>
      <c r="J163">
        <v>1537.8842505263</v>
      </c>
      <c r="K163">
        <v>1545.9363161164</v>
      </c>
      <c r="L163">
        <v>1553.8228460004</v>
      </c>
      <c r="M163">
        <v>1561.9553864308</v>
      </c>
    </row>
    <row r="164" spans="1:13">
      <c r="A164" t="s">
        <v>797</v>
      </c>
      <c r="B164">
        <v>1539.562303791</v>
      </c>
      <c r="C164">
        <v>1547.4069519449</v>
      </c>
      <c r="D164">
        <v>1555.1095803813</v>
      </c>
      <c r="E164">
        <v>1562.6007690298</v>
      </c>
      <c r="F164">
        <v>1537.3998727926</v>
      </c>
      <c r="G164">
        <v>1545.2232221898</v>
      </c>
      <c r="H164">
        <v>1553.2938291773</v>
      </c>
      <c r="I164">
        <v>1561.6386493583</v>
      </c>
      <c r="J164">
        <v>1537.8829038</v>
      </c>
      <c r="K164">
        <v>1545.9349552508</v>
      </c>
      <c r="L164">
        <v>1553.8220606825</v>
      </c>
      <c r="M164">
        <v>1561.9543930259</v>
      </c>
    </row>
    <row r="165" spans="1:13">
      <c r="A165" t="s">
        <v>798</v>
      </c>
      <c r="B165">
        <v>1539.5611463951</v>
      </c>
      <c r="C165">
        <v>1547.4083154033</v>
      </c>
      <c r="D165">
        <v>1555.1084014146</v>
      </c>
      <c r="E165">
        <v>1562.6079208925</v>
      </c>
      <c r="F165">
        <v>1537.4006434781</v>
      </c>
      <c r="G165">
        <v>1545.2230266032</v>
      </c>
      <c r="H165">
        <v>1553.2936334611</v>
      </c>
      <c r="I165">
        <v>1561.6378541807</v>
      </c>
      <c r="J165">
        <v>1537.8848279641</v>
      </c>
      <c r="K165">
        <v>1545.9345675186</v>
      </c>
      <c r="L165">
        <v>1553.8216670638</v>
      </c>
      <c r="M165">
        <v>1561.9520123515</v>
      </c>
    </row>
    <row r="166" spans="1:13">
      <c r="A166" t="s">
        <v>799</v>
      </c>
      <c r="B166">
        <v>1539.5594121893</v>
      </c>
      <c r="C166">
        <v>1547.406173099</v>
      </c>
      <c r="D166">
        <v>1555.1091880333</v>
      </c>
      <c r="E166">
        <v>1562.6073247396</v>
      </c>
      <c r="F166">
        <v>1537.3994893299</v>
      </c>
      <c r="G166">
        <v>1545.2218606805</v>
      </c>
      <c r="H166">
        <v>1553.2940248935</v>
      </c>
      <c r="I166">
        <v>1561.6424177353</v>
      </c>
      <c r="J166">
        <v>1537.8850198165</v>
      </c>
      <c r="K166">
        <v>1545.9332047554</v>
      </c>
      <c r="L166">
        <v>1553.8216670638</v>
      </c>
      <c r="M166">
        <v>1561.9539972164</v>
      </c>
    </row>
    <row r="167" spans="1:13">
      <c r="A167" t="s">
        <v>800</v>
      </c>
      <c r="B167">
        <v>1539.5607618534</v>
      </c>
      <c r="C167">
        <v>1547.4059788637</v>
      </c>
      <c r="D167">
        <v>1555.1084014146</v>
      </c>
      <c r="E167">
        <v>1562.6039459012</v>
      </c>
      <c r="F167">
        <v>1537.3998727926</v>
      </c>
      <c r="G167">
        <v>1545.2216669931</v>
      </c>
      <c r="H167">
        <v>1553.2924553275</v>
      </c>
      <c r="I167">
        <v>1561.6414266678</v>
      </c>
      <c r="J167">
        <v>1537.8852116689</v>
      </c>
      <c r="K167">
        <v>1545.9335943876</v>
      </c>
      <c r="L167">
        <v>1553.8242207886</v>
      </c>
      <c r="M167">
        <v>1561.9518125071</v>
      </c>
    </row>
    <row r="168" spans="1:13">
      <c r="A168" t="s">
        <v>801</v>
      </c>
      <c r="B168">
        <v>1539.563074761</v>
      </c>
      <c r="C168">
        <v>1547.4051981144</v>
      </c>
      <c r="D168">
        <v>1555.1089918594</v>
      </c>
      <c r="E168">
        <v>1562.604343982</v>
      </c>
      <c r="F168">
        <v>1537.3989122565</v>
      </c>
      <c r="G168">
        <v>1545.2224436416</v>
      </c>
      <c r="H168">
        <v>1553.2932401101</v>
      </c>
      <c r="I168">
        <v>1561.6412288424</v>
      </c>
      <c r="J168">
        <v>1537.8830956519</v>
      </c>
      <c r="K168">
        <v>1545.935149117</v>
      </c>
      <c r="L168">
        <v>1553.8222565319</v>
      </c>
      <c r="M168">
        <v>1561.9537973715</v>
      </c>
    </row>
    <row r="169" spans="1:13">
      <c r="A169" t="s">
        <v>802</v>
      </c>
      <c r="B169">
        <v>1539.5624960622</v>
      </c>
      <c r="C169">
        <v>1547.406563474</v>
      </c>
      <c r="D169">
        <v>1555.1089918594</v>
      </c>
      <c r="E169">
        <v>1562.6057343535</v>
      </c>
      <c r="F169">
        <v>1537.3996810612</v>
      </c>
      <c r="G169">
        <v>1545.2205010724</v>
      </c>
      <c r="H169">
        <v>1553.2910814801</v>
      </c>
      <c r="I169">
        <v>1561.6412288424</v>
      </c>
      <c r="J169">
        <v>1537.8844423785</v>
      </c>
      <c r="K169">
        <v>1545.9343717519</v>
      </c>
      <c r="L169">
        <v>1553.8232396197</v>
      </c>
      <c r="M169">
        <v>1561.9532017177</v>
      </c>
    </row>
    <row r="170" spans="1:13">
      <c r="A170" t="s">
        <v>803</v>
      </c>
      <c r="B170">
        <v>1539.5638476168</v>
      </c>
      <c r="C170">
        <v>1547.4048096444</v>
      </c>
      <c r="D170">
        <v>1555.1097784786</v>
      </c>
      <c r="E170">
        <v>1562.6015632464</v>
      </c>
      <c r="F170">
        <v>1537.3994893299</v>
      </c>
      <c r="G170">
        <v>1545.2220562667</v>
      </c>
      <c r="H170">
        <v>1553.2932401101</v>
      </c>
      <c r="I170">
        <v>1561.6428153263</v>
      </c>
      <c r="J170">
        <v>1537.8848279641</v>
      </c>
      <c r="K170">
        <v>1545.9355387501</v>
      </c>
      <c r="L170">
        <v>1553.8224523813</v>
      </c>
      <c r="M170">
        <v>1561.9549886806</v>
      </c>
    </row>
    <row r="171" spans="1:13">
      <c r="A171" t="s">
        <v>804</v>
      </c>
      <c r="B171">
        <v>1539.5615328219</v>
      </c>
      <c r="C171">
        <v>1547.4083154033</v>
      </c>
      <c r="D171">
        <v>1555.1084014146</v>
      </c>
      <c r="E171">
        <v>1562.6041459125</v>
      </c>
      <c r="F171">
        <v>1537.4004498668</v>
      </c>
      <c r="G171">
        <v>1545.222639228</v>
      </c>
      <c r="H171">
        <v>1553.2948096778</v>
      </c>
      <c r="I171">
        <v>1561.6426175005</v>
      </c>
      <c r="J171">
        <v>1537.8832875039</v>
      </c>
      <c r="K171">
        <v>1545.9343717519</v>
      </c>
      <c r="L171">
        <v>1553.8244166385</v>
      </c>
      <c r="M171">
        <v>1561.9541951211</v>
      </c>
    </row>
    <row r="172" spans="1:13">
      <c r="A172" t="s">
        <v>805</v>
      </c>
      <c r="B172">
        <v>1539.5621115199</v>
      </c>
      <c r="C172">
        <v>1547.4040308006</v>
      </c>
      <c r="D172">
        <v>1555.1095803813</v>
      </c>
      <c r="E172">
        <v>1562.6001728824</v>
      </c>
      <c r="F172">
        <v>1537.4006434781</v>
      </c>
      <c r="G172">
        <v>1545.2218606805</v>
      </c>
      <c r="H172">
        <v>1553.2938291773</v>
      </c>
      <c r="I172">
        <v>1561.6420220839</v>
      </c>
      <c r="J172">
        <v>1537.8842505263</v>
      </c>
      <c r="K172">
        <v>1545.9355387501</v>
      </c>
      <c r="L172">
        <v>1553.8220606825</v>
      </c>
      <c r="M172">
        <v>1561.9537973715</v>
      </c>
    </row>
    <row r="173" spans="1:13">
      <c r="A173" t="s">
        <v>806</v>
      </c>
      <c r="B173">
        <v>1539.5611463951</v>
      </c>
      <c r="C173">
        <v>1547.4038346615</v>
      </c>
      <c r="D173">
        <v>1555.1095803813</v>
      </c>
      <c r="E173">
        <v>1562.604343982</v>
      </c>
      <c r="F173">
        <v>1537.4008352097</v>
      </c>
      <c r="G173">
        <v>1545.2230266032</v>
      </c>
      <c r="H173">
        <v>1553.2934358262</v>
      </c>
      <c r="I173">
        <v>1561.6424177353</v>
      </c>
      <c r="J173">
        <v>1537.883864941</v>
      </c>
      <c r="K173">
        <v>1545.9361222499</v>
      </c>
      <c r="L173">
        <v>1553.8210775962</v>
      </c>
      <c r="M173">
        <v>1561.9577671154</v>
      </c>
    </row>
    <row r="174" spans="1:13">
      <c r="A174" t="s">
        <v>807</v>
      </c>
      <c r="B174">
        <v>1539.5621115199</v>
      </c>
      <c r="C174">
        <v>1547.4067577094</v>
      </c>
      <c r="D174">
        <v>1555.1097784786</v>
      </c>
      <c r="E174">
        <v>1562.6045420515</v>
      </c>
      <c r="F174">
        <v>1537.4008352097</v>
      </c>
      <c r="G174">
        <v>1545.2218606805</v>
      </c>
      <c r="H174">
        <v>1553.2928467593</v>
      </c>
      <c r="I174">
        <v>1561.6404336622</v>
      </c>
      <c r="J174">
        <v>1537.8850198165</v>
      </c>
      <c r="K174">
        <v>1545.9365118835</v>
      </c>
      <c r="L174">
        <v>1553.8218648332</v>
      </c>
      <c r="M174">
        <v>1561.9543930259</v>
      </c>
    </row>
    <row r="175" spans="1:13">
      <c r="A175" t="s">
        <v>808</v>
      </c>
      <c r="B175">
        <v>1539.5619192489</v>
      </c>
      <c r="C175">
        <v>1547.4071480847</v>
      </c>
      <c r="D175">
        <v>1555.1091880333</v>
      </c>
      <c r="E175">
        <v>1562.6041459125</v>
      </c>
      <c r="F175">
        <v>1537.4004498668</v>
      </c>
      <c r="G175">
        <v>1545.2222499542</v>
      </c>
      <c r="H175">
        <v>1553.2926510434</v>
      </c>
      <c r="I175">
        <v>1561.6396404222</v>
      </c>
      <c r="J175">
        <v>1537.8863665465</v>
      </c>
      <c r="K175">
        <v>1545.935149117</v>
      </c>
      <c r="L175">
        <v>1553.8236313191</v>
      </c>
      <c r="M175">
        <v>1561.9539972164</v>
      </c>
    </row>
    <row r="176" spans="1:13">
      <c r="A176" t="s">
        <v>809</v>
      </c>
      <c r="B176">
        <v>1539.5599890008</v>
      </c>
      <c r="C176">
        <v>1547.4063673343</v>
      </c>
      <c r="D176">
        <v>1555.1095803813</v>
      </c>
      <c r="E176">
        <v>1562.604343982</v>
      </c>
      <c r="F176">
        <v>1537.4000664038</v>
      </c>
      <c r="G176">
        <v>1545.2224436416</v>
      </c>
      <c r="H176">
        <v>1553.2940248935</v>
      </c>
      <c r="I176">
        <v>1561.6438083349</v>
      </c>
      <c r="J176">
        <v>1537.8840567931</v>
      </c>
      <c r="K176">
        <v>1545.9353448838</v>
      </c>
      <c r="L176">
        <v>1553.8250061087</v>
      </c>
      <c r="M176">
        <v>1561.9551865856</v>
      </c>
    </row>
    <row r="177" spans="1:13">
      <c r="A177" t="s">
        <v>810</v>
      </c>
      <c r="B177">
        <v>1539.5621115199</v>
      </c>
      <c r="C177">
        <v>1547.406173099</v>
      </c>
      <c r="D177">
        <v>1555.1097784786</v>
      </c>
      <c r="E177">
        <v>1562.6019593841</v>
      </c>
      <c r="F177">
        <v>1537.3992957189</v>
      </c>
      <c r="G177">
        <v>1545.223805152</v>
      </c>
      <c r="H177">
        <v>1553.294418245</v>
      </c>
      <c r="I177">
        <v>1561.6400380118</v>
      </c>
      <c r="J177">
        <v>1537.8850198165</v>
      </c>
      <c r="K177">
        <v>1545.9349552508</v>
      </c>
      <c r="L177">
        <v>1553.8222565319</v>
      </c>
      <c r="M177">
        <v>1561.951416699</v>
      </c>
    </row>
    <row r="178" spans="1:13">
      <c r="A178" t="s">
        <v>811</v>
      </c>
      <c r="B178">
        <v>1539.5632689174</v>
      </c>
      <c r="C178">
        <v>1547.4042250354</v>
      </c>
      <c r="D178">
        <v>1555.1084014146</v>
      </c>
      <c r="E178">
        <v>1562.6027555439</v>
      </c>
      <c r="F178">
        <v>1537.3998727926</v>
      </c>
      <c r="G178">
        <v>1545.2208903454</v>
      </c>
      <c r="H178">
        <v>1553.2955963816</v>
      </c>
      <c r="I178">
        <v>1561.6400380118</v>
      </c>
      <c r="J178">
        <v>1537.8844423785</v>
      </c>
      <c r="K178">
        <v>1545.9345675186</v>
      </c>
      <c r="L178">
        <v>1553.8218648332</v>
      </c>
      <c r="M178">
        <v>1561.9553864308</v>
      </c>
    </row>
    <row r="179" spans="1:13">
      <c r="A179" t="s">
        <v>812</v>
      </c>
      <c r="B179">
        <v>1539.5621115199</v>
      </c>
      <c r="C179">
        <v>1547.4069519449</v>
      </c>
      <c r="D179">
        <v>1555.1103689244</v>
      </c>
      <c r="E179">
        <v>1562.6019593841</v>
      </c>
      <c r="F179">
        <v>1537.3998727926</v>
      </c>
      <c r="G179">
        <v>1545.2232221898</v>
      </c>
      <c r="H179">
        <v>1553.2938291773</v>
      </c>
      <c r="I179">
        <v>1561.6414266678</v>
      </c>
      <c r="J179">
        <v>1537.8863665465</v>
      </c>
      <c r="K179">
        <v>1545.93398402</v>
      </c>
      <c r="L179">
        <v>1553.8216670638</v>
      </c>
      <c r="M179">
        <v>1561.9551865856</v>
      </c>
    </row>
    <row r="180" spans="1:13">
      <c r="A180" t="s">
        <v>813</v>
      </c>
      <c r="B180">
        <v>1539.5615328219</v>
      </c>
      <c r="C180">
        <v>1547.4071480847</v>
      </c>
      <c r="D180">
        <v>1555.1095803813</v>
      </c>
      <c r="E180">
        <v>1562.6023574639</v>
      </c>
      <c r="F180">
        <v>1537.3994893299</v>
      </c>
      <c r="G180">
        <v>1545.2228329156</v>
      </c>
      <c r="H180">
        <v>1553.2924553275</v>
      </c>
      <c r="I180">
        <v>1561.6418242583</v>
      </c>
      <c r="J180">
        <v>1537.883864941</v>
      </c>
      <c r="K180">
        <v>1545.9363161164</v>
      </c>
      <c r="L180">
        <v>1553.8214712146</v>
      </c>
      <c r="M180">
        <v>1561.9547907757</v>
      </c>
    </row>
    <row r="181" spans="1:13">
      <c r="A181" t="s">
        <v>814</v>
      </c>
      <c r="B181">
        <v>1539.5611463951</v>
      </c>
      <c r="C181">
        <v>1547.4063673343</v>
      </c>
      <c r="D181">
        <v>1555.1109593707</v>
      </c>
      <c r="E181">
        <v>1562.6027555439</v>
      </c>
      <c r="F181">
        <v>1537.4002581352</v>
      </c>
      <c r="G181">
        <v>1545.2230266032</v>
      </c>
      <c r="H181">
        <v>1553.2928467593</v>
      </c>
      <c r="I181">
        <v>1561.6416244933</v>
      </c>
      <c r="J181">
        <v>1537.8855972549</v>
      </c>
      <c r="K181">
        <v>1545.9365118835</v>
      </c>
      <c r="L181">
        <v>1553.8214712146</v>
      </c>
      <c r="M181">
        <v>1561.9528059088</v>
      </c>
    </row>
    <row r="182" spans="1:13">
      <c r="A182" t="s">
        <v>815</v>
      </c>
      <c r="B182">
        <v>1539.5619192489</v>
      </c>
      <c r="C182">
        <v>1547.407536556</v>
      </c>
      <c r="D182">
        <v>1555.1078109703</v>
      </c>
      <c r="E182">
        <v>1562.6041459125</v>
      </c>
      <c r="F182">
        <v>1537.4006434781</v>
      </c>
      <c r="G182">
        <v>1545.2220562667</v>
      </c>
      <c r="H182">
        <v>1553.295007313</v>
      </c>
      <c r="I182">
        <v>1561.6416244933</v>
      </c>
      <c r="J182">
        <v>1537.8834812368</v>
      </c>
      <c r="K182">
        <v>1545.9341778859</v>
      </c>
      <c r="L182">
        <v>1553.8234354694</v>
      </c>
      <c r="M182">
        <v>1561.9549886806</v>
      </c>
    </row>
    <row r="183" spans="1:13">
      <c r="A183" t="s">
        <v>816</v>
      </c>
      <c r="B183">
        <v>1539.5619192489</v>
      </c>
      <c r="C183">
        <v>1547.4063673343</v>
      </c>
      <c r="D183">
        <v>1555.1103689244</v>
      </c>
      <c r="E183">
        <v>1562.6033516932</v>
      </c>
      <c r="F183">
        <v>1537.4004498668</v>
      </c>
      <c r="G183">
        <v>1545.2212796186</v>
      </c>
      <c r="H183">
        <v>1553.2948096778</v>
      </c>
      <c r="I183">
        <v>1561.6420220839</v>
      </c>
      <c r="J183">
        <v>1537.883864941</v>
      </c>
      <c r="K183">
        <v>1545.9343717519</v>
      </c>
      <c r="L183">
        <v>1553.8220606825</v>
      </c>
      <c r="M183">
        <v>1561.9541951211</v>
      </c>
    </row>
    <row r="184" spans="1:13">
      <c r="A184" t="s">
        <v>817</v>
      </c>
      <c r="B184">
        <v>1539.5613405509</v>
      </c>
      <c r="C184">
        <v>1547.4050038794</v>
      </c>
      <c r="D184">
        <v>1555.106630083</v>
      </c>
      <c r="E184">
        <v>1562.6027555439</v>
      </c>
      <c r="F184">
        <v>1537.4008352097</v>
      </c>
      <c r="G184">
        <v>1545.2224436416</v>
      </c>
      <c r="H184">
        <v>1553.2928467593</v>
      </c>
      <c r="I184">
        <v>1561.6430131521</v>
      </c>
      <c r="J184">
        <v>1537.883864941</v>
      </c>
      <c r="K184">
        <v>1545.9334005218</v>
      </c>
      <c r="L184">
        <v>1553.8216670638</v>
      </c>
      <c r="M184">
        <v>1561.9559820864</v>
      </c>
    </row>
    <row r="185" spans="1:13">
      <c r="A185" t="s">
        <v>818</v>
      </c>
      <c r="B185">
        <v>1539.5607618534</v>
      </c>
      <c r="C185">
        <v>1547.4069519449</v>
      </c>
      <c r="D185">
        <v>1555.1101708269</v>
      </c>
      <c r="E185">
        <v>1562.6045420515</v>
      </c>
      <c r="F185">
        <v>1537.4016040163</v>
      </c>
      <c r="G185">
        <v>1545.2220562667</v>
      </c>
      <c r="H185">
        <v>1553.2916705456</v>
      </c>
      <c r="I185">
        <v>1561.6408312522</v>
      </c>
      <c r="J185">
        <v>1537.8848279641</v>
      </c>
      <c r="K185">
        <v>1545.9343717519</v>
      </c>
      <c r="L185">
        <v>1553.8208817471</v>
      </c>
      <c r="M185">
        <v>1561.9532017177</v>
      </c>
    </row>
    <row r="186" spans="1:13">
      <c r="A186" t="s">
        <v>819</v>
      </c>
      <c r="B186">
        <v>1539.5615328219</v>
      </c>
      <c r="C186">
        <v>1547.4057827241</v>
      </c>
      <c r="D186">
        <v>1555.1103689244</v>
      </c>
      <c r="E186">
        <v>1562.6039459012</v>
      </c>
      <c r="F186">
        <v>1537.4016040163</v>
      </c>
      <c r="G186">
        <v>1545.2230266032</v>
      </c>
      <c r="H186">
        <v>1553.2930443941</v>
      </c>
      <c r="I186">
        <v>1561.6414266678</v>
      </c>
      <c r="J186">
        <v>1537.8852116689</v>
      </c>
      <c r="K186">
        <v>1545.9341778859</v>
      </c>
      <c r="L186">
        <v>1553.8246144086</v>
      </c>
      <c r="M186">
        <v>1561.9553864308</v>
      </c>
    </row>
    <row r="187" spans="1:13">
      <c r="A187" t="s">
        <v>820</v>
      </c>
      <c r="B187">
        <v>1539.5640398883</v>
      </c>
      <c r="C187">
        <v>1547.4046154094</v>
      </c>
      <c r="D187">
        <v>1555.1089918594</v>
      </c>
      <c r="E187">
        <v>1562.6027555439</v>
      </c>
      <c r="F187">
        <v>1537.3998727926</v>
      </c>
      <c r="G187">
        <v>1545.2222499542</v>
      </c>
      <c r="H187">
        <v>1553.2946139613</v>
      </c>
      <c r="I187">
        <v>1561.640235837</v>
      </c>
      <c r="J187">
        <v>1537.8857891075</v>
      </c>
      <c r="K187">
        <v>1545.9353448838</v>
      </c>
      <c r="L187">
        <v>1553.8218648332</v>
      </c>
      <c r="M187">
        <v>1561.9547907757</v>
      </c>
    </row>
    <row r="188" spans="1:13">
      <c r="A188" t="s">
        <v>821</v>
      </c>
      <c r="B188">
        <v>1539.563074761</v>
      </c>
      <c r="C188">
        <v>1547.4057827241</v>
      </c>
      <c r="D188">
        <v>1555.1089918594</v>
      </c>
      <c r="E188">
        <v>1562.604343982</v>
      </c>
      <c r="F188">
        <v>1537.3994893299</v>
      </c>
      <c r="G188">
        <v>1545.2251647658</v>
      </c>
      <c r="H188">
        <v>1553.2924553275</v>
      </c>
      <c r="I188">
        <v>1561.6410290775</v>
      </c>
      <c r="J188">
        <v>1537.8840567931</v>
      </c>
      <c r="K188">
        <v>1545.9349552508</v>
      </c>
      <c r="L188">
        <v>1553.8218648332</v>
      </c>
      <c r="M188">
        <v>1561.9559820864</v>
      </c>
    </row>
    <row r="189" spans="1:13">
      <c r="A189" t="s">
        <v>822</v>
      </c>
      <c r="B189">
        <v>1539.5599890008</v>
      </c>
      <c r="C189">
        <v>1547.4051981144</v>
      </c>
      <c r="D189">
        <v>1555.1084014146</v>
      </c>
      <c r="E189">
        <v>1562.6017613153</v>
      </c>
      <c r="F189">
        <v>1537.4004498668</v>
      </c>
      <c r="G189">
        <v>1545.222639228</v>
      </c>
      <c r="H189">
        <v>1553.2924553275</v>
      </c>
      <c r="I189">
        <v>1561.6398382473</v>
      </c>
      <c r="J189">
        <v>1537.8855972549</v>
      </c>
      <c r="K189">
        <v>1545.93398402</v>
      </c>
      <c r="L189">
        <v>1553.8236313191</v>
      </c>
      <c r="M189">
        <v>1561.9549886806</v>
      </c>
    </row>
    <row r="190" spans="1:13">
      <c r="A190" t="s">
        <v>823</v>
      </c>
      <c r="B190">
        <v>1539.5626902184</v>
      </c>
      <c r="C190">
        <v>1547.4051981144</v>
      </c>
      <c r="D190">
        <v>1555.1103689244</v>
      </c>
      <c r="E190">
        <v>1562.6037478319</v>
      </c>
      <c r="F190">
        <v>1537.4002581352</v>
      </c>
      <c r="G190">
        <v>1545.222639228</v>
      </c>
      <c r="H190">
        <v>1553.2932401101</v>
      </c>
      <c r="I190">
        <v>1561.6434107434</v>
      </c>
      <c r="J190">
        <v>1537.8852116689</v>
      </c>
      <c r="K190">
        <v>1545.9355387501</v>
      </c>
      <c r="L190">
        <v>1553.8238290889</v>
      </c>
      <c r="M190">
        <v>1561.9541951211</v>
      </c>
    </row>
    <row r="191" spans="1:13">
      <c r="A191" t="s">
        <v>824</v>
      </c>
      <c r="B191">
        <v>1539.562303791</v>
      </c>
      <c r="C191">
        <v>1547.4069519449</v>
      </c>
      <c r="D191">
        <v>1555.1103689244</v>
      </c>
      <c r="E191">
        <v>1562.6063305052</v>
      </c>
      <c r="F191">
        <v>1537.3994893299</v>
      </c>
      <c r="G191">
        <v>1545.2220562667</v>
      </c>
      <c r="H191">
        <v>1553.2926510434</v>
      </c>
      <c r="I191">
        <v>1561.6432129175</v>
      </c>
      <c r="J191">
        <v>1537.8829038</v>
      </c>
      <c r="K191">
        <v>1545.9359283835</v>
      </c>
      <c r="L191">
        <v>1553.8226501509</v>
      </c>
      <c r="M191">
        <v>1561.9553864308</v>
      </c>
    </row>
    <row r="192" spans="1:13">
      <c r="A192" t="s">
        <v>825</v>
      </c>
      <c r="B192">
        <v>1539.563074761</v>
      </c>
      <c r="C192">
        <v>1547.4044192702</v>
      </c>
      <c r="D192">
        <v>1555.1091880333</v>
      </c>
      <c r="E192">
        <v>1562.6035497625</v>
      </c>
      <c r="F192">
        <v>1537.3998727926</v>
      </c>
      <c r="G192">
        <v>1545.2239988398</v>
      </c>
      <c r="H192">
        <v>1553.2952030296</v>
      </c>
      <c r="I192">
        <v>1561.6422199096</v>
      </c>
      <c r="J192">
        <v>1537.8842505263</v>
      </c>
      <c r="K192">
        <v>1545.9367057501</v>
      </c>
      <c r="L192">
        <v>1553.8236313191</v>
      </c>
      <c r="M192">
        <v>1561.9543930259</v>
      </c>
    </row>
    <row r="193" spans="1:13">
      <c r="A193" t="s">
        <v>826</v>
      </c>
      <c r="B193">
        <v>1539.5605676977</v>
      </c>
      <c r="C193">
        <v>1547.4077307917</v>
      </c>
      <c r="D193">
        <v>1555.1078109703</v>
      </c>
      <c r="E193">
        <v>1562.6055362837</v>
      </c>
      <c r="F193">
        <v>1537.3991039877</v>
      </c>
      <c r="G193">
        <v>1545.2216669931</v>
      </c>
      <c r="H193">
        <v>1553.2948096778</v>
      </c>
      <c r="I193">
        <v>1561.6430131521</v>
      </c>
      <c r="J193">
        <v>1537.8832875039</v>
      </c>
      <c r="K193">
        <v>1545.9368996167</v>
      </c>
      <c r="L193">
        <v>1553.8224523813</v>
      </c>
      <c r="M193">
        <v>1561.9553864308</v>
      </c>
    </row>
    <row r="194" spans="1:13">
      <c r="A194" t="s">
        <v>827</v>
      </c>
      <c r="B194">
        <v>1539.5596044598</v>
      </c>
      <c r="C194">
        <v>1547.4063673343</v>
      </c>
      <c r="D194">
        <v>1555.1085975884</v>
      </c>
      <c r="E194">
        <v>1562.6017613153</v>
      </c>
      <c r="F194">
        <v>1537.4014122845</v>
      </c>
      <c r="G194">
        <v>1545.2224436416</v>
      </c>
      <c r="H194">
        <v>1553.2916705456</v>
      </c>
      <c r="I194">
        <v>1561.6430131521</v>
      </c>
      <c r="J194">
        <v>1537.8854054024</v>
      </c>
      <c r="K194">
        <v>1545.935149117</v>
      </c>
      <c r="L194">
        <v>1553.8218648332</v>
      </c>
      <c r="M194">
        <v>1561.9537973715</v>
      </c>
    </row>
    <row r="195" spans="1:13">
      <c r="A195" t="s">
        <v>828</v>
      </c>
      <c r="B195">
        <v>1539.5611463951</v>
      </c>
      <c r="C195">
        <v>1547.4051981144</v>
      </c>
      <c r="D195">
        <v>1555.1095803813</v>
      </c>
      <c r="E195">
        <v>1562.604343982</v>
      </c>
      <c r="F195">
        <v>1537.4004498668</v>
      </c>
      <c r="G195">
        <v>1545.2230266032</v>
      </c>
      <c r="H195">
        <v>1553.2922576929</v>
      </c>
      <c r="I195">
        <v>1561.6424177353</v>
      </c>
      <c r="J195">
        <v>1537.8848279641</v>
      </c>
      <c r="K195">
        <v>1545.9357326164</v>
      </c>
      <c r="L195">
        <v>1553.8195069648</v>
      </c>
      <c r="M195">
        <v>1561.955782241</v>
      </c>
    </row>
    <row r="196" spans="1:13">
      <c r="A196" t="s">
        <v>829</v>
      </c>
      <c r="B196">
        <v>1539.5638476168</v>
      </c>
      <c r="C196">
        <v>1547.4063673343</v>
      </c>
      <c r="D196">
        <v>1555.1103689244</v>
      </c>
      <c r="E196">
        <v>1562.6027555439</v>
      </c>
      <c r="F196">
        <v>1537.3994893299</v>
      </c>
      <c r="G196">
        <v>1545.2210840326</v>
      </c>
      <c r="H196">
        <v>1553.2920619771</v>
      </c>
      <c r="I196">
        <v>1561.6412288424</v>
      </c>
      <c r="J196">
        <v>1537.8836730889</v>
      </c>
      <c r="K196">
        <v>1545.9359283835</v>
      </c>
      <c r="L196">
        <v>1553.8222565319</v>
      </c>
      <c r="M196">
        <v>1561.9561799916</v>
      </c>
    </row>
    <row r="197" spans="1:13">
      <c r="A197" t="s">
        <v>830</v>
      </c>
      <c r="B197">
        <v>1539.5628824897</v>
      </c>
      <c r="C197">
        <v>1547.4040308006</v>
      </c>
      <c r="D197">
        <v>1555.1084014146</v>
      </c>
      <c r="E197">
        <v>1562.6027555439</v>
      </c>
      <c r="F197">
        <v>1537.4002581352</v>
      </c>
      <c r="G197">
        <v>1545.2220562667</v>
      </c>
      <c r="H197">
        <v>1553.2938291773</v>
      </c>
      <c r="I197">
        <v>1561.6414266678</v>
      </c>
      <c r="J197">
        <v>1537.8846342308</v>
      </c>
      <c r="K197">
        <v>1545.9357326164</v>
      </c>
      <c r="L197">
        <v>1553.8244166385</v>
      </c>
      <c r="M197">
        <v>1561.9541951211</v>
      </c>
    </row>
    <row r="198" spans="1:13">
      <c r="A198" t="s">
        <v>831</v>
      </c>
      <c r="B198">
        <v>1539.5619192489</v>
      </c>
      <c r="C198">
        <v>1547.4051981144</v>
      </c>
      <c r="D198">
        <v>1555.1101708269</v>
      </c>
      <c r="E198">
        <v>1562.604343982</v>
      </c>
      <c r="F198">
        <v>1537.4008352097</v>
      </c>
      <c r="G198">
        <v>1545.2224436416</v>
      </c>
      <c r="H198">
        <v>1553.2932401101</v>
      </c>
      <c r="I198">
        <v>1561.6426175005</v>
      </c>
      <c r="J198">
        <v>1537.8830956519</v>
      </c>
      <c r="K198">
        <v>1545.9355387501</v>
      </c>
      <c r="L198">
        <v>1553.8214712146</v>
      </c>
      <c r="M198">
        <v>1561.9551865856</v>
      </c>
    </row>
    <row r="199" spans="1:13">
      <c r="A199" t="s">
        <v>832</v>
      </c>
      <c r="B199">
        <v>1539.5632689174</v>
      </c>
      <c r="C199">
        <v>1547.4069519449</v>
      </c>
      <c r="D199">
        <v>1555.1084014146</v>
      </c>
      <c r="E199">
        <v>1562.6045420515</v>
      </c>
      <c r="F199">
        <v>1537.4004498668</v>
      </c>
      <c r="G199">
        <v>1545.2230266032</v>
      </c>
      <c r="H199">
        <v>1553.295007313</v>
      </c>
      <c r="I199">
        <v>1561.6408312522</v>
      </c>
      <c r="J199">
        <v>1537.8836730889</v>
      </c>
      <c r="K199">
        <v>1545.9367057501</v>
      </c>
      <c r="L199">
        <v>1553.8232396197</v>
      </c>
      <c r="M199">
        <v>1561.9543930259</v>
      </c>
    </row>
    <row r="200" spans="1:13">
      <c r="A200" t="s">
        <v>833</v>
      </c>
      <c r="B200">
        <v>1539.5611463951</v>
      </c>
      <c r="C200">
        <v>1547.4053942538</v>
      </c>
      <c r="D200">
        <v>1555.1078109703</v>
      </c>
      <c r="E200">
        <v>1562.6077208802</v>
      </c>
      <c r="F200">
        <v>1537.4004498668</v>
      </c>
      <c r="G200">
        <v>1545.2214733059</v>
      </c>
      <c r="H200">
        <v>1553.2924553275</v>
      </c>
      <c r="I200">
        <v>1561.6442039872</v>
      </c>
      <c r="J200">
        <v>1537.8857891075</v>
      </c>
      <c r="K200">
        <v>1545.9361222499</v>
      </c>
      <c r="L200">
        <v>1553.8214712146</v>
      </c>
      <c r="M200">
        <v>1561.9553864308</v>
      </c>
    </row>
    <row r="201" spans="1:13">
      <c r="A201" t="s">
        <v>834</v>
      </c>
      <c r="B201">
        <v>1539.5615328219</v>
      </c>
      <c r="C201">
        <v>1547.4057827241</v>
      </c>
      <c r="D201">
        <v>1555.1089918594</v>
      </c>
      <c r="E201">
        <v>1562.6041459125</v>
      </c>
      <c r="F201">
        <v>1537.4002581352</v>
      </c>
      <c r="G201">
        <v>1545.2228329156</v>
      </c>
      <c r="H201">
        <v>1553.2928467593</v>
      </c>
      <c r="I201">
        <v>1561.6398382473</v>
      </c>
      <c r="J201">
        <v>1537.8850198165</v>
      </c>
      <c r="K201">
        <v>1545.935149117</v>
      </c>
      <c r="L201">
        <v>1553.8195069648</v>
      </c>
      <c r="M201">
        <v>1561.9537973715</v>
      </c>
    </row>
    <row r="202" spans="1:13">
      <c r="A202" t="s">
        <v>835</v>
      </c>
      <c r="B202">
        <v>1539.5636534602</v>
      </c>
      <c r="C202">
        <v>1547.4044192702</v>
      </c>
      <c r="D202">
        <v>1555.1121383412</v>
      </c>
      <c r="E202">
        <v>1562.6025555329</v>
      </c>
      <c r="F202">
        <v>1537.3998727926</v>
      </c>
      <c r="G202">
        <v>1545.2212796186</v>
      </c>
      <c r="H202">
        <v>1553.2926510434</v>
      </c>
      <c r="I202">
        <v>1561.6430131521</v>
      </c>
      <c r="J202">
        <v>1537.8846342308</v>
      </c>
      <c r="K202">
        <v>1545.9341778859</v>
      </c>
      <c r="L202">
        <v>1553.8222565319</v>
      </c>
      <c r="M202">
        <v>1561.9545909307</v>
      </c>
    </row>
    <row r="203" spans="1:13">
      <c r="A203" t="s">
        <v>836</v>
      </c>
      <c r="B203">
        <v>1539.5626902184</v>
      </c>
      <c r="C203">
        <v>1547.4048096444</v>
      </c>
      <c r="D203">
        <v>1555.1084014146</v>
      </c>
      <c r="E203">
        <v>1562.6009670984</v>
      </c>
      <c r="F203">
        <v>1537.4014122845</v>
      </c>
      <c r="G203">
        <v>1545.222639228</v>
      </c>
      <c r="H203">
        <v>1553.2916705456</v>
      </c>
      <c r="I203">
        <v>1561.6412288424</v>
      </c>
      <c r="J203">
        <v>1537.8850198165</v>
      </c>
      <c r="K203">
        <v>1545.9376769844</v>
      </c>
      <c r="L203">
        <v>1553.8212753654</v>
      </c>
      <c r="M203">
        <v>1561.9551865856</v>
      </c>
    </row>
    <row r="204" spans="1:13">
      <c r="A204" t="s">
        <v>837</v>
      </c>
      <c r="B204">
        <v>1539.5624960622</v>
      </c>
      <c r="C204">
        <v>1547.4057827241</v>
      </c>
      <c r="D204">
        <v>1555.1084014146</v>
      </c>
      <c r="E204">
        <v>1562.604343982</v>
      </c>
      <c r="F204">
        <v>1537.3998727926</v>
      </c>
      <c r="G204">
        <v>1545.2216669931</v>
      </c>
      <c r="H204">
        <v>1553.2938291773</v>
      </c>
      <c r="I204">
        <v>1561.6416244933</v>
      </c>
      <c r="J204">
        <v>1537.8825182154</v>
      </c>
      <c r="K204">
        <v>1545.935149117</v>
      </c>
      <c r="L204">
        <v>1553.8240249388</v>
      </c>
      <c r="M204">
        <v>1561.9547907757</v>
      </c>
    </row>
    <row r="205" spans="1:13">
      <c r="A205" t="s">
        <v>838</v>
      </c>
      <c r="B205">
        <v>1539.5626902184</v>
      </c>
      <c r="C205">
        <v>1547.407536556</v>
      </c>
      <c r="D205">
        <v>1555.1084014146</v>
      </c>
      <c r="E205">
        <v>1562.6033516932</v>
      </c>
      <c r="F205">
        <v>1537.3998727926</v>
      </c>
      <c r="G205">
        <v>1545.2214733059</v>
      </c>
      <c r="H205">
        <v>1553.2912771956</v>
      </c>
      <c r="I205">
        <v>1561.6416244933</v>
      </c>
      <c r="J205">
        <v>1537.8842505263</v>
      </c>
      <c r="K205">
        <v>1545.9349552508</v>
      </c>
      <c r="L205">
        <v>1553.8218648332</v>
      </c>
      <c r="M205">
        <v>1561.9549886806</v>
      </c>
    </row>
    <row r="206" spans="1:13">
      <c r="A206" t="s">
        <v>839</v>
      </c>
      <c r="B206">
        <v>1539.5613405509</v>
      </c>
      <c r="C206">
        <v>1547.4051981144</v>
      </c>
      <c r="D206">
        <v>1555.1109593707</v>
      </c>
      <c r="E206">
        <v>1562.6057343535</v>
      </c>
      <c r="F206">
        <v>1537.4016040163</v>
      </c>
      <c r="G206">
        <v>1545.2234158775</v>
      </c>
      <c r="H206">
        <v>1553.2936334611</v>
      </c>
      <c r="I206">
        <v>1561.6422199096</v>
      </c>
      <c r="J206">
        <v>1537.8842505263</v>
      </c>
      <c r="K206">
        <v>1545.9357326164</v>
      </c>
      <c r="L206">
        <v>1553.8250061087</v>
      </c>
      <c r="M206">
        <v>1561.9559820864</v>
      </c>
    </row>
    <row r="207" spans="1:13">
      <c r="A207" t="s">
        <v>840</v>
      </c>
      <c r="B207">
        <v>1539.5619192489</v>
      </c>
      <c r="C207">
        <v>1547.4051981144</v>
      </c>
      <c r="D207">
        <v>1555.1095803813</v>
      </c>
      <c r="E207">
        <v>1562.6027555439</v>
      </c>
      <c r="F207">
        <v>1537.4010269413</v>
      </c>
      <c r="G207">
        <v>1545.2210840326</v>
      </c>
      <c r="H207">
        <v>1553.2965768843</v>
      </c>
      <c r="I207">
        <v>1561.6438083349</v>
      </c>
      <c r="J207">
        <v>1537.883864941</v>
      </c>
      <c r="K207">
        <v>1545.93398402</v>
      </c>
      <c r="L207">
        <v>1553.8185238817</v>
      </c>
      <c r="M207">
        <v>1561.955782241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1539.5808185935</v>
      </c>
      <c r="C2">
        <v>1547.4139673067</v>
      </c>
      <c r="D2">
        <v>1555.1137154335</v>
      </c>
      <c r="E2">
        <v>1562.5991805989</v>
      </c>
      <c r="F2">
        <v>1537.40795187</v>
      </c>
      <c r="G2">
        <v>1545.2385711421</v>
      </c>
      <c r="H2">
        <v>1553.3042348255</v>
      </c>
      <c r="I2">
        <v>1561.6370628829</v>
      </c>
      <c r="J2">
        <v>1537.8732830517</v>
      </c>
      <c r="K2">
        <v>1545.9269858723</v>
      </c>
      <c r="L2">
        <v>1553.8234373894</v>
      </c>
      <c r="M2">
        <v>1561.9680912605</v>
      </c>
    </row>
    <row r="3" spans="1:13">
      <c r="A3" t="s">
        <v>842</v>
      </c>
      <c r="B3">
        <v>1539.5815914671</v>
      </c>
      <c r="C3">
        <v>1547.4120192234</v>
      </c>
      <c r="D3">
        <v>1555.1141077838</v>
      </c>
      <c r="E3">
        <v>1562.5977902391</v>
      </c>
      <c r="F3">
        <v>1537.4075684033</v>
      </c>
      <c r="G3">
        <v>1545.2377925785</v>
      </c>
      <c r="H3">
        <v>1553.305217258</v>
      </c>
      <c r="I3">
        <v>1561.6342855889</v>
      </c>
      <c r="J3">
        <v>1537.8727056226</v>
      </c>
      <c r="K3">
        <v>1545.9265962435</v>
      </c>
      <c r="L3">
        <v>1553.8199005824</v>
      </c>
      <c r="M3">
        <v>1561.9678933522</v>
      </c>
    </row>
    <row r="4" spans="1:13">
      <c r="A4" t="s">
        <v>843</v>
      </c>
      <c r="B4">
        <v>1539.5785056326</v>
      </c>
      <c r="C4">
        <v>1547.4133826908</v>
      </c>
      <c r="D4">
        <v>1555.1129288103</v>
      </c>
      <c r="E4">
        <v>1562.6003728927</v>
      </c>
      <c r="F4">
        <v>1537.4083372167</v>
      </c>
      <c r="G4">
        <v>1545.239930782</v>
      </c>
      <c r="H4">
        <v>1553.3046281821</v>
      </c>
      <c r="I4">
        <v>1561.6390469474</v>
      </c>
      <c r="J4">
        <v>1537.8728993528</v>
      </c>
      <c r="K4">
        <v>1545.9265962435</v>
      </c>
      <c r="L4">
        <v>1553.8228479205</v>
      </c>
      <c r="M4">
        <v>1561.9708716822</v>
      </c>
    </row>
    <row r="5" spans="1:13">
      <c r="A5" t="s">
        <v>844</v>
      </c>
      <c r="B5">
        <v>1539.5798553302</v>
      </c>
      <c r="C5">
        <v>1547.4139673067</v>
      </c>
      <c r="D5">
        <v>1555.1143058823</v>
      </c>
      <c r="E5">
        <v>1562.5975921712</v>
      </c>
      <c r="F5">
        <v>1537.40795187</v>
      </c>
      <c r="G5">
        <v>1545.2401244739</v>
      </c>
      <c r="H5">
        <v>1553.3042348255</v>
      </c>
      <c r="I5">
        <v>1561.6384515336</v>
      </c>
      <c r="J5">
        <v>1537.8728993528</v>
      </c>
      <c r="K5">
        <v>1545.9271797365</v>
      </c>
      <c r="L5">
        <v>1553.8234373894</v>
      </c>
      <c r="M5">
        <v>1561.9690846829</v>
      </c>
    </row>
    <row r="6" spans="1:13">
      <c r="A6" t="s">
        <v>845</v>
      </c>
      <c r="B6">
        <v>1539.5802417664</v>
      </c>
      <c r="C6">
        <v>1547.4133826908</v>
      </c>
      <c r="D6">
        <v>1555.1135192585</v>
      </c>
      <c r="E6">
        <v>1562.6005709612</v>
      </c>
      <c r="F6">
        <v>1537.4085289502</v>
      </c>
      <c r="G6">
        <v>1545.2401244739</v>
      </c>
      <c r="H6">
        <v>1553.3050196201</v>
      </c>
      <c r="I6">
        <v>1561.6364674705</v>
      </c>
      <c r="J6">
        <v>1537.8721300747</v>
      </c>
      <c r="K6">
        <v>1545.9273736008</v>
      </c>
      <c r="L6">
        <v>1553.8216689839</v>
      </c>
      <c r="M6">
        <v>1561.9680912605</v>
      </c>
    </row>
    <row r="7" spans="1:13">
      <c r="A7" t="s">
        <v>846</v>
      </c>
      <c r="B7">
        <v>1539.5800476058</v>
      </c>
      <c r="C7">
        <v>1547.4143576856</v>
      </c>
      <c r="D7">
        <v>1555.1148963316</v>
      </c>
      <c r="E7">
        <v>1562.5979883069</v>
      </c>
      <c r="F7">
        <v>1537.4075684033</v>
      </c>
      <c r="G7">
        <v>1545.2416797076</v>
      </c>
      <c r="H7">
        <v>1553.3046281821</v>
      </c>
      <c r="I7">
        <v>1561.6370628829</v>
      </c>
      <c r="J7">
        <v>1537.8744379113</v>
      </c>
      <c r="K7">
        <v>1545.9281509588</v>
      </c>
      <c r="L7">
        <v>1553.822652071</v>
      </c>
      <c r="M7">
        <v>1561.9690846829</v>
      </c>
    </row>
    <row r="8" spans="1:13">
      <c r="A8" t="s">
        <v>847</v>
      </c>
      <c r="B8">
        <v>1539.5783114724</v>
      </c>
      <c r="C8">
        <v>1547.4149423023</v>
      </c>
      <c r="D8">
        <v>1555.1148963316</v>
      </c>
      <c r="E8">
        <v>1562.5979883069</v>
      </c>
      <c r="F8">
        <v>1537.4085289502</v>
      </c>
      <c r="G8">
        <v>1545.2383755517</v>
      </c>
      <c r="H8">
        <v>1553.3024676016</v>
      </c>
      <c r="I8">
        <v>1561.6380558842</v>
      </c>
      <c r="J8">
        <v>1537.8742460616</v>
      </c>
      <c r="K8">
        <v>1545.9273736008</v>
      </c>
      <c r="L8">
        <v>1553.8216689839</v>
      </c>
      <c r="M8">
        <v>1561.9724588359</v>
      </c>
    </row>
    <row r="9" spans="1:13">
      <c r="A9" t="s">
        <v>848</v>
      </c>
      <c r="B9">
        <v>1539.5808185935</v>
      </c>
      <c r="C9">
        <v>1547.4147461605</v>
      </c>
      <c r="D9">
        <v>1555.1154867812</v>
      </c>
      <c r="E9">
        <v>1562.5981883167</v>
      </c>
      <c r="F9">
        <v>1537.4087206838</v>
      </c>
      <c r="G9">
        <v>1545.241096732</v>
      </c>
      <c r="H9">
        <v>1553.3048239011</v>
      </c>
      <c r="I9">
        <v>1561.6378561202</v>
      </c>
      <c r="J9">
        <v>1537.8744379113</v>
      </c>
      <c r="K9">
        <v>1545.9267901076</v>
      </c>
      <c r="L9">
        <v>1553.8204900491</v>
      </c>
      <c r="M9">
        <v>1561.9694804999</v>
      </c>
    </row>
    <row r="10" spans="1:13">
      <c r="A10" t="s">
        <v>849</v>
      </c>
      <c r="B10">
        <v>1539.5808185935</v>
      </c>
      <c r="C10">
        <v>1547.414161544</v>
      </c>
      <c r="D10">
        <v>1555.1141077838</v>
      </c>
      <c r="E10">
        <v>1562.5989825307</v>
      </c>
      <c r="F10">
        <v>1537.4091060308</v>
      </c>
      <c r="G10">
        <v>1545.2401244739</v>
      </c>
      <c r="H10">
        <v>1553.3038414692</v>
      </c>
      <c r="I10">
        <v>1561.6362696464</v>
      </c>
      <c r="J10">
        <v>1537.8725137732</v>
      </c>
      <c r="K10">
        <v>1545.9267901076</v>
      </c>
      <c r="L10">
        <v>1553.8250080288</v>
      </c>
      <c r="M10">
        <v>1561.9690846829</v>
      </c>
    </row>
    <row r="11" spans="1:13">
      <c r="A11" t="s">
        <v>850</v>
      </c>
      <c r="B11">
        <v>1539.5804340421</v>
      </c>
      <c r="C11">
        <v>1547.4129942166</v>
      </c>
      <c r="D11">
        <v>1555.1135192585</v>
      </c>
      <c r="E11">
        <v>1562.5985844527</v>
      </c>
      <c r="F11">
        <v>1537.40795187</v>
      </c>
      <c r="G11">
        <v>1545.2391541159</v>
      </c>
      <c r="H11">
        <v>1553.3050196201</v>
      </c>
      <c r="I11">
        <v>1561.6392467118</v>
      </c>
      <c r="J11">
        <v>1537.8725137732</v>
      </c>
      <c r="K11">
        <v>1545.9275693657</v>
      </c>
      <c r="L11">
        <v>1553.8236332392</v>
      </c>
      <c r="M11">
        <v>1561.9680912605</v>
      </c>
    </row>
    <row r="12" spans="1:13">
      <c r="A12" t="s">
        <v>851</v>
      </c>
      <c r="B12">
        <v>1539.5808185935</v>
      </c>
      <c r="C12">
        <v>1547.4137730694</v>
      </c>
      <c r="D12">
        <v>1555.1141077838</v>
      </c>
      <c r="E12">
        <v>1562.5979883069</v>
      </c>
      <c r="F12">
        <v>1537.4083372167</v>
      </c>
      <c r="G12">
        <v>1545.2385711421</v>
      </c>
      <c r="H12">
        <v>1553.3050196201</v>
      </c>
      <c r="I12">
        <v>1561.6380558842</v>
      </c>
      <c r="J12">
        <v>1537.8742460616</v>
      </c>
      <c r="K12">
        <v>1545.9275693657</v>
      </c>
      <c r="L12">
        <v>1553.8236332392</v>
      </c>
      <c r="M12">
        <v>1561.9714654092</v>
      </c>
    </row>
    <row r="13" spans="1:13">
      <c r="A13" t="s">
        <v>852</v>
      </c>
      <c r="B13">
        <v>1539.5800476058</v>
      </c>
      <c r="C13">
        <v>1547.4143576856</v>
      </c>
      <c r="D13">
        <v>1555.1143058823</v>
      </c>
      <c r="E13">
        <v>1562.6035517044</v>
      </c>
      <c r="F13">
        <v>1537.4077601366</v>
      </c>
      <c r="G13">
        <v>1545.2395414994</v>
      </c>
      <c r="H13">
        <v>1553.3034500318</v>
      </c>
      <c r="I13">
        <v>1561.6376582956</v>
      </c>
      <c r="J13">
        <v>1537.8717444955</v>
      </c>
      <c r="K13">
        <v>1545.9265962435</v>
      </c>
      <c r="L13">
        <v>1553.822652071</v>
      </c>
      <c r="M13">
        <v>1561.9700761662</v>
      </c>
    </row>
    <row r="14" spans="1:13">
      <c r="A14" t="s">
        <v>853</v>
      </c>
      <c r="B14">
        <v>1539.5790843435</v>
      </c>
      <c r="C14">
        <v>1547.4143576856</v>
      </c>
      <c r="D14">
        <v>1555.1135192585</v>
      </c>
      <c r="E14">
        <v>1562.5975921712</v>
      </c>
      <c r="F14">
        <v>1537.4075684033</v>
      </c>
      <c r="G14">
        <v>1545.2385711421</v>
      </c>
      <c r="H14">
        <v>1553.3050196201</v>
      </c>
      <c r="I14">
        <v>1561.6374604712</v>
      </c>
      <c r="J14">
        <v>1537.8723219239</v>
      </c>
      <c r="K14">
        <v>1545.9264023795</v>
      </c>
      <c r="L14">
        <v>1553.8232415398</v>
      </c>
      <c r="M14">
        <v>1561.9694804999</v>
      </c>
    </row>
    <row r="15" spans="1:13">
      <c r="A15" t="s">
        <v>854</v>
      </c>
      <c r="B15">
        <v>1539.5802417664</v>
      </c>
      <c r="C15">
        <v>1547.414551923</v>
      </c>
      <c r="D15">
        <v>1555.1148963316</v>
      </c>
      <c r="E15">
        <v>1562.6011671089</v>
      </c>
      <c r="F15">
        <v>1537.4087206838</v>
      </c>
      <c r="G15">
        <v>1545.2385711421</v>
      </c>
      <c r="H15">
        <v>1553.3056086962</v>
      </c>
      <c r="I15">
        <v>1561.6378561202</v>
      </c>
      <c r="J15">
        <v>1537.8713589165</v>
      </c>
      <c r="K15">
        <v>1545.9275693657</v>
      </c>
      <c r="L15">
        <v>1553.8234373894</v>
      </c>
      <c r="M15">
        <v>1561.970671833</v>
      </c>
    </row>
    <row r="16" spans="1:13">
      <c r="A16" t="s">
        <v>855</v>
      </c>
      <c r="B16">
        <v>1539.5804340421</v>
      </c>
      <c r="C16">
        <v>1547.4153307774</v>
      </c>
      <c r="D16">
        <v>1555.1135192585</v>
      </c>
      <c r="E16">
        <v>1562.5991805989</v>
      </c>
      <c r="F16">
        <v>1537.4092977646</v>
      </c>
      <c r="G16">
        <v>1545.239930782</v>
      </c>
      <c r="H16">
        <v>1553.305217258</v>
      </c>
      <c r="I16">
        <v>1561.6392467118</v>
      </c>
      <c r="J16">
        <v>1537.8734767821</v>
      </c>
      <c r="K16">
        <v>1545.92776323</v>
      </c>
      <c r="L16">
        <v>1553.8244185586</v>
      </c>
      <c r="M16">
        <v>1561.9698782575</v>
      </c>
    </row>
    <row r="17" spans="1:13">
      <c r="A17" t="s">
        <v>856</v>
      </c>
      <c r="B17">
        <v>1539.5806263178</v>
      </c>
      <c r="C17">
        <v>1547.4159153948</v>
      </c>
      <c r="D17">
        <v>1555.1135192585</v>
      </c>
      <c r="E17">
        <v>1562.5987825208</v>
      </c>
      <c r="F17">
        <v>1537.4083372167</v>
      </c>
      <c r="G17">
        <v>1545.2395414994</v>
      </c>
      <c r="H17">
        <v>1553.3034500318</v>
      </c>
      <c r="I17">
        <v>1561.6382537089</v>
      </c>
      <c r="J17">
        <v>1537.8728993528</v>
      </c>
      <c r="K17">
        <v>1545.9264023795</v>
      </c>
      <c r="L17">
        <v>1553.8220626026</v>
      </c>
      <c r="M17">
        <v>1561.9700761662</v>
      </c>
    </row>
    <row r="18" spans="1:13">
      <c r="A18" t="s">
        <v>857</v>
      </c>
      <c r="B18">
        <v>1539.5790843435</v>
      </c>
      <c r="C18">
        <v>1547.4147461605</v>
      </c>
      <c r="D18">
        <v>1555.1129288103</v>
      </c>
      <c r="E18">
        <v>1562.6003728927</v>
      </c>
      <c r="F18">
        <v>1537.4087206838</v>
      </c>
      <c r="G18">
        <v>1545.2385711421</v>
      </c>
      <c r="H18">
        <v>1553.3067868498</v>
      </c>
      <c r="I18">
        <v>1561.6348809995</v>
      </c>
      <c r="J18">
        <v>1537.8717444955</v>
      </c>
      <c r="K18">
        <v>1545.925818887</v>
      </c>
      <c r="L18">
        <v>1553.822258452</v>
      </c>
      <c r="M18">
        <v>1561.9718631678</v>
      </c>
    </row>
    <row r="19" spans="1:13">
      <c r="A19" t="s">
        <v>858</v>
      </c>
      <c r="B19">
        <v>1539.5800476058</v>
      </c>
      <c r="C19">
        <v>1547.414161544</v>
      </c>
      <c r="D19">
        <v>1555.1146982329</v>
      </c>
      <c r="E19">
        <v>1562.5983863847</v>
      </c>
      <c r="F19">
        <v>1537.4077601366</v>
      </c>
      <c r="G19">
        <v>1545.2387648337</v>
      </c>
      <c r="H19">
        <v>1553.3061977728</v>
      </c>
      <c r="I19">
        <v>1561.6390469474</v>
      </c>
      <c r="J19">
        <v>1537.8752071917</v>
      </c>
      <c r="K19">
        <v>1545.9269858723</v>
      </c>
      <c r="L19">
        <v>1553.8230437701</v>
      </c>
      <c r="M19">
        <v>1561.9694804999</v>
      </c>
    </row>
    <row r="20" spans="1:13">
      <c r="A20" t="s">
        <v>859</v>
      </c>
      <c r="B20">
        <v>1539.5796630547</v>
      </c>
      <c r="C20">
        <v>1547.4126038383</v>
      </c>
      <c r="D20">
        <v>1555.1143058823</v>
      </c>
      <c r="E20">
        <v>1562.5965979492</v>
      </c>
      <c r="F20">
        <v>1537.4058371661</v>
      </c>
      <c r="G20">
        <v>1545.2385711421</v>
      </c>
      <c r="H20">
        <v>1553.3060020535</v>
      </c>
      <c r="I20">
        <v>1561.6426194399</v>
      </c>
      <c r="J20">
        <v>1537.8736686317</v>
      </c>
      <c r="K20">
        <v>1545.9262066149</v>
      </c>
      <c r="L20">
        <v>1553.8216689839</v>
      </c>
      <c r="M20">
        <v>1561.9710695911</v>
      </c>
    </row>
    <row r="21" spans="1:13">
      <c r="A21" t="s">
        <v>860</v>
      </c>
      <c r="B21">
        <v>1539.5786979078</v>
      </c>
      <c r="C21">
        <v>1547.4139673067</v>
      </c>
      <c r="D21">
        <v>1555.1143058823</v>
      </c>
      <c r="E21">
        <v>1562.6005709612</v>
      </c>
      <c r="F21">
        <v>1537.4067977109</v>
      </c>
      <c r="G21">
        <v>1545.2409011409</v>
      </c>
      <c r="H21">
        <v>1553.3034500318</v>
      </c>
      <c r="I21">
        <v>1561.6350788234</v>
      </c>
      <c r="J21">
        <v>1537.8732830517</v>
      </c>
      <c r="K21">
        <v>1545.9264023795</v>
      </c>
      <c r="L21">
        <v>1553.8236332392</v>
      </c>
      <c r="M21">
        <v>1561.9688848341</v>
      </c>
    </row>
    <row r="22" spans="1:13">
      <c r="A22" t="s">
        <v>861</v>
      </c>
      <c r="B22">
        <v>1539.5783114724</v>
      </c>
      <c r="C22">
        <v>1547.4122134603</v>
      </c>
      <c r="D22">
        <v>1555.1148963316</v>
      </c>
      <c r="E22">
        <v>1562.5995786772</v>
      </c>
      <c r="F22">
        <v>1537.4075684033</v>
      </c>
      <c r="G22">
        <v>1545.2393478076</v>
      </c>
      <c r="H22">
        <v>1553.305217258</v>
      </c>
      <c r="I22">
        <v>1561.6368650585</v>
      </c>
      <c r="J22">
        <v>1537.8715526464</v>
      </c>
      <c r="K22">
        <v>1545.9265962435</v>
      </c>
      <c r="L22">
        <v>1553.8240268589</v>
      </c>
      <c r="M22">
        <v>1561.9710695911</v>
      </c>
    </row>
    <row r="23" spans="1:13">
      <c r="A23" t="s">
        <v>862</v>
      </c>
      <c r="B23">
        <v>1539.5802417664</v>
      </c>
      <c r="C23">
        <v>1547.414551923</v>
      </c>
      <c r="D23">
        <v>1555.1162734071</v>
      </c>
      <c r="E23">
        <v>1562.5987825208</v>
      </c>
      <c r="F23">
        <v>1537.4073747902</v>
      </c>
      <c r="G23">
        <v>1545.2395414994</v>
      </c>
      <c r="H23">
        <v>1553.3042348255</v>
      </c>
      <c r="I23">
        <v>1561.6370628829</v>
      </c>
      <c r="J23">
        <v>1537.8721300747</v>
      </c>
      <c r="K23">
        <v>1545.9273736008</v>
      </c>
      <c r="L23">
        <v>1553.8236332392</v>
      </c>
      <c r="M23">
        <v>1561.9700761662</v>
      </c>
    </row>
    <row r="24" spans="1:13">
      <c r="A24" t="s">
        <v>863</v>
      </c>
      <c r="B24">
        <v>1539.5788901831</v>
      </c>
      <c r="C24">
        <v>1547.4133826908</v>
      </c>
      <c r="D24">
        <v>1555.1148963316</v>
      </c>
      <c r="E24">
        <v>1562.6007709716</v>
      </c>
      <c r="F24">
        <v>1537.4083372167</v>
      </c>
      <c r="G24">
        <v>1545.239930782</v>
      </c>
      <c r="H24">
        <v>1553.3048239011</v>
      </c>
      <c r="I24">
        <v>1561.6394445367</v>
      </c>
      <c r="J24">
        <v>1537.8721300747</v>
      </c>
      <c r="K24">
        <v>1545.9285405884</v>
      </c>
      <c r="L24">
        <v>1553.823831009</v>
      </c>
      <c r="M24">
        <v>1561.972061077</v>
      </c>
    </row>
    <row r="25" spans="1:13">
      <c r="A25" t="s">
        <v>864</v>
      </c>
      <c r="B25">
        <v>1539.5788901831</v>
      </c>
      <c r="C25">
        <v>1547.4143576856</v>
      </c>
      <c r="D25">
        <v>1555.1154867812</v>
      </c>
      <c r="E25">
        <v>1562.5989825307</v>
      </c>
      <c r="F25">
        <v>1537.4077601366</v>
      </c>
      <c r="G25">
        <v>1545.2385711421</v>
      </c>
      <c r="H25">
        <v>1553.3038414692</v>
      </c>
      <c r="I25">
        <v>1561.6356742346</v>
      </c>
      <c r="J25">
        <v>1537.8728993528</v>
      </c>
      <c r="K25">
        <v>1545.9273736008</v>
      </c>
      <c r="L25">
        <v>1553.822652071</v>
      </c>
      <c r="M25">
        <v>1561.9684890173</v>
      </c>
    </row>
    <row r="26" spans="1:13">
      <c r="A26" t="s">
        <v>865</v>
      </c>
      <c r="B26">
        <v>1539.5794688942</v>
      </c>
      <c r="C26">
        <v>1547.414551923</v>
      </c>
      <c r="D26">
        <v>1555.1137154335</v>
      </c>
      <c r="E26">
        <v>1562.5977902391</v>
      </c>
      <c r="F26">
        <v>1537.40795187</v>
      </c>
      <c r="G26">
        <v>1545.241096732</v>
      </c>
      <c r="H26">
        <v>1553.3042348255</v>
      </c>
      <c r="I26">
        <v>1561.6378561202</v>
      </c>
      <c r="J26">
        <v>1537.8728993528</v>
      </c>
      <c r="K26">
        <v>1545.92776323</v>
      </c>
      <c r="L26">
        <v>1553.822652071</v>
      </c>
      <c r="M26">
        <v>1561.9690846829</v>
      </c>
    </row>
    <row r="27" spans="1:13">
      <c r="A27" t="s">
        <v>866</v>
      </c>
      <c r="B27">
        <v>1539.5813973061</v>
      </c>
      <c r="C27">
        <v>1547.4143576856</v>
      </c>
      <c r="D27">
        <v>1555.1129288103</v>
      </c>
      <c r="E27">
        <v>1562.5977902391</v>
      </c>
      <c r="F27">
        <v>1537.4087206838</v>
      </c>
      <c r="G27">
        <v>1545.2391541159</v>
      </c>
      <c r="H27">
        <v>1553.3032543132</v>
      </c>
      <c r="I27">
        <v>1561.6388491226</v>
      </c>
      <c r="J27">
        <v>1537.8730912022</v>
      </c>
      <c r="K27">
        <v>1545.9281509588</v>
      </c>
      <c r="L27">
        <v>1553.8240268589</v>
      </c>
      <c r="M27">
        <v>1561.9704739241</v>
      </c>
    </row>
    <row r="28" spans="1:13">
      <c r="A28" t="s">
        <v>867</v>
      </c>
      <c r="B28">
        <v>1539.5812050302</v>
      </c>
      <c r="C28">
        <v>1547.4139673067</v>
      </c>
      <c r="D28">
        <v>1555.1154867812</v>
      </c>
      <c r="E28">
        <v>1562.5985844527</v>
      </c>
      <c r="F28">
        <v>1537.4075684033</v>
      </c>
      <c r="G28">
        <v>1545.2397370901</v>
      </c>
      <c r="H28">
        <v>1553.305217258</v>
      </c>
      <c r="I28">
        <v>1561.6370628829</v>
      </c>
      <c r="J28">
        <v>1537.8728993528</v>
      </c>
      <c r="K28">
        <v>1545.9265962435</v>
      </c>
      <c r="L28">
        <v>1553.8232415398</v>
      </c>
      <c r="M28">
        <v>1561.9690846829</v>
      </c>
    </row>
    <row r="29" spans="1:13">
      <c r="A29" t="s">
        <v>868</v>
      </c>
      <c r="B29">
        <v>1539.5794688942</v>
      </c>
      <c r="C29">
        <v>1547.4139673067</v>
      </c>
      <c r="D29">
        <v>1555.1129288103</v>
      </c>
      <c r="E29">
        <v>1562.5999748139</v>
      </c>
      <c r="F29">
        <v>1537.4098748458</v>
      </c>
      <c r="G29">
        <v>1545.2389585253</v>
      </c>
      <c r="H29">
        <v>1553.3054129771</v>
      </c>
      <c r="I29">
        <v>1561.6354764107</v>
      </c>
      <c r="J29">
        <v>1537.8732830517</v>
      </c>
      <c r="K29">
        <v>1545.9281509588</v>
      </c>
      <c r="L29">
        <v>1553.8218667533</v>
      </c>
      <c r="M29">
        <v>1561.9694804999</v>
      </c>
    </row>
    <row r="30" spans="1:13">
      <c r="A30" t="s">
        <v>869</v>
      </c>
      <c r="B30">
        <v>1539.5792766188</v>
      </c>
      <c r="C30">
        <v>1547.415721157</v>
      </c>
      <c r="D30">
        <v>1555.1129288103</v>
      </c>
      <c r="E30">
        <v>1562.5991805989</v>
      </c>
      <c r="F30">
        <v>1537.4077601366</v>
      </c>
      <c r="G30">
        <v>1545.2389585253</v>
      </c>
      <c r="H30">
        <v>1553.3040391067</v>
      </c>
      <c r="I30">
        <v>1561.6376582956</v>
      </c>
      <c r="J30">
        <v>1537.8740542118</v>
      </c>
      <c r="K30">
        <v>1545.9262066149</v>
      </c>
      <c r="L30">
        <v>1553.8232415398</v>
      </c>
      <c r="M30">
        <v>1561.9670997796</v>
      </c>
    </row>
    <row r="31" spans="1:13">
      <c r="A31" t="s">
        <v>870</v>
      </c>
      <c r="B31">
        <v>1539.5823624563</v>
      </c>
      <c r="C31">
        <v>1547.4149423023</v>
      </c>
      <c r="D31">
        <v>1555.1143058823</v>
      </c>
      <c r="E31">
        <v>1562.5997767456</v>
      </c>
      <c r="F31">
        <v>1537.4077601366</v>
      </c>
      <c r="G31">
        <v>1545.2385711421</v>
      </c>
      <c r="H31">
        <v>1553.3032543132</v>
      </c>
      <c r="I31">
        <v>1561.6390469474</v>
      </c>
      <c r="J31">
        <v>1537.8734767821</v>
      </c>
      <c r="K31">
        <v>1545.9265962435</v>
      </c>
      <c r="L31">
        <v>1553.8212772855</v>
      </c>
      <c r="M31">
        <v>1561.9704739241</v>
      </c>
    </row>
    <row r="32" spans="1:13">
      <c r="A32" t="s">
        <v>871</v>
      </c>
      <c r="B32">
        <v>1539.5794688942</v>
      </c>
      <c r="C32">
        <v>1547.4139673067</v>
      </c>
      <c r="D32">
        <v>1555.1137154335</v>
      </c>
      <c r="E32">
        <v>1562.5983863847</v>
      </c>
      <c r="F32">
        <v>1537.40795187</v>
      </c>
      <c r="G32">
        <v>1545.2409011409</v>
      </c>
      <c r="H32">
        <v>1553.3050196201</v>
      </c>
      <c r="I32">
        <v>1561.6386512978</v>
      </c>
      <c r="J32">
        <v>1537.8725137732</v>
      </c>
      <c r="K32">
        <v>1545.9267901076</v>
      </c>
      <c r="L32">
        <v>1553.8220626026</v>
      </c>
      <c r="M32">
        <v>1561.9698782575</v>
      </c>
    </row>
    <row r="33" spans="1:13">
      <c r="A33" t="s">
        <v>872</v>
      </c>
      <c r="B33">
        <v>1539.5802417664</v>
      </c>
      <c r="C33">
        <v>1547.4135788322</v>
      </c>
      <c r="D33">
        <v>1555.1141077838</v>
      </c>
      <c r="E33">
        <v>1562.6017632571</v>
      </c>
      <c r="F33">
        <v>1537.4081436034</v>
      </c>
      <c r="G33">
        <v>1545.2385711421</v>
      </c>
      <c r="H33">
        <v>1553.3050196201</v>
      </c>
      <c r="I33">
        <v>1561.6384515336</v>
      </c>
      <c r="J33">
        <v>1537.8728993528</v>
      </c>
      <c r="K33">
        <v>1545.9264023795</v>
      </c>
      <c r="L33">
        <v>1553.822258452</v>
      </c>
      <c r="M33">
        <v>1561.9684890173</v>
      </c>
    </row>
    <row r="34" spans="1:13">
      <c r="A34" t="s">
        <v>873</v>
      </c>
      <c r="B34">
        <v>1539.5790843435</v>
      </c>
      <c r="C34">
        <v>1547.4147461605</v>
      </c>
      <c r="D34">
        <v>1555.1156829568</v>
      </c>
      <c r="E34">
        <v>1562.6007709716</v>
      </c>
      <c r="F34">
        <v>1537.4081436034</v>
      </c>
      <c r="G34">
        <v>1545.2393478076</v>
      </c>
      <c r="H34">
        <v>1553.3050196201</v>
      </c>
      <c r="I34">
        <v>1561.6376582956</v>
      </c>
      <c r="J34">
        <v>1537.8727056226</v>
      </c>
      <c r="K34">
        <v>1545.9281509588</v>
      </c>
      <c r="L34">
        <v>1553.8216689839</v>
      </c>
      <c r="M34">
        <v>1561.9710695911</v>
      </c>
    </row>
    <row r="35" spans="1:13">
      <c r="A35" t="s">
        <v>874</v>
      </c>
      <c r="B35">
        <v>1539.5813973061</v>
      </c>
      <c r="C35">
        <v>1547.4133826908</v>
      </c>
      <c r="D35">
        <v>1555.1143058823</v>
      </c>
      <c r="E35">
        <v>1562.5962018142</v>
      </c>
      <c r="F35">
        <v>1537.4067977109</v>
      </c>
      <c r="G35">
        <v>1545.2377925785</v>
      </c>
      <c r="H35">
        <v>1553.3044305444</v>
      </c>
      <c r="I35">
        <v>1561.6362696464</v>
      </c>
      <c r="J35">
        <v>1537.8728993528</v>
      </c>
      <c r="K35">
        <v>1545.9281509588</v>
      </c>
      <c r="L35">
        <v>1553.822652071</v>
      </c>
      <c r="M35">
        <v>1561.9708716822</v>
      </c>
    </row>
    <row r="36" spans="1:13">
      <c r="A36" t="s">
        <v>875</v>
      </c>
      <c r="B36">
        <v>1539.5802417664</v>
      </c>
      <c r="C36">
        <v>1547.4143576856</v>
      </c>
      <c r="D36">
        <v>1555.1137154335</v>
      </c>
      <c r="E36">
        <v>1562.6007709716</v>
      </c>
      <c r="F36">
        <v>1537.4067977109</v>
      </c>
      <c r="G36">
        <v>1545.2387648337</v>
      </c>
      <c r="H36">
        <v>1553.305217258</v>
      </c>
      <c r="I36">
        <v>1561.6382537089</v>
      </c>
      <c r="J36">
        <v>1537.8738604813</v>
      </c>
      <c r="K36">
        <v>1545.9265962435</v>
      </c>
      <c r="L36">
        <v>1553.8236332392</v>
      </c>
      <c r="M36">
        <v>1561.9678933522</v>
      </c>
    </row>
    <row r="37" spans="1:13">
      <c r="A37" t="s">
        <v>876</v>
      </c>
      <c r="B37">
        <v>1539.5815914671</v>
      </c>
      <c r="C37">
        <v>1547.4122134603</v>
      </c>
      <c r="D37">
        <v>1555.1135192585</v>
      </c>
      <c r="E37">
        <v>1562.6025574748</v>
      </c>
      <c r="F37">
        <v>1537.40795187</v>
      </c>
      <c r="G37">
        <v>1545.2391541159</v>
      </c>
      <c r="H37">
        <v>1553.3058063342</v>
      </c>
      <c r="I37">
        <v>1561.6400399513</v>
      </c>
      <c r="J37">
        <v>1537.8723219239</v>
      </c>
      <c r="K37">
        <v>1545.9265962435</v>
      </c>
      <c r="L37">
        <v>1553.8228479205</v>
      </c>
      <c r="M37">
        <v>1561.972061077</v>
      </c>
    </row>
    <row r="38" spans="1:13">
      <c r="A38" t="s">
        <v>877</v>
      </c>
      <c r="B38">
        <v>1539.5812050302</v>
      </c>
      <c r="C38">
        <v>1547.4133826908</v>
      </c>
      <c r="D38">
        <v>1555.1137154335</v>
      </c>
      <c r="E38">
        <v>1562.5991805989</v>
      </c>
      <c r="F38">
        <v>1537.40795187</v>
      </c>
      <c r="G38">
        <v>1545.2383755517</v>
      </c>
      <c r="H38">
        <v>1553.3032543132</v>
      </c>
      <c r="I38">
        <v>1561.6372626467</v>
      </c>
      <c r="J38">
        <v>1537.8730912022</v>
      </c>
      <c r="K38">
        <v>1545.9267901076</v>
      </c>
      <c r="L38">
        <v>1553.8208836672</v>
      </c>
      <c r="M38">
        <v>1561.9698782575</v>
      </c>
    </row>
    <row r="39" spans="1:13">
      <c r="A39" t="s">
        <v>878</v>
      </c>
      <c r="B39">
        <v>1539.5796630547</v>
      </c>
      <c r="C39">
        <v>1547.4139673067</v>
      </c>
      <c r="D39">
        <v>1555.1156829568</v>
      </c>
      <c r="E39">
        <v>1562.5985844527</v>
      </c>
      <c r="F39">
        <v>1537.4083372167</v>
      </c>
      <c r="G39">
        <v>1545.2387648337</v>
      </c>
      <c r="H39">
        <v>1553.3056086962</v>
      </c>
      <c r="I39">
        <v>1561.6388491226</v>
      </c>
      <c r="J39">
        <v>1537.8730912022</v>
      </c>
      <c r="K39">
        <v>1545.9275693657</v>
      </c>
      <c r="L39">
        <v>1553.8214731347</v>
      </c>
      <c r="M39">
        <v>1561.9678933522</v>
      </c>
    </row>
    <row r="40" spans="1:13">
      <c r="A40" t="s">
        <v>879</v>
      </c>
      <c r="B40">
        <v>1539.5798553302</v>
      </c>
      <c r="C40">
        <v>1547.4139673067</v>
      </c>
      <c r="D40">
        <v>1555.1148963316</v>
      </c>
      <c r="E40">
        <v>1562.5991805989</v>
      </c>
      <c r="F40">
        <v>1537.4085289502</v>
      </c>
      <c r="G40">
        <v>1545.2395414994</v>
      </c>
      <c r="H40">
        <v>1553.3065911304</v>
      </c>
      <c r="I40">
        <v>1561.6382537089</v>
      </c>
      <c r="J40">
        <v>1537.8732830517</v>
      </c>
      <c r="K40">
        <v>1545.925235395</v>
      </c>
      <c r="L40">
        <v>1553.8232415398</v>
      </c>
      <c r="M40">
        <v>1561.9680912605</v>
      </c>
    </row>
    <row r="41" spans="1:13">
      <c r="A41" t="s">
        <v>880</v>
      </c>
      <c r="B41">
        <v>1539.5808185935</v>
      </c>
      <c r="C41">
        <v>1547.4124096014</v>
      </c>
      <c r="D41">
        <v>1555.1135192585</v>
      </c>
      <c r="E41">
        <v>1562.6003728927</v>
      </c>
      <c r="F41">
        <v>1537.4073747902</v>
      </c>
      <c r="G41">
        <v>1545.2397370901</v>
      </c>
      <c r="H41">
        <v>1553.305217258</v>
      </c>
      <c r="I41">
        <v>1561.6388491226</v>
      </c>
      <c r="J41">
        <v>1537.8728993528</v>
      </c>
      <c r="K41">
        <v>1545.9279570944</v>
      </c>
      <c r="L41">
        <v>1553.8255974994</v>
      </c>
      <c r="M41">
        <v>1561.9684890173</v>
      </c>
    </row>
    <row r="42" spans="1:13">
      <c r="A42" t="s">
        <v>881</v>
      </c>
      <c r="B42">
        <v>1539.5800476058</v>
      </c>
      <c r="C42">
        <v>1547.4135788322</v>
      </c>
      <c r="D42">
        <v>1555.1141077838</v>
      </c>
      <c r="E42">
        <v>1562.5985844527</v>
      </c>
      <c r="F42">
        <v>1537.4081436034</v>
      </c>
      <c r="G42">
        <v>1545.2418734</v>
      </c>
      <c r="H42">
        <v>1553.3036457505</v>
      </c>
      <c r="I42">
        <v>1561.6340877652</v>
      </c>
      <c r="J42">
        <v>1537.8717444955</v>
      </c>
      <c r="K42">
        <v>1545.9264023795</v>
      </c>
      <c r="L42">
        <v>1553.8240268589</v>
      </c>
      <c r="M42">
        <v>1561.9684890173</v>
      </c>
    </row>
    <row r="43" spans="1:13">
      <c r="A43" t="s">
        <v>882</v>
      </c>
      <c r="B43">
        <v>1539.5813973061</v>
      </c>
      <c r="C43">
        <v>1547.4129942166</v>
      </c>
      <c r="D43">
        <v>1555.1143058823</v>
      </c>
      <c r="E43">
        <v>1562.5934191658</v>
      </c>
      <c r="F43">
        <v>1537.406028899</v>
      </c>
      <c r="G43">
        <v>1545.2381818602</v>
      </c>
      <c r="H43">
        <v>1553.3044305444</v>
      </c>
      <c r="I43">
        <v>1561.6368650585</v>
      </c>
      <c r="J43">
        <v>1537.8705896399</v>
      </c>
      <c r="K43">
        <v>1545.9265962435</v>
      </c>
      <c r="L43">
        <v>1553.8257952697</v>
      </c>
      <c r="M43">
        <v>1561.9698782575</v>
      </c>
    </row>
    <row r="44" spans="1:13">
      <c r="A44" t="s">
        <v>883</v>
      </c>
      <c r="B44">
        <v>1539.5808185935</v>
      </c>
      <c r="C44">
        <v>1547.4149423023</v>
      </c>
      <c r="D44">
        <v>1555.1129288103</v>
      </c>
      <c r="E44">
        <v>1562.5979883069</v>
      </c>
      <c r="F44">
        <v>1537.4073747902</v>
      </c>
      <c r="G44">
        <v>1545.2397370901</v>
      </c>
      <c r="H44">
        <v>1553.305217258</v>
      </c>
      <c r="I44">
        <v>1561.6362696464</v>
      </c>
      <c r="J44">
        <v>1537.8728993528</v>
      </c>
      <c r="K44">
        <v>1545.9275693657</v>
      </c>
      <c r="L44">
        <v>1553.822652071</v>
      </c>
      <c r="M44">
        <v>1561.9688848341</v>
      </c>
    </row>
    <row r="45" spans="1:13">
      <c r="A45" t="s">
        <v>884</v>
      </c>
      <c r="B45">
        <v>1539.5798553302</v>
      </c>
      <c r="C45">
        <v>1547.4147461605</v>
      </c>
      <c r="D45">
        <v>1555.1137154335</v>
      </c>
      <c r="E45">
        <v>1562.5993786671</v>
      </c>
      <c r="F45">
        <v>1537.4089142972</v>
      </c>
      <c r="G45">
        <v>1545.239930782</v>
      </c>
      <c r="H45">
        <v>1553.305217258</v>
      </c>
      <c r="I45">
        <v>1561.6400399513</v>
      </c>
      <c r="J45">
        <v>1537.8742460616</v>
      </c>
      <c r="K45">
        <v>1545.9265962435</v>
      </c>
      <c r="L45">
        <v>1553.8220626026</v>
      </c>
      <c r="M45">
        <v>1561.9710695911</v>
      </c>
    </row>
    <row r="46" spans="1:13">
      <c r="A46" t="s">
        <v>885</v>
      </c>
      <c r="B46">
        <v>1539.5786979078</v>
      </c>
      <c r="C46">
        <v>1547.4137730694</v>
      </c>
      <c r="D46">
        <v>1555.1143058823</v>
      </c>
      <c r="E46">
        <v>1562.6009690403</v>
      </c>
      <c r="F46">
        <v>1537.4075684033</v>
      </c>
      <c r="G46">
        <v>1545.2387648337</v>
      </c>
      <c r="H46">
        <v>1553.3056086962</v>
      </c>
      <c r="I46">
        <v>1561.6368650585</v>
      </c>
      <c r="J46">
        <v>1537.8746297611</v>
      </c>
      <c r="K46">
        <v>1545.9256250232</v>
      </c>
      <c r="L46">
        <v>1553.8220626026</v>
      </c>
      <c r="M46">
        <v>1561.9684890173</v>
      </c>
    </row>
    <row r="47" spans="1:13">
      <c r="A47" t="s">
        <v>886</v>
      </c>
      <c r="B47">
        <v>1539.5800476058</v>
      </c>
      <c r="C47">
        <v>1547.4131884536</v>
      </c>
      <c r="D47">
        <v>1555.1168638578</v>
      </c>
      <c r="E47">
        <v>1562.5995786772</v>
      </c>
      <c r="F47">
        <v>1537.4075684033</v>
      </c>
      <c r="G47">
        <v>1545.2393478076</v>
      </c>
      <c r="H47">
        <v>1553.3056086962</v>
      </c>
      <c r="I47">
        <v>1561.6392467118</v>
      </c>
      <c r="J47">
        <v>1537.8736686317</v>
      </c>
      <c r="K47">
        <v>1545.9273736008</v>
      </c>
      <c r="L47">
        <v>1553.8218667533</v>
      </c>
      <c r="M47">
        <v>1561.9698782575</v>
      </c>
    </row>
    <row r="48" spans="1:13">
      <c r="A48" t="s">
        <v>887</v>
      </c>
      <c r="B48">
        <v>1539.5790843435</v>
      </c>
      <c r="C48">
        <v>1547.4147461605</v>
      </c>
      <c r="D48">
        <v>1555.1141077838</v>
      </c>
      <c r="E48">
        <v>1562.5991805989</v>
      </c>
      <c r="F48">
        <v>1537.4067977109</v>
      </c>
      <c r="G48">
        <v>1545.2393478076</v>
      </c>
      <c r="H48">
        <v>1553.3050196201</v>
      </c>
      <c r="I48">
        <v>1561.6380558842</v>
      </c>
      <c r="J48">
        <v>1537.8728993528</v>
      </c>
      <c r="K48">
        <v>1545.9264023795</v>
      </c>
      <c r="L48">
        <v>1553.8236332392</v>
      </c>
      <c r="M48">
        <v>1561.9688848341</v>
      </c>
    </row>
    <row r="49" spans="1:13">
      <c r="A49" t="s">
        <v>888</v>
      </c>
      <c r="B49">
        <v>1539.5798553302</v>
      </c>
      <c r="C49">
        <v>1547.414551923</v>
      </c>
      <c r="D49">
        <v>1555.1135192585</v>
      </c>
      <c r="E49">
        <v>1562.5975921712</v>
      </c>
      <c r="F49">
        <v>1537.4094913781</v>
      </c>
      <c r="G49">
        <v>1545.2387648337</v>
      </c>
      <c r="H49">
        <v>1553.305217258</v>
      </c>
      <c r="I49">
        <v>1561.6358720587</v>
      </c>
      <c r="J49">
        <v>1537.8727056226</v>
      </c>
      <c r="K49">
        <v>1545.928734453</v>
      </c>
      <c r="L49">
        <v>1553.8240268589</v>
      </c>
      <c r="M49">
        <v>1561.9700761662</v>
      </c>
    </row>
    <row r="50" spans="1:13">
      <c r="A50" t="s">
        <v>889</v>
      </c>
      <c r="B50">
        <v>1539.5796630547</v>
      </c>
      <c r="C50">
        <v>1547.4143576856</v>
      </c>
      <c r="D50">
        <v>1555.1154867812</v>
      </c>
      <c r="E50">
        <v>1562.5973921616</v>
      </c>
      <c r="F50">
        <v>1537.4089142972</v>
      </c>
      <c r="G50">
        <v>1545.2412904242</v>
      </c>
      <c r="H50">
        <v>1553.3034500318</v>
      </c>
      <c r="I50">
        <v>1561.6354764107</v>
      </c>
      <c r="J50">
        <v>1537.8728993528</v>
      </c>
      <c r="K50">
        <v>1545.9291240829</v>
      </c>
      <c r="L50">
        <v>1553.822258452</v>
      </c>
      <c r="M50">
        <v>1561.9700761662</v>
      </c>
    </row>
    <row r="51" spans="1:13">
      <c r="A51" t="s">
        <v>890</v>
      </c>
      <c r="B51">
        <v>1539.5802417664</v>
      </c>
      <c r="C51">
        <v>1547.4126038383</v>
      </c>
      <c r="D51">
        <v>1555.1137154335</v>
      </c>
      <c r="E51">
        <v>1562.5977902391</v>
      </c>
      <c r="F51">
        <v>1537.4075684033</v>
      </c>
      <c r="G51">
        <v>1545.2383755517</v>
      </c>
      <c r="H51">
        <v>1553.3044305444</v>
      </c>
      <c r="I51">
        <v>1561.6380558842</v>
      </c>
      <c r="J51">
        <v>1537.8732830517</v>
      </c>
      <c r="K51">
        <v>1545.9279570944</v>
      </c>
      <c r="L51">
        <v>1553.8220626026</v>
      </c>
      <c r="M51">
        <v>1561.9698782575</v>
      </c>
    </row>
    <row r="52" spans="1:13">
      <c r="A52" t="s">
        <v>891</v>
      </c>
      <c r="B52">
        <v>1539.5804340421</v>
      </c>
      <c r="C52">
        <v>1547.4147461605</v>
      </c>
      <c r="D52">
        <v>1555.1148963316</v>
      </c>
      <c r="E52">
        <v>1562.5983863847</v>
      </c>
      <c r="F52">
        <v>1537.4089142972</v>
      </c>
      <c r="G52">
        <v>1545.2403181658</v>
      </c>
      <c r="H52">
        <v>1553.3040391067</v>
      </c>
      <c r="I52">
        <v>1561.6366672342</v>
      </c>
      <c r="J52">
        <v>1537.8717444955</v>
      </c>
      <c r="K52">
        <v>1545.9281509588</v>
      </c>
      <c r="L52">
        <v>1553.8210795163</v>
      </c>
      <c r="M52">
        <v>1561.9710695911</v>
      </c>
    </row>
    <row r="53" spans="1:13">
      <c r="A53" t="s">
        <v>892</v>
      </c>
      <c r="B53">
        <v>1539.5810127544</v>
      </c>
      <c r="C53">
        <v>1547.4131884536</v>
      </c>
      <c r="D53">
        <v>1555.1141077838</v>
      </c>
      <c r="E53">
        <v>1562.5999748139</v>
      </c>
      <c r="F53">
        <v>1537.4073747902</v>
      </c>
      <c r="G53">
        <v>1545.2395414994</v>
      </c>
      <c r="H53">
        <v>1553.3048239011</v>
      </c>
      <c r="I53">
        <v>1561.6364674705</v>
      </c>
      <c r="J53">
        <v>1537.8732830517</v>
      </c>
      <c r="K53">
        <v>1545.9262066149</v>
      </c>
      <c r="L53">
        <v>1553.823831009</v>
      </c>
      <c r="M53">
        <v>1561.9684890173</v>
      </c>
    </row>
    <row r="54" spans="1:13">
      <c r="A54" t="s">
        <v>893</v>
      </c>
      <c r="B54">
        <v>1539.5792766188</v>
      </c>
      <c r="C54">
        <v>1547.4137730694</v>
      </c>
      <c r="D54">
        <v>1555.1137154335</v>
      </c>
      <c r="E54">
        <v>1562.6011671089</v>
      </c>
      <c r="F54">
        <v>1537.4102601934</v>
      </c>
      <c r="G54">
        <v>1545.2403181658</v>
      </c>
      <c r="H54">
        <v>1553.3046281821</v>
      </c>
      <c r="I54">
        <v>1561.6404356016</v>
      </c>
      <c r="J54">
        <v>1537.8727056226</v>
      </c>
      <c r="K54">
        <v>1545.9267901076</v>
      </c>
      <c r="L54">
        <v>1553.8214731347</v>
      </c>
      <c r="M54">
        <v>1561.9694804999</v>
      </c>
    </row>
    <row r="55" spans="1:13">
      <c r="A55" t="s">
        <v>894</v>
      </c>
      <c r="B55">
        <v>1539.5808185935</v>
      </c>
      <c r="C55">
        <v>1547.4133826908</v>
      </c>
      <c r="D55">
        <v>1555.1143058823</v>
      </c>
      <c r="E55">
        <v>1562.5987825208</v>
      </c>
      <c r="F55">
        <v>1537.4085289502</v>
      </c>
      <c r="G55">
        <v>1545.2387648337</v>
      </c>
      <c r="H55">
        <v>1553.3063934921</v>
      </c>
      <c r="I55">
        <v>1561.6362696464</v>
      </c>
      <c r="J55">
        <v>1537.8730912022</v>
      </c>
      <c r="K55">
        <v>1545.9271797365</v>
      </c>
      <c r="L55">
        <v>1553.8240268589</v>
      </c>
      <c r="M55">
        <v>1561.9704739241</v>
      </c>
    </row>
    <row r="56" spans="1:13">
      <c r="A56" t="s">
        <v>895</v>
      </c>
      <c r="B56">
        <v>1539.5796630547</v>
      </c>
      <c r="C56">
        <v>1547.4135788322</v>
      </c>
      <c r="D56">
        <v>1555.1137154335</v>
      </c>
      <c r="E56">
        <v>1562.6009690403</v>
      </c>
      <c r="F56">
        <v>1537.4098748458</v>
      </c>
      <c r="G56">
        <v>1545.2377925785</v>
      </c>
      <c r="H56">
        <v>1553.3040391067</v>
      </c>
      <c r="I56">
        <v>1561.6382537089</v>
      </c>
      <c r="J56">
        <v>1537.8744379113</v>
      </c>
      <c r="K56">
        <v>1545.9273736008</v>
      </c>
      <c r="L56">
        <v>1553.822258452</v>
      </c>
      <c r="M56">
        <v>1561.9698782575</v>
      </c>
    </row>
    <row r="57" spans="1:13">
      <c r="A57" t="s">
        <v>896</v>
      </c>
      <c r="B57">
        <v>1539.5802417664</v>
      </c>
      <c r="C57">
        <v>1547.4137730694</v>
      </c>
      <c r="D57">
        <v>1555.1129288103</v>
      </c>
      <c r="E57">
        <v>1562.601961326</v>
      </c>
      <c r="F57">
        <v>1537.4091060308</v>
      </c>
      <c r="G57">
        <v>1545.2397370901</v>
      </c>
      <c r="H57">
        <v>1553.3036457505</v>
      </c>
      <c r="I57">
        <v>1561.6360718222</v>
      </c>
      <c r="J57">
        <v>1537.8738604813</v>
      </c>
      <c r="K57">
        <v>1545.9275693657</v>
      </c>
      <c r="L57">
        <v>1553.8228479205</v>
      </c>
      <c r="M57">
        <v>1561.9716652586</v>
      </c>
    </row>
    <row r="58" spans="1:13">
      <c r="A58" t="s">
        <v>897</v>
      </c>
      <c r="B58">
        <v>1539.5810127544</v>
      </c>
      <c r="C58">
        <v>1547.4137730694</v>
      </c>
      <c r="D58">
        <v>1555.1141077838</v>
      </c>
      <c r="E58">
        <v>1562.5997767456</v>
      </c>
      <c r="F58">
        <v>1537.4077601366</v>
      </c>
      <c r="G58">
        <v>1545.2389585253</v>
      </c>
      <c r="H58">
        <v>1553.3046281821</v>
      </c>
      <c r="I58">
        <v>1561.6366672342</v>
      </c>
      <c r="J58">
        <v>1537.8732830517</v>
      </c>
      <c r="K58">
        <v>1545.9262066149</v>
      </c>
      <c r="L58">
        <v>1553.8230437701</v>
      </c>
      <c r="M58">
        <v>1561.9688848341</v>
      </c>
    </row>
    <row r="59" spans="1:13">
      <c r="A59" t="s">
        <v>898</v>
      </c>
      <c r="B59">
        <v>1539.5806263178</v>
      </c>
      <c r="C59">
        <v>1547.414551923</v>
      </c>
      <c r="D59">
        <v>1555.1160753081</v>
      </c>
      <c r="E59">
        <v>1562.5987825208</v>
      </c>
      <c r="F59">
        <v>1537.4067977109</v>
      </c>
      <c r="G59">
        <v>1545.2385711421</v>
      </c>
      <c r="H59">
        <v>1553.3060020535</v>
      </c>
      <c r="I59">
        <v>1561.6348809995</v>
      </c>
      <c r="J59">
        <v>1537.8728993528</v>
      </c>
      <c r="K59">
        <v>1545.9254292588</v>
      </c>
      <c r="L59">
        <v>1553.8216689839</v>
      </c>
      <c r="M59">
        <v>1561.9704739241</v>
      </c>
    </row>
    <row r="60" spans="1:13">
      <c r="A60" t="s">
        <v>899</v>
      </c>
      <c r="B60">
        <v>1539.5804340421</v>
      </c>
      <c r="C60">
        <v>1547.4143576856</v>
      </c>
      <c r="D60">
        <v>1555.1141077838</v>
      </c>
      <c r="E60">
        <v>1562.5965979492</v>
      </c>
      <c r="F60">
        <v>1537.4073747902</v>
      </c>
      <c r="G60">
        <v>1545.239930782</v>
      </c>
      <c r="H60">
        <v>1553.3046281821</v>
      </c>
      <c r="I60">
        <v>1561.6352766473</v>
      </c>
      <c r="J60">
        <v>1537.8730912022</v>
      </c>
      <c r="K60">
        <v>1545.9285405884</v>
      </c>
      <c r="L60">
        <v>1553.8218667533</v>
      </c>
      <c r="M60">
        <v>1561.970671833</v>
      </c>
    </row>
    <row r="61" spans="1:13">
      <c r="A61" t="s">
        <v>900</v>
      </c>
      <c r="B61">
        <v>1539.5808185935</v>
      </c>
      <c r="C61">
        <v>1547.4149423023</v>
      </c>
      <c r="D61">
        <v>1555.1154867812</v>
      </c>
      <c r="E61">
        <v>1562.5999748139</v>
      </c>
      <c r="F61">
        <v>1537.4085289502</v>
      </c>
      <c r="G61">
        <v>1545.2389585253</v>
      </c>
      <c r="H61">
        <v>1553.3060020535</v>
      </c>
      <c r="I61">
        <v>1561.6378561202</v>
      </c>
      <c r="J61">
        <v>1537.8728993528</v>
      </c>
      <c r="K61">
        <v>1545.9279570944</v>
      </c>
      <c r="L61">
        <v>1553.8204900491</v>
      </c>
      <c r="M61">
        <v>1561.9704739241</v>
      </c>
    </row>
    <row r="62" spans="1:13">
      <c r="A62" t="s">
        <v>901</v>
      </c>
      <c r="B62">
        <v>1539.5792766188</v>
      </c>
      <c r="C62">
        <v>1547.4143576856</v>
      </c>
      <c r="D62">
        <v>1555.1154867812</v>
      </c>
      <c r="E62">
        <v>1562.6009690403</v>
      </c>
      <c r="F62">
        <v>1537.4085289502</v>
      </c>
      <c r="G62">
        <v>1545.2385711421</v>
      </c>
      <c r="H62">
        <v>1553.3036457505</v>
      </c>
      <c r="I62">
        <v>1561.6352766473</v>
      </c>
      <c r="J62">
        <v>1537.8721300747</v>
      </c>
      <c r="K62">
        <v>1545.9260127509</v>
      </c>
      <c r="L62">
        <v>1553.8220626026</v>
      </c>
      <c r="M62">
        <v>1561.9688848341</v>
      </c>
    </row>
    <row r="63" spans="1:13">
      <c r="A63" t="s">
        <v>902</v>
      </c>
      <c r="B63">
        <v>1539.5800476058</v>
      </c>
      <c r="C63">
        <v>1547.4137730694</v>
      </c>
      <c r="D63">
        <v>1555.1143058823</v>
      </c>
      <c r="E63">
        <v>1562.5985844527</v>
      </c>
      <c r="F63">
        <v>1537.4083372167</v>
      </c>
      <c r="G63">
        <v>1545.2416797076</v>
      </c>
      <c r="H63">
        <v>1553.3046281821</v>
      </c>
      <c r="I63">
        <v>1561.6368650585</v>
      </c>
      <c r="J63">
        <v>1537.8734767821</v>
      </c>
      <c r="K63">
        <v>1545.92776323</v>
      </c>
      <c r="L63">
        <v>1553.8216689839</v>
      </c>
      <c r="M63">
        <v>1561.9700761662</v>
      </c>
    </row>
    <row r="64" spans="1:13">
      <c r="A64" t="s">
        <v>903</v>
      </c>
      <c r="B64">
        <v>1539.5815914671</v>
      </c>
      <c r="C64">
        <v>1547.4153307774</v>
      </c>
      <c r="D64">
        <v>1555.1162734071</v>
      </c>
      <c r="E64">
        <v>1562.5981883167</v>
      </c>
      <c r="F64">
        <v>1537.407183057</v>
      </c>
      <c r="G64">
        <v>1545.239930782</v>
      </c>
      <c r="H64">
        <v>1553.3056086962</v>
      </c>
      <c r="I64">
        <v>1561.6376582956</v>
      </c>
      <c r="J64">
        <v>1537.8721300747</v>
      </c>
      <c r="K64">
        <v>1545.9289302183</v>
      </c>
      <c r="L64">
        <v>1553.8246163287</v>
      </c>
      <c r="M64">
        <v>1561.9700761662</v>
      </c>
    </row>
    <row r="65" spans="1:13">
      <c r="A65" t="s">
        <v>904</v>
      </c>
      <c r="B65">
        <v>1539.5786979078</v>
      </c>
      <c r="C65">
        <v>1547.4135788322</v>
      </c>
      <c r="D65">
        <v>1555.1156829568</v>
      </c>
      <c r="E65">
        <v>1562.6011671089</v>
      </c>
      <c r="F65">
        <v>1537.4083372167</v>
      </c>
      <c r="G65">
        <v>1545.2397370901</v>
      </c>
      <c r="H65">
        <v>1553.3036457505</v>
      </c>
      <c r="I65">
        <v>1561.6362696464</v>
      </c>
      <c r="J65">
        <v>1537.8744379113</v>
      </c>
      <c r="K65">
        <v>1545.9262066149</v>
      </c>
      <c r="L65">
        <v>1553.8259911201</v>
      </c>
      <c r="M65">
        <v>1561.9700761662</v>
      </c>
    </row>
    <row r="66" spans="1:13">
      <c r="A66" t="s">
        <v>905</v>
      </c>
      <c r="B66">
        <v>1539.5786979078</v>
      </c>
      <c r="C66">
        <v>1547.4112403724</v>
      </c>
      <c r="D66">
        <v>1555.1131249852</v>
      </c>
      <c r="E66">
        <v>1562.5997767456</v>
      </c>
      <c r="F66">
        <v>1537.4100665797</v>
      </c>
      <c r="G66">
        <v>1545.2387648337</v>
      </c>
      <c r="H66">
        <v>1553.3038414692</v>
      </c>
      <c r="I66">
        <v>1561.6388491226</v>
      </c>
      <c r="J66">
        <v>1537.8736686317</v>
      </c>
      <c r="K66">
        <v>1545.9285405884</v>
      </c>
      <c r="L66">
        <v>1553.8248121787</v>
      </c>
      <c r="M66">
        <v>1561.9684890173</v>
      </c>
    </row>
    <row r="67" spans="1:13">
      <c r="A67" t="s">
        <v>906</v>
      </c>
      <c r="B67">
        <v>1539.5790843435</v>
      </c>
      <c r="C67">
        <v>1547.415721157</v>
      </c>
      <c r="D67">
        <v>1555.1154867812</v>
      </c>
      <c r="E67">
        <v>1562.5999748139</v>
      </c>
      <c r="F67">
        <v>1537.4087206838</v>
      </c>
      <c r="G67">
        <v>1545.2385711421</v>
      </c>
      <c r="H67">
        <v>1553.3063934921</v>
      </c>
      <c r="I67">
        <v>1561.6374604712</v>
      </c>
      <c r="J67">
        <v>1537.8719363446</v>
      </c>
      <c r="K67">
        <v>1545.9248457671</v>
      </c>
      <c r="L67">
        <v>1553.8230437701</v>
      </c>
      <c r="M67">
        <v>1561.9688848341</v>
      </c>
    </row>
    <row r="68" spans="1:13">
      <c r="A68" t="s">
        <v>907</v>
      </c>
      <c r="B68">
        <v>1539.5804340421</v>
      </c>
      <c r="C68">
        <v>1547.4127980753</v>
      </c>
      <c r="D68">
        <v>1555.1148963316</v>
      </c>
      <c r="E68">
        <v>1562.5995786772</v>
      </c>
      <c r="F68">
        <v>1537.4083372167</v>
      </c>
      <c r="G68">
        <v>1545.241096732</v>
      </c>
      <c r="H68">
        <v>1553.3034500318</v>
      </c>
      <c r="I68">
        <v>1561.6348809995</v>
      </c>
      <c r="J68">
        <v>1537.8740542118</v>
      </c>
      <c r="K68">
        <v>1545.9265962435</v>
      </c>
      <c r="L68">
        <v>1553.8230437701</v>
      </c>
      <c r="M68">
        <v>1561.9698782575</v>
      </c>
    </row>
    <row r="69" spans="1:13">
      <c r="A69" t="s">
        <v>908</v>
      </c>
      <c r="B69">
        <v>1539.5804340421</v>
      </c>
      <c r="C69">
        <v>1547.4133826908</v>
      </c>
      <c r="D69">
        <v>1555.1148963316</v>
      </c>
      <c r="E69">
        <v>1562.6001748242</v>
      </c>
      <c r="F69">
        <v>1537.40795187</v>
      </c>
      <c r="G69">
        <v>1545.2401244739</v>
      </c>
      <c r="H69">
        <v>1553.3044305444</v>
      </c>
      <c r="I69">
        <v>1561.6366672342</v>
      </c>
      <c r="J69">
        <v>1537.8736686317</v>
      </c>
      <c r="K69">
        <v>1545.9271797365</v>
      </c>
      <c r="L69">
        <v>1553.8234373894</v>
      </c>
      <c r="M69">
        <v>1561.9674955957</v>
      </c>
    </row>
    <row r="70" spans="1:13">
      <c r="A70" t="s">
        <v>909</v>
      </c>
      <c r="B70">
        <v>1539.5790843435</v>
      </c>
      <c r="C70">
        <v>1547.414161544</v>
      </c>
      <c r="D70">
        <v>1555.1148963316</v>
      </c>
      <c r="E70">
        <v>1562.5981883167</v>
      </c>
      <c r="F70">
        <v>1537.4094913781</v>
      </c>
      <c r="G70">
        <v>1545.2401244739</v>
      </c>
      <c r="H70">
        <v>1553.3056086962</v>
      </c>
      <c r="I70">
        <v>1561.6352766473</v>
      </c>
      <c r="J70">
        <v>1537.8744379113</v>
      </c>
      <c r="K70">
        <v>1545.9279570944</v>
      </c>
      <c r="L70">
        <v>1553.8232415398</v>
      </c>
      <c r="M70">
        <v>1561.9694804999</v>
      </c>
    </row>
    <row r="71" spans="1:13">
      <c r="A71" t="s">
        <v>910</v>
      </c>
      <c r="B71">
        <v>1539.5775404872</v>
      </c>
      <c r="C71">
        <v>1547.414161544</v>
      </c>
      <c r="D71">
        <v>1555.1137154335</v>
      </c>
      <c r="E71">
        <v>1562.5973921616</v>
      </c>
      <c r="F71">
        <v>1537.40795187</v>
      </c>
      <c r="G71">
        <v>1545.2387648337</v>
      </c>
      <c r="H71">
        <v>1553.305217258</v>
      </c>
      <c r="I71">
        <v>1561.6388491226</v>
      </c>
      <c r="J71">
        <v>1537.8744379113</v>
      </c>
      <c r="K71">
        <v>1545.9260127509</v>
      </c>
      <c r="L71">
        <v>1553.8236332392</v>
      </c>
      <c r="M71">
        <v>1561.9690846829</v>
      </c>
    </row>
    <row r="72" spans="1:13">
      <c r="A72" t="s">
        <v>911</v>
      </c>
      <c r="B72">
        <v>1539.5808185935</v>
      </c>
      <c r="C72">
        <v>1547.414551923</v>
      </c>
      <c r="D72">
        <v>1555.1143058823</v>
      </c>
      <c r="E72">
        <v>1562.5975921712</v>
      </c>
      <c r="F72">
        <v>1537.4098748458</v>
      </c>
      <c r="G72">
        <v>1545.239930782</v>
      </c>
      <c r="H72">
        <v>1553.3048239011</v>
      </c>
      <c r="I72">
        <v>1561.6380558842</v>
      </c>
      <c r="J72">
        <v>1537.8738604813</v>
      </c>
      <c r="K72">
        <v>1545.9260127509</v>
      </c>
      <c r="L72">
        <v>1553.8232415398</v>
      </c>
      <c r="M72">
        <v>1561.9678933522</v>
      </c>
    </row>
    <row r="73" spans="1:13">
      <c r="A73" t="s">
        <v>912</v>
      </c>
      <c r="B73">
        <v>1539.5785056326</v>
      </c>
      <c r="C73">
        <v>1547.4129942166</v>
      </c>
      <c r="D73">
        <v>1555.1148963316</v>
      </c>
      <c r="E73">
        <v>1562.6007709716</v>
      </c>
      <c r="F73">
        <v>1537.4083372167</v>
      </c>
      <c r="G73">
        <v>1545.2391541159</v>
      </c>
      <c r="H73">
        <v>1553.3028609573</v>
      </c>
      <c r="I73">
        <v>1561.6394445367</v>
      </c>
      <c r="J73">
        <v>1537.8717444955</v>
      </c>
      <c r="K73">
        <v>1545.9262066149</v>
      </c>
      <c r="L73">
        <v>1553.8210795163</v>
      </c>
      <c r="M73">
        <v>1561.972061077</v>
      </c>
    </row>
    <row r="74" spans="1:13">
      <c r="A74" t="s">
        <v>913</v>
      </c>
      <c r="B74">
        <v>1539.5813973061</v>
      </c>
      <c r="C74">
        <v>1547.4135788322</v>
      </c>
      <c r="D74">
        <v>1555.1148963316</v>
      </c>
      <c r="E74">
        <v>1562.6007709716</v>
      </c>
      <c r="F74">
        <v>1537.4091060308</v>
      </c>
      <c r="G74">
        <v>1545.2401244739</v>
      </c>
      <c r="H74">
        <v>1553.3038414692</v>
      </c>
      <c r="I74">
        <v>1561.6382537089</v>
      </c>
      <c r="J74">
        <v>1537.8723219239</v>
      </c>
      <c r="K74">
        <v>1545.9281509588</v>
      </c>
      <c r="L74">
        <v>1553.822258452</v>
      </c>
      <c r="M74">
        <v>1561.9700761662</v>
      </c>
    </row>
    <row r="75" spans="1:13">
      <c r="A75" t="s">
        <v>914</v>
      </c>
      <c r="B75">
        <v>1539.5796630547</v>
      </c>
      <c r="C75">
        <v>1547.414551923</v>
      </c>
      <c r="D75">
        <v>1555.1148963316</v>
      </c>
      <c r="E75">
        <v>1562.5997767456</v>
      </c>
      <c r="F75">
        <v>1537.4083372167</v>
      </c>
      <c r="G75">
        <v>1545.2397370901</v>
      </c>
      <c r="H75">
        <v>1553.3042348255</v>
      </c>
      <c r="I75">
        <v>1561.6348809995</v>
      </c>
      <c r="J75">
        <v>1537.8730912022</v>
      </c>
      <c r="K75">
        <v>1545.92776323</v>
      </c>
      <c r="L75">
        <v>1553.8232415398</v>
      </c>
      <c r="M75">
        <v>1561.9710695911</v>
      </c>
    </row>
    <row r="76" spans="1:13">
      <c r="A76" t="s">
        <v>915</v>
      </c>
      <c r="B76">
        <v>1539.5804340421</v>
      </c>
      <c r="C76">
        <v>1547.414551923</v>
      </c>
      <c r="D76">
        <v>1555.1162734071</v>
      </c>
      <c r="E76">
        <v>1562.5979883069</v>
      </c>
      <c r="F76">
        <v>1537.4081436034</v>
      </c>
      <c r="G76">
        <v>1545.2385711421</v>
      </c>
      <c r="H76">
        <v>1553.3032543132</v>
      </c>
      <c r="I76">
        <v>1561.6392467118</v>
      </c>
      <c r="J76">
        <v>1537.8728993528</v>
      </c>
      <c r="K76">
        <v>1545.9260127509</v>
      </c>
      <c r="L76">
        <v>1553.8216689839</v>
      </c>
      <c r="M76">
        <v>1561.970671833</v>
      </c>
    </row>
    <row r="77" spans="1:13">
      <c r="A77" t="s">
        <v>916</v>
      </c>
      <c r="B77">
        <v>1539.5804340421</v>
      </c>
      <c r="C77">
        <v>1547.4120192234</v>
      </c>
      <c r="D77">
        <v>1555.1143058823</v>
      </c>
      <c r="E77">
        <v>1562.5987825208</v>
      </c>
      <c r="F77">
        <v>1537.4075684033</v>
      </c>
      <c r="G77">
        <v>1545.2393478076</v>
      </c>
      <c r="H77">
        <v>1553.3044305444</v>
      </c>
      <c r="I77">
        <v>1561.6400399513</v>
      </c>
      <c r="J77">
        <v>1537.8740542118</v>
      </c>
      <c r="K77">
        <v>1545.9254292588</v>
      </c>
      <c r="L77">
        <v>1553.8224543014</v>
      </c>
      <c r="M77">
        <v>1561.9710695911</v>
      </c>
    </row>
    <row r="78" spans="1:13">
      <c r="A78" t="s">
        <v>917</v>
      </c>
      <c r="B78">
        <v>1539.5808185935</v>
      </c>
      <c r="C78">
        <v>1547.4131884536</v>
      </c>
      <c r="D78">
        <v>1555.1143058823</v>
      </c>
      <c r="E78">
        <v>1562.5979883069</v>
      </c>
      <c r="F78">
        <v>1537.4087206838</v>
      </c>
      <c r="G78">
        <v>1545.2397370901</v>
      </c>
      <c r="H78">
        <v>1553.3054129771</v>
      </c>
      <c r="I78">
        <v>1561.6356742346</v>
      </c>
      <c r="J78">
        <v>1537.8728993528</v>
      </c>
      <c r="K78">
        <v>1545.9265962435</v>
      </c>
      <c r="L78">
        <v>1553.8228479205</v>
      </c>
      <c r="M78">
        <v>1561.9690846829</v>
      </c>
    </row>
    <row r="79" spans="1:13">
      <c r="A79" t="s">
        <v>918</v>
      </c>
      <c r="B79">
        <v>1539.5761907937</v>
      </c>
      <c r="C79">
        <v>1547.4137730694</v>
      </c>
      <c r="D79">
        <v>1555.1117479152</v>
      </c>
      <c r="E79">
        <v>1562.5958037376</v>
      </c>
      <c r="F79">
        <v>1537.4081436034</v>
      </c>
      <c r="G79">
        <v>1545.2391541159</v>
      </c>
      <c r="H79">
        <v>1553.3042348255</v>
      </c>
      <c r="I79">
        <v>1561.6360718222</v>
      </c>
      <c r="J79">
        <v>1537.8717444955</v>
      </c>
      <c r="K79">
        <v>1545.9256250232</v>
      </c>
      <c r="L79">
        <v>1553.8216689839</v>
      </c>
      <c r="M79">
        <v>1561.9690846829</v>
      </c>
    </row>
    <row r="80" spans="1:13">
      <c r="A80" t="s">
        <v>919</v>
      </c>
      <c r="B80">
        <v>1539.5792766188</v>
      </c>
      <c r="C80">
        <v>1547.4137730694</v>
      </c>
      <c r="D80">
        <v>1555.1137154335</v>
      </c>
      <c r="E80">
        <v>1562.5967960168</v>
      </c>
      <c r="F80">
        <v>1537.4083372167</v>
      </c>
      <c r="G80">
        <v>1545.2383755517</v>
      </c>
      <c r="H80">
        <v>1553.3056086962</v>
      </c>
      <c r="I80">
        <v>1561.6400399513</v>
      </c>
      <c r="J80">
        <v>1537.8736686317</v>
      </c>
      <c r="K80">
        <v>1545.9269858723</v>
      </c>
      <c r="L80">
        <v>1553.8234373894</v>
      </c>
      <c r="M80">
        <v>1561.9708716822</v>
      </c>
    </row>
    <row r="81" spans="1:13">
      <c r="A81" t="s">
        <v>920</v>
      </c>
      <c r="B81">
        <v>1539.5790843435</v>
      </c>
      <c r="C81">
        <v>1547.4124096014</v>
      </c>
      <c r="D81">
        <v>1555.1143058823</v>
      </c>
      <c r="E81">
        <v>1562.6007709716</v>
      </c>
      <c r="F81">
        <v>1537.407183057</v>
      </c>
      <c r="G81">
        <v>1545.239930782</v>
      </c>
      <c r="H81">
        <v>1553.3067868498</v>
      </c>
      <c r="I81">
        <v>1561.6404356016</v>
      </c>
      <c r="J81">
        <v>1537.8738604813</v>
      </c>
      <c r="K81">
        <v>1545.92776323</v>
      </c>
      <c r="L81">
        <v>1553.8232415398</v>
      </c>
      <c r="M81">
        <v>1561.9708716822</v>
      </c>
    </row>
    <row r="82" spans="1:13">
      <c r="A82" t="s">
        <v>921</v>
      </c>
      <c r="B82">
        <v>1539.5804340421</v>
      </c>
      <c r="C82">
        <v>1547.4120192234</v>
      </c>
      <c r="D82">
        <v>1555.1168638578</v>
      </c>
      <c r="E82">
        <v>1562.5995786772</v>
      </c>
      <c r="F82">
        <v>1537.4067977109</v>
      </c>
      <c r="G82">
        <v>1545.2405137567</v>
      </c>
      <c r="H82">
        <v>1553.3028609573</v>
      </c>
      <c r="I82">
        <v>1561.6376582956</v>
      </c>
      <c r="J82">
        <v>1537.8738604813</v>
      </c>
      <c r="K82">
        <v>1545.9281509588</v>
      </c>
      <c r="L82">
        <v>1553.8240268589</v>
      </c>
      <c r="M82">
        <v>1561.9708716822</v>
      </c>
    </row>
    <row r="83" spans="1:13">
      <c r="A83" t="s">
        <v>922</v>
      </c>
      <c r="B83">
        <v>1539.5800476058</v>
      </c>
      <c r="C83">
        <v>1547.4135788322</v>
      </c>
      <c r="D83">
        <v>1555.1137154335</v>
      </c>
      <c r="E83">
        <v>1562.5989825307</v>
      </c>
      <c r="F83">
        <v>1537.4066059778</v>
      </c>
      <c r="G83">
        <v>1545.2389585253</v>
      </c>
      <c r="H83">
        <v>1553.3048239011</v>
      </c>
      <c r="I83">
        <v>1561.6380558842</v>
      </c>
      <c r="J83">
        <v>1537.8734767821</v>
      </c>
      <c r="K83">
        <v>1545.9265962435</v>
      </c>
      <c r="L83">
        <v>1553.823831009</v>
      </c>
      <c r="M83">
        <v>1561.9710695911</v>
      </c>
    </row>
    <row r="84" spans="1:13">
      <c r="A84" t="s">
        <v>923</v>
      </c>
      <c r="B84">
        <v>1539.5785056326</v>
      </c>
      <c r="C84">
        <v>1547.4135788322</v>
      </c>
      <c r="D84">
        <v>1555.1117479152</v>
      </c>
      <c r="E84">
        <v>1562.5977902391</v>
      </c>
      <c r="F84">
        <v>1537.4087206838</v>
      </c>
      <c r="G84">
        <v>1545.2395414994</v>
      </c>
      <c r="H84">
        <v>1553.3032543132</v>
      </c>
      <c r="I84">
        <v>1561.6368650585</v>
      </c>
      <c r="J84">
        <v>1537.8728993528</v>
      </c>
      <c r="K84">
        <v>1545.928734453</v>
      </c>
      <c r="L84">
        <v>1553.8230437701</v>
      </c>
      <c r="M84">
        <v>1561.9698782575</v>
      </c>
    </row>
    <row r="85" spans="1:13">
      <c r="A85" t="s">
        <v>924</v>
      </c>
      <c r="B85">
        <v>1539.5798553302</v>
      </c>
      <c r="C85">
        <v>1547.4127980753</v>
      </c>
      <c r="D85">
        <v>1555.1137154335</v>
      </c>
      <c r="E85">
        <v>1562.5962018142</v>
      </c>
      <c r="F85">
        <v>1537.4081436034</v>
      </c>
      <c r="G85">
        <v>1545.2409011409</v>
      </c>
      <c r="H85">
        <v>1553.3044305444</v>
      </c>
      <c r="I85">
        <v>1561.6366672342</v>
      </c>
      <c r="J85">
        <v>1537.8732830517</v>
      </c>
      <c r="K85">
        <v>1545.9264023795</v>
      </c>
      <c r="L85">
        <v>1553.8242227087</v>
      </c>
      <c r="M85">
        <v>1561.9674955957</v>
      </c>
    </row>
    <row r="86" spans="1:13">
      <c r="A86" t="s">
        <v>925</v>
      </c>
      <c r="B86">
        <v>1539.5800476058</v>
      </c>
      <c r="C86">
        <v>1547.4137730694</v>
      </c>
      <c r="D86">
        <v>1555.1129288103</v>
      </c>
      <c r="E86">
        <v>1562.5997767456</v>
      </c>
      <c r="F86">
        <v>1537.4066059778</v>
      </c>
      <c r="G86">
        <v>1545.2414841164</v>
      </c>
      <c r="H86">
        <v>1553.3056086962</v>
      </c>
      <c r="I86">
        <v>1561.6382537089</v>
      </c>
      <c r="J86">
        <v>1537.8723219239</v>
      </c>
      <c r="K86">
        <v>1545.9275693657</v>
      </c>
      <c r="L86">
        <v>1553.8240268589</v>
      </c>
      <c r="M86">
        <v>1561.972061077</v>
      </c>
    </row>
    <row r="87" spans="1:13">
      <c r="A87" t="s">
        <v>926</v>
      </c>
      <c r="B87">
        <v>1539.5794688942</v>
      </c>
      <c r="C87">
        <v>1547.4153307774</v>
      </c>
      <c r="D87">
        <v>1555.1141077838</v>
      </c>
      <c r="E87">
        <v>1562.601961326</v>
      </c>
      <c r="F87">
        <v>1537.4091060308</v>
      </c>
      <c r="G87">
        <v>1545.2401244739</v>
      </c>
      <c r="H87">
        <v>1553.3032543132</v>
      </c>
      <c r="I87">
        <v>1561.6380558842</v>
      </c>
      <c r="J87">
        <v>1537.8742460616</v>
      </c>
      <c r="K87">
        <v>1545.9254292588</v>
      </c>
      <c r="L87">
        <v>1553.8234373894</v>
      </c>
      <c r="M87">
        <v>1561.9704739241</v>
      </c>
    </row>
    <row r="88" spans="1:13">
      <c r="A88" t="s">
        <v>927</v>
      </c>
      <c r="B88">
        <v>1539.5790843435</v>
      </c>
      <c r="C88">
        <v>1547.4133826908</v>
      </c>
      <c r="D88">
        <v>1555.1129288103</v>
      </c>
      <c r="E88">
        <v>1562.6011671089</v>
      </c>
      <c r="F88">
        <v>1537.4077601366</v>
      </c>
      <c r="G88">
        <v>1545.2401244739</v>
      </c>
      <c r="H88">
        <v>1553.3061977728</v>
      </c>
      <c r="I88">
        <v>1561.6388491226</v>
      </c>
      <c r="J88">
        <v>1537.8723219239</v>
      </c>
      <c r="K88">
        <v>1545.9260127509</v>
      </c>
      <c r="L88">
        <v>1553.8232415398</v>
      </c>
      <c r="M88">
        <v>1561.9716652586</v>
      </c>
    </row>
    <row r="89" spans="1:13">
      <c r="A89" t="s">
        <v>928</v>
      </c>
      <c r="B89">
        <v>1539.5792766188</v>
      </c>
      <c r="C89">
        <v>1547.414551923</v>
      </c>
      <c r="D89">
        <v>1555.1123383625</v>
      </c>
      <c r="E89">
        <v>1562.6051401442</v>
      </c>
      <c r="F89">
        <v>1537.4100665797</v>
      </c>
      <c r="G89">
        <v>1545.2405137567</v>
      </c>
      <c r="H89">
        <v>1553.3036457505</v>
      </c>
      <c r="I89">
        <v>1561.6380558842</v>
      </c>
      <c r="J89">
        <v>1537.8740542118</v>
      </c>
      <c r="K89">
        <v>1545.9256250232</v>
      </c>
      <c r="L89">
        <v>1553.8228479205</v>
      </c>
      <c r="M89">
        <v>1561.9690846829</v>
      </c>
    </row>
    <row r="90" spans="1:13">
      <c r="A90" t="s">
        <v>929</v>
      </c>
      <c r="B90">
        <v>1539.5804340421</v>
      </c>
      <c r="C90">
        <v>1547.414161544</v>
      </c>
      <c r="D90">
        <v>1555.1123383625</v>
      </c>
      <c r="E90">
        <v>1562.5965979492</v>
      </c>
      <c r="F90">
        <v>1537.40795187</v>
      </c>
      <c r="G90">
        <v>1545.2401244739</v>
      </c>
      <c r="H90">
        <v>1553.3040391067</v>
      </c>
      <c r="I90">
        <v>1561.6380558842</v>
      </c>
      <c r="J90">
        <v>1537.8738604813</v>
      </c>
      <c r="K90">
        <v>1545.92776323</v>
      </c>
      <c r="L90">
        <v>1553.8228479205</v>
      </c>
      <c r="M90">
        <v>1561.9704739241</v>
      </c>
    </row>
    <row r="91" spans="1:13">
      <c r="A91" t="s">
        <v>930</v>
      </c>
      <c r="B91">
        <v>1539.5786979078</v>
      </c>
      <c r="C91">
        <v>1547.414551923</v>
      </c>
      <c r="D91">
        <v>1555.1148963316</v>
      </c>
      <c r="E91">
        <v>1562.6005709612</v>
      </c>
      <c r="F91">
        <v>1537.4087206838</v>
      </c>
      <c r="G91">
        <v>1545.2401244739</v>
      </c>
      <c r="H91">
        <v>1553.3042348255</v>
      </c>
      <c r="I91">
        <v>1561.6382537089</v>
      </c>
      <c r="J91">
        <v>1537.8717444955</v>
      </c>
      <c r="K91">
        <v>1545.9265962435</v>
      </c>
      <c r="L91">
        <v>1553.8248121787</v>
      </c>
      <c r="M91">
        <v>1561.9690846829</v>
      </c>
    </row>
    <row r="92" spans="1:13">
      <c r="A92" t="s">
        <v>931</v>
      </c>
      <c r="B92">
        <v>1539.5790843435</v>
      </c>
      <c r="C92">
        <v>1547.414551923</v>
      </c>
      <c r="D92">
        <v>1555.1137154335</v>
      </c>
      <c r="E92">
        <v>1562.6005709612</v>
      </c>
      <c r="F92">
        <v>1537.40795187</v>
      </c>
      <c r="G92">
        <v>1545.2395414994</v>
      </c>
      <c r="H92">
        <v>1553.3044305444</v>
      </c>
      <c r="I92">
        <v>1561.6396423617</v>
      </c>
      <c r="J92">
        <v>1537.8738604813</v>
      </c>
      <c r="K92">
        <v>1545.9265962435</v>
      </c>
      <c r="L92">
        <v>1553.8236332392</v>
      </c>
      <c r="M92">
        <v>1561.9704739241</v>
      </c>
    </row>
    <row r="93" spans="1:13">
      <c r="A93" t="s">
        <v>932</v>
      </c>
      <c r="B93">
        <v>1539.5808185935</v>
      </c>
      <c r="C93">
        <v>1547.4133826908</v>
      </c>
      <c r="D93">
        <v>1555.1148963316</v>
      </c>
      <c r="E93">
        <v>1562.6009690403</v>
      </c>
      <c r="F93">
        <v>1537.4092977646</v>
      </c>
      <c r="G93">
        <v>1545.2385711421</v>
      </c>
      <c r="H93">
        <v>1553.3036457505</v>
      </c>
      <c r="I93">
        <v>1561.6374604712</v>
      </c>
      <c r="J93">
        <v>1537.8736686317</v>
      </c>
      <c r="K93">
        <v>1545.9275693657</v>
      </c>
      <c r="L93">
        <v>1553.8210795163</v>
      </c>
      <c r="M93">
        <v>1561.9684890173</v>
      </c>
    </row>
    <row r="94" spans="1:13">
      <c r="A94" t="s">
        <v>933</v>
      </c>
      <c r="B94">
        <v>1539.5790843435</v>
      </c>
      <c r="C94">
        <v>1547.4135788322</v>
      </c>
      <c r="D94">
        <v>1555.1137154335</v>
      </c>
      <c r="E94">
        <v>1562.5995786772</v>
      </c>
      <c r="F94">
        <v>1537.4085289502</v>
      </c>
      <c r="G94">
        <v>1545.2401244739</v>
      </c>
      <c r="H94">
        <v>1553.3048239011</v>
      </c>
      <c r="I94">
        <v>1561.6384515336</v>
      </c>
      <c r="J94">
        <v>1537.8707814888</v>
      </c>
      <c r="K94">
        <v>1545.9283467239</v>
      </c>
      <c r="L94">
        <v>1553.8232415398</v>
      </c>
      <c r="M94">
        <v>1561.9670997796</v>
      </c>
    </row>
    <row r="95" spans="1:13">
      <c r="A95" t="s">
        <v>934</v>
      </c>
      <c r="B95">
        <v>1539.5804340421</v>
      </c>
      <c r="C95">
        <v>1547.4137730694</v>
      </c>
      <c r="D95">
        <v>1555.1129288103</v>
      </c>
      <c r="E95">
        <v>1562.5999748139</v>
      </c>
      <c r="F95">
        <v>1537.40795187</v>
      </c>
      <c r="G95">
        <v>1545.2391541159</v>
      </c>
      <c r="H95">
        <v>1553.3065911304</v>
      </c>
      <c r="I95">
        <v>1561.6380558842</v>
      </c>
      <c r="J95">
        <v>1537.8730912022</v>
      </c>
      <c r="K95">
        <v>1545.9271797365</v>
      </c>
      <c r="L95">
        <v>1553.8230437701</v>
      </c>
      <c r="M95">
        <v>1561.9710695911</v>
      </c>
    </row>
    <row r="96" spans="1:13">
      <c r="A96" t="s">
        <v>935</v>
      </c>
      <c r="B96">
        <v>1539.5800476058</v>
      </c>
      <c r="C96">
        <v>1547.4139673067</v>
      </c>
      <c r="D96">
        <v>1555.1129288103</v>
      </c>
      <c r="E96">
        <v>1562.5991805989</v>
      </c>
      <c r="F96">
        <v>1537.4108372754</v>
      </c>
      <c r="G96">
        <v>1545.2405137567</v>
      </c>
      <c r="H96">
        <v>1553.3054129771</v>
      </c>
      <c r="I96">
        <v>1561.6374604712</v>
      </c>
      <c r="J96">
        <v>1537.8740542118</v>
      </c>
      <c r="K96">
        <v>1545.9285405884</v>
      </c>
      <c r="L96">
        <v>1553.823831009</v>
      </c>
      <c r="M96">
        <v>1561.972061077</v>
      </c>
    </row>
    <row r="97" spans="1:13">
      <c r="A97" t="s">
        <v>936</v>
      </c>
      <c r="B97">
        <v>1539.5813973061</v>
      </c>
      <c r="C97">
        <v>1547.4131884536</v>
      </c>
      <c r="D97">
        <v>1555.1148963316</v>
      </c>
      <c r="E97">
        <v>1562.5991805989</v>
      </c>
      <c r="F97">
        <v>1537.4073747902</v>
      </c>
      <c r="G97">
        <v>1545.239930782</v>
      </c>
      <c r="H97">
        <v>1553.3060020535</v>
      </c>
      <c r="I97">
        <v>1561.6394445367</v>
      </c>
      <c r="J97">
        <v>1537.8740542118</v>
      </c>
      <c r="K97">
        <v>1545.9271797365</v>
      </c>
      <c r="L97">
        <v>1553.8228479205</v>
      </c>
      <c r="M97">
        <v>1561.9694804999</v>
      </c>
    </row>
    <row r="98" spans="1:13">
      <c r="A98" t="s">
        <v>937</v>
      </c>
      <c r="B98">
        <v>1539.5777346472</v>
      </c>
      <c r="C98">
        <v>1547.4139673067</v>
      </c>
      <c r="D98">
        <v>1555.1162734071</v>
      </c>
      <c r="E98">
        <v>1562.6011671089</v>
      </c>
      <c r="F98">
        <v>1537.4085289502</v>
      </c>
      <c r="G98">
        <v>1545.2383755517</v>
      </c>
      <c r="H98">
        <v>1553.3061977728</v>
      </c>
      <c r="I98">
        <v>1561.6382537089</v>
      </c>
      <c r="J98">
        <v>1537.8736686317</v>
      </c>
      <c r="K98">
        <v>1545.9281509588</v>
      </c>
      <c r="L98">
        <v>1553.8216689839</v>
      </c>
      <c r="M98">
        <v>1561.9678933522</v>
      </c>
    </row>
    <row r="99" spans="1:13">
      <c r="A99" t="s">
        <v>938</v>
      </c>
      <c r="B99">
        <v>1539.5802417664</v>
      </c>
      <c r="C99">
        <v>1547.4127980753</v>
      </c>
      <c r="D99">
        <v>1555.1143058823</v>
      </c>
      <c r="E99">
        <v>1562.5983863847</v>
      </c>
      <c r="F99">
        <v>1537.4083372167</v>
      </c>
      <c r="G99">
        <v>1545.2414841164</v>
      </c>
      <c r="H99">
        <v>1553.3044305444</v>
      </c>
      <c r="I99">
        <v>1561.6394445367</v>
      </c>
      <c r="J99">
        <v>1537.8727056226</v>
      </c>
      <c r="K99">
        <v>1545.925818887</v>
      </c>
      <c r="L99">
        <v>1553.8208836672</v>
      </c>
      <c r="M99">
        <v>1561.9708716822</v>
      </c>
    </row>
    <row r="100" spans="1:13">
      <c r="A100" t="s">
        <v>939</v>
      </c>
      <c r="B100">
        <v>1539.5813973061</v>
      </c>
      <c r="C100">
        <v>1547.4120192234</v>
      </c>
      <c r="D100">
        <v>1555.1148963316</v>
      </c>
      <c r="E100">
        <v>1562.6001748242</v>
      </c>
      <c r="F100">
        <v>1537.4091060308</v>
      </c>
      <c r="G100">
        <v>1545.2391541159</v>
      </c>
      <c r="H100">
        <v>1553.3036457505</v>
      </c>
      <c r="I100">
        <v>1561.6366672342</v>
      </c>
      <c r="J100">
        <v>1537.8734767821</v>
      </c>
      <c r="K100">
        <v>1545.9269858723</v>
      </c>
      <c r="L100">
        <v>1553.822652071</v>
      </c>
      <c r="M100">
        <v>1561.9690846829</v>
      </c>
    </row>
    <row r="101" spans="1:13">
      <c r="A101" t="s">
        <v>940</v>
      </c>
      <c r="B101">
        <v>1539.5810127544</v>
      </c>
      <c r="C101">
        <v>1547.4139673067</v>
      </c>
      <c r="D101">
        <v>1555.1141077838</v>
      </c>
      <c r="E101">
        <v>1562.5973921616</v>
      </c>
      <c r="F101">
        <v>1537.4067977109</v>
      </c>
      <c r="G101">
        <v>1545.2372115047</v>
      </c>
      <c r="H101">
        <v>1553.3048239011</v>
      </c>
      <c r="I101">
        <v>1561.6360718222</v>
      </c>
      <c r="J101">
        <v>1537.8717444955</v>
      </c>
      <c r="K101">
        <v>1545.9279570944</v>
      </c>
      <c r="L101">
        <v>1553.822258452</v>
      </c>
      <c r="M101">
        <v>1561.9688848341</v>
      </c>
    </row>
    <row r="102" spans="1:13">
      <c r="A102" t="s">
        <v>941</v>
      </c>
      <c r="B102">
        <v>1539.5800476058</v>
      </c>
      <c r="C102">
        <v>1547.4143576856</v>
      </c>
      <c r="D102">
        <v>1555.1143058823</v>
      </c>
      <c r="E102">
        <v>1562.5995786772</v>
      </c>
      <c r="F102">
        <v>1537.4075684033</v>
      </c>
      <c r="G102">
        <v>1545.2374051959</v>
      </c>
      <c r="H102">
        <v>1553.3067868498</v>
      </c>
      <c r="I102">
        <v>1561.6394445367</v>
      </c>
      <c r="J102">
        <v>1537.8736686317</v>
      </c>
      <c r="K102">
        <v>1545.92776323</v>
      </c>
      <c r="L102">
        <v>1553.8230437701</v>
      </c>
      <c r="M102">
        <v>1561.9708716822</v>
      </c>
    </row>
    <row r="103" spans="1:13">
      <c r="A103" t="s">
        <v>942</v>
      </c>
      <c r="B103">
        <v>1539.5802417664</v>
      </c>
      <c r="C103">
        <v>1547.4133826908</v>
      </c>
      <c r="D103">
        <v>1555.1123383625</v>
      </c>
      <c r="E103">
        <v>1562.5983863847</v>
      </c>
      <c r="F103">
        <v>1537.4083372167</v>
      </c>
      <c r="G103">
        <v>1545.241096732</v>
      </c>
      <c r="H103">
        <v>1553.3060020535</v>
      </c>
      <c r="I103">
        <v>1561.6366672342</v>
      </c>
      <c r="J103">
        <v>1537.8723219239</v>
      </c>
      <c r="K103">
        <v>1545.925818887</v>
      </c>
      <c r="L103">
        <v>1553.825205799</v>
      </c>
      <c r="M103">
        <v>1561.9710695911</v>
      </c>
    </row>
    <row r="104" spans="1:13">
      <c r="A104" t="s">
        <v>943</v>
      </c>
      <c r="B104">
        <v>1539.5798553302</v>
      </c>
      <c r="C104">
        <v>1547.4137730694</v>
      </c>
      <c r="D104">
        <v>1555.1154867812</v>
      </c>
      <c r="E104">
        <v>1562.5995786772</v>
      </c>
      <c r="F104">
        <v>1537.4077601366</v>
      </c>
      <c r="G104">
        <v>1545.2407074488</v>
      </c>
      <c r="H104">
        <v>1553.3054129771</v>
      </c>
      <c r="I104">
        <v>1561.6366672342</v>
      </c>
      <c r="J104">
        <v>1537.8713589165</v>
      </c>
      <c r="K104">
        <v>1545.925818887</v>
      </c>
      <c r="L104">
        <v>1553.8232415398</v>
      </c>
      <c r="M104">
        <v>1561.9684890173</v>
      </c>
    </row>
    <row r="105" spans="1:13">
      <c r="A105" t="s">
        <v>944</v>
      </c>
      <c r="B105">
        <v>1539.5806263178</v>
      </c>
      <c r="C105">
        <v>1547.4147461605</v>
      </c>
      <c r="D105">
        <v>1555.1143058823</v>
      </c>
      <c r="E105">
        <v>1562.5962018142</v>
      </c>
      <c r="F105">
        <v>1537.4073747902</v>
      </c>
      <c r="G105">
        <v>1545.2381818602</v>
      </c>
      <c r="H105">
        <v>1553.3048239011</v>
      </c>
      <c r="I105">
        <v>1561.6368650585</v>
      </c>
      <c r="J105">
        <v>1537.8732830517</v>
      </c>
      <c r="K105">
        <v>1545.9275693657</v>
      </c>
      <c r="L105">
        <v>1553.822258452</v>
      </c>
      <c r="M105">
        <v>1561.9688848341</v>
      </c>
    </row>
    <row r="106" spans="1:13">
      <c r="A106" t="s">
        <v>945</v>
      </c>
      <c r="B106">
        <v>1539.5785056326</v>
      </c>
      <c r="C106">
        <v>1547.4131884536</v>
      </c>
      <c r="D106">
        <v>1555.1143058823</v>
      </c>
      <c r="E106">
        <v>1562.5979883069</v>
      </c>
      <c r="F106">
        <v>1537.4087206838</v>
      </c>
      <c r="G106">
        <v>1545.2381818602</v>
      </c>
      <c r="H106">
        <v>1553.3042348255</v>
      </c>
      <c r="I106">
        <v>1561.6388491226</v>
      </c>
      <c r="J106">
        <v>1537.8713589165</v>
      </c>
      <c r="K106">
        <v>1545.9279570944</v>
      </c>
      <c r="L106">
        <v>1553.8230437701</v>
      </c>
      <c r="M106">
        <v>1561.9714654092</v>
      </c>
    </row>
    <row r="107" spans="1:13">
      <c r="A107" t="s">
        <v>946</v>
      </c>
      <c r="B107">
        <v>1539.5821701802</v>
      </c>
      <c r="C107">
        <v>1547.4137730694</v>
      </c>
      <c r="D107">
        <v>1555.1135192585</v>
      </c>
      <c r="E107">
        <v>1562.5995786772</v>
      </c>
      <c r="F107">
        <v>1537.4075684033</v>
      </c>
      <c r="G107">
        <v>1545.2389585253</v>
      </c>
      <c r="H107">
        <v>1553.3036457505</v>
      </c>
      <c r="I107">
        <v>1561.6348809995</v>
      </c>
      <c r="J107">
        <v>1537.8736686317</v>
      </c>
      <c r="K107">
        <v>1545.9254292588</v>
      </c>
      <c r="L107">
        <v>1553.8224543014</v>
      </c>
      <c r="M107">
        <v>1561.9690846829</v>
      </c>
    </row>
    <row r="108" spans="1:13">
      <c r="A108" t="s">
        <v>947</v>
      </c>
      <c r="B108">
        <v>1539.5794688942</v>
      </c>
      <c r="C108">
        <v>1547.4143576856</v>
      </c>
      <c r="D108">
        <v>1555.1135192585</v>
      </c>
      <c r="E108">
        <v>1562.5983863847</v>
      </c>
      <c r="F108">
        <v>1537.4069913238</v>
      </c>
      <c r="G108">
        <v>1545.2403181658</v>
      </c>
      <c r="H108">
        <v>1553.3054129771</v>
      </c>
      <c r="I108">
        <v>1561.6386512978</v>
      </c>
      <c r="J108">
        <v>1537.8736686317</v>
      </c>
      <c r="K108">
        <v>1545.9265962435</v>
      </c>
      <c r="L108">
        <v>1553.822652071</v>
      </c>
      <c r="M108">
        <v>1561.9698782575</v>
      </c>
    </row>
    <row r="109" spans="1:13">
      <c r="A109" t="s">
        <v>948</v>
      </c>
      <c r="B109">
        <v>1539.5808185935</v>
      </c>
      <c r="C109">
        <v>1547.4151365398</v>
      </c>
      <c r="D109">
        <v>1555.1166657587</v>
      </c>
      <c r="E109">
        <v>1562.6005709612</v>
      </c>
      <c r="F109">
        <v>1537.4081436034</v>
      </c>
      <c r="G109">
        <v>1545.2385711421</v>
      </c>
      <c r="H109">
        <v>1553.3061977728</v>
      </c>
      <c r="I109">
        <v>1561.6386512978</v>
      </c>
      <c r="J109">
        <v>1537.8732830517</v>
      </c>
      <c r="K109">
        <v>1545.9254292588</v>
      </c>
      <c r="L109">
        <v>1553.8246163287</v>
      </c>
      <c r="M109">
        <v>1561.9690846829</v>
      </c>
    </row>
    <row r="110" spans="1:13">
      <c r="A110" t="s">
        <v>949</v>
      </c>
      <c r="B110">
        <v>1539.5804340421</v>
      </c>
      <c r="C110">
        <v>1547.414161544</v>
      </c>
      <c r="D110">
        <v>1555.1135192585</v>
      </c>
      <c r="E110">
        <v>1562.6013651777</v>
      </c>
      <c r="F110">
        <v>1537.4098748458</v>
      </c>
      <c r="G110">
        <v>1545.2393478076</v>
      </c>
      <c r="H110">
        <v>1553.3054129771</v>
      </c>
      <c r="I110">
        <v>1561.6356742346</v>
      </c>
      <c r="J110">
        <v>1537.8719363446</v>
      </c>
      <c r="K110">
        <v>1545.9275693657</v>
      </c>
      <c r="L110">
        <v>1553.8244185586</v>
      </c>
      <c r="M110">
        <v>1561.9708716822</v>
      </c>
    </row>
    <row r="111" spans="1:13">
      <c r="A111" t="s">
        <v>950</v>
      </c>
      <c r="B111">
        <v>1539.5802417664</v>
      </c>
      <c r="C111">
        <v>1547.4131884536</v>
      </c>
      <c r="D111">
        <v>1555.1137154335</v>
      </c>
      <c r="E111">
        <v>1562.5999748139</v>
      </c>
      <c r="F111">
        <v>1537.40795187</v>
      </c>
      <c r="G111">
        <v>1545.2395414994</v>
      </c>
      <c r="H111">
        <v>1553.3048239011</v>
      </c>
      <c r="I111">
        <v>1561.6384515336</v>
      </c>
      <c r="J111">
        <v>1537.8738604813</v>
      </c>
      <c r="K111">
        <v>1545.9265962435</v>
      </c>
      <c r="L111">
        <v>1553.823831009</v>
      </c>
      <c r="M111">
        <v>1561.9704739241</v>
      </c>
    </row>
    <row r="112" spans="1:13">
      <c r="A112" t="s">
        <v>951</v>
      </c>
      <c r="B112">
        <v>1539.5775404872</v>
      </c>
      <c r="C112">
        <v>1547.4126038383</v>
      </c>
      <c r="D112">
        <v>1555.1154867812</v>
      </c>
      <c r="E112">
        <v>1562.6007709716</v>
      </c>
      <c r="F112">
        <v>1537.4077601366</v>
      </c>
      <c r="G112">
        <v>1545.2397370901</v>
      </c>
      <c r="H112">
        <v>1553.3048239011</v>
      </c>
      <c r="I112">
        <v>1561.6366672342</v>
      </c>
      <c r="J112">
        <v>1537.8736686317</v>
      </c>
      <c r="K112">
        <v>1545.9262066149</v>
      </c>
      <c r="L112">
        <v>1553.8218667533</v>
      </c>
      <c r="M112">
        <v>1561.9694804999</v>
      </c>
    </row>
    <row r="113" spans="1:13">
      <c r="A113" t="s">
        <v>952</v>
      </c>
      <c r="B113">
        <v>1539.5794688942</v>
      </c>
      <c r="C113">
        <v>1547.4133826908</v>
      </c>
      <c r="D113">
        <v>1555.1148963316</v>
      </c>
      <c r="E113">
        <v>1562.5985844527</v>
      </c>
      <c r="F113">
        <v>1537.4096831119</v>
      </c>
      <c r="G113">
        <v>1545.2381818602</v>
      </c>
      <c r="H113">
        <v>1553.3048239011</v>
      </c>
      <c r="I113">
        <v>1561.6388491226</v>
      </c>
      <c r="J113">
        <v>1537.8732830517</v>
      </c>
      <c r="K113">
        <v>1545.9262066149</v>
      </c>
      <c r="L113">
        <v>1553.822652071</v>
      </c>
      <c r="M113">
        <v>1561.9704739241</v>
      </c>
    </row>
    <row r="114" spans="1:13">
      <c r="A114" t="s">
        <v>953</v>
      </c>
      <c r="B114">
        <v>1539.5800476058</v>
      </c>
      <c r="C114">
        <v>1547.414551923</v>
      </c>
      <c r="D114">
        <v>1555.1143058823</v>
      </c>
      <c r="E114">
        <v>1562.5979883069</v>
      </c>
      <c r="F114">
        <v>1537.4092977646</v>
      </c>
      <c r="G114">
        <v>1545.2401244739</v>
      </c>
      <c r="H114">
        <v>1553.3067868498</v>
      </c>
      <c r="I114">
        <v>1561.6380558842</v>
      </c>
      <c r="J114">
        <v>1537.8750153418</v>
      </c>
      <c r="K114">
        <v>1545.92776323</v>
      </c>
      <c r="L114">
        <v>1553.8240268589</v>
      </c>
      <c r="M114">
        <v>1561.9678933522</v>
      </c>
    </row>
    <row r="115" spans="1:13">
      <c r="A115" t="s">
        <v>954</v>
      </c>
      <c r="B115">
        <v>1539.5788901831</v>
      </c>
      <c r="C115">
        <v>1547.4135788322</v>
      </c>
      <c r="D115">
        <v>1555.1148963316</v>
      </c>
      <c r="E115">
        <v>1562.6003728927</v>
      </c>
      <c r="F115">
        <v>1537.4077601366</v>
      </c>
      <c r="G115">
        <v>1545.2397370901</v>
      </c>
      <c r="H115">
        <v>1553.3028609573</v>
      </c>
      <c r="I115">
        <v>1561.6390469474</v>
      </c>
      <c r="J115">
        <v>1537.8744379113</v>
      </c>
      <c r="K115">
        <v>1545.92776323</v>
      </c>
      <c r="L115">
        <v>1553.8218667533</v>
      </c>
      <c r="M115">
        <v>1561.9714654092</v>
      </c>
    </row>
    <row r="116" spans="1:13">
      <c r="A116" t="s">
        <v>955</v>
      </c>
      <c r="B116">
        <v>1539.5817837431</v>
      </c>
      <c r="C116">
        <v>1547.4124096014</v>
      </c>
      <c r="D116">
        <v>1555.1148963316</v>
      </c>
      <c r="E116">
        <v>1562.601961326</v>
      </c>
      <c r="F116">
        <v>1537.4081436034</v>
      </c>
      <c r="G116">
        <v>1545.2383755517</v>
      </c>
      <c r="H116">
        <v>1553.3044305444</v>
      </c>
      <c r="I116">
        <v>1561.6380558842</v>
      </c>
      <c r="J116">
        <v>1537.8717444955</v>
      </c>
      <c r="K116">
        <v>1545.9262066149</v>
      </c>
      <c r="L116">
        <v>1553.8236332392</v>
      </c>
      <c r="M116">
        <v>1561.9698782575</v>
      </c>
    </row>
    <row r="117" spans="1:13">
      <c r="A117" t="s">
        <v>956</v>
      </c>
      <c r="B117">
        <v>1539.5817837431</v>
      </c>
      <c r="C117">
        <v>1547.4133826908</v>
      </c>
      <c r="D117">
        <v>1555.1121402645</v>
      </c>
      <c r="E117">
        <v>1562.6003728927</v>
      </c>
      <c r="F117">
        <v>1537.40795187</v>
      </c>
      <c r="G117">
        <v>1545.2381818602</v>
      </c>
      <c r="H117">
        <v>1553.3050196201</v>
      </c>
      <c r="I117">
        <v>1561.6362696464</v>
      </c>
      <c r="J117">
        <v>1537.8742460616</v>
      </c>
      <c r="K117">
        <v>1545.9267901076</v>
      </c>
      <c r="L117">
        <v>1553.8248121787</v>
      </c>
      <c r="M117">
        <v>1561.9694804999</v>
      </c>
    </row>
    <row r="118" spans="1:13">
      <c r="A118" t="s">
        <v>957</v>
      </c>
      <c r="B118">
        <v>1539.5775404872</v>
      </c>
      <c r="C118">
        <v>1547.414551923</v>
      </c>
      <c r="D118">
        <v>1555.1129288103</v>
      </c>
      <c r="E118">
        <v>1562.5995786772</v>
      </c>
      <c r="F118">
        <v>1537.4089142972</v>
      </c>
      <c r="G118">
        <v>1545.2381818602</v>
      </c>
      <c r="H118">
        <v>1553.3036457505</v>
      </c>
      <c r="I118">
        <v>1561.6404356016</v>
      </c>
      <c r="J118">
        <v>1537.8740542118</v>
      </c>
      <c r="K118">
        <v>1545.9254292588</v>
      </c>
      <c r="L118">
        <v>1553.822652071</v>
      </c>
      <c r="M118">
        <v>1561.9670997796</v>
      </c>
    </row>
    <row r="119" spans="1:13">
      <c r="A119" t="s">
        <v>958</v>
      </c>
      <c r="B119">
        <v>1539.5783114724</v>
      </c>
      <c r="C119">
        <v>1547.4131884536</v>
      </c>
      <c r="D119">
        <v>1555.1154867812</v>
      </c>
      <c r="E119">
        <v>1562.5983863847</v>
      </c>
      <c r="F119">
        <v>1537.4092977646</v>
      </c>
      <c r="G119">
        <v>1545.2393478076</v>
      </c>
      <c r="H119">
        <v>1553.3046281821</v>
      </c>
      <c r="I119">
        <v>1561.6360718222</v>
      </c>
      <c r="J119">
        <v>1537.8736686317</v>
      </c>
      <c r="K119">
        <v>1545.9262066149</v>
      </c>
      <c r="L119">
        <v>1553.8232415398</v>
      </c>
      <c r="M119">
        <v>1561.9698782575</v>
      </c>
    </row>
    <row r="120" spans="1:13">
      <c r="A120" t="s">
        <v>959</v>
      </c>
      <c r="B120">
        <v>1539.5802417664</v>
      </c>
      <c r="C120">
        <v>1547.4155269193</v>
      </c>
      <c r="D120">
        <v>1555.1123383625</v>
      </c>
      <c r="E120">
        <v>1562.5999748139</v>
      </c>
      <c r="F120">
        <v>1537.4075684033</v>
      </c>
      <c r="G120">
        <v>1545.2393478076</v>
      </c>
      <c r="H120">
        <v>1553.3046281821</v>
      </c>
      <c r="I120">
        <v>1561.6362696464</v>
      </c>
      <c r="J120">
        <v>1537.8727056226</v>
      </c>
      <c r="K120">
        <v>1545.9273736008</v>
      </c>
      <c r="L120">
        <v>1553.8248121787</v>
      </c>
      <c r="M120">
        <v>1561.9694804999</v>
      </c>
    </row>
    <row r="121" spans="1:13">
      <c r="A121" t="s">
        <v>960</v>
      </c>
      <c r="B121">
        <v>1539.5788901831</v>
      </c>
      <c r="C121">
        <v>1547.4147461605</v>
      </c>
      <c r="D121">
        <v>1555.1146982329</v>
      </c>
      <c r="E121">
        <v>1562.5995786772</v>
      </c>
      <c r="F121">
        <v>1537.4089142972</v>
      </c>
      <c r="G121">
        <v>1545.2397370901</v>
      </c>
      <c r="H121">
        <v>1553.3058063342</v>
      </c>
      <c r="I121">
        <v>1561.6388491226</v>
      </c>
      <c r="J121">
        <v>1537.8736686317</v>
      </c>
      <c r="K121">
        <v>1545.9281509588</v>
      </c>
      <c r="L121">
        <v>1553.8246163287</v>
      </c>
      <c r="M121">
        <v>1561.9684890173</v>
      </c>
    </row>
    <row r="122" spans="1:13">
      <c r="A122" t="s">
        <v>961</v>
      </c>
      <c r="B122">
        <v>1539.5804340421</v>
      </c>
      <c r="C122">
        <v>1547.4122134603</v>
      </c>
      <c r="D122">
        <v>1555.1148963316</v>
      </c>
      <c r="E122">
        <v>1562.5989825307</v>
      </c>
      <c r="F122">
        <v>1537.407183057</v>
      </c>
      <c r="G122">
        <v>1545.2374051959</v>
      </c>
      <c r="H122">
        <v>1553.3036457505</v>
      </c>
      <c r="I122">
        <v>1561.6368650585</v>
      </c>
      <c r="J122">
        <v>1537.8730912022</v>
      </c>
      <c r="K122">
        <v>1545.9269858723</v>
      </c>
      <c r="L122">
        <v>1553.8218667533</v>
      </c>
      <c r="M122">
        <v>1561.9698782575</v>
      </c>
    </row>
    <row r="123" spans="1:13">
      <c r="A123" t="s">
        <v>962</v>
      </c>
      <c r="B123">
        <v>1539.5800476058</v>
      </c>
      <c r="C123">
        <v>1547.4165000126</v>
      </c>
      <c r="D123">
        <v>1555.1143058823</v>
      </c>
      <c r="E123">
        <v>1562.5987825208</v>
      </c>
      <c r="F123">
        <v>1537.4075684033</v>
      </c>
      <c r="G123">
        <v>1545.2393478076</v>
      </c>
      <c r="H123">
        <v>1553.3056086962</v>
      </c>
      <c r="I123">
        <v>1561.6394445367</v>
      </c>
      <c r="J123">
        <v>1537.8727056226</v>
      </c>
      <c r="K123">
        <v>1545.9271797365</v>
      </c>
      <c r="L123">
        <v>1553.822258452</v>
      </c>
      <c r="M123">
        <v>1561.9684890173</v>
      </c>
    </row>
    <row r="124" spans="1:13">
      <c r="A124" t="s">
        <v>963</v>
      </c>
      <c r="B124">
        <v>1539.5794688942</v>
      </c>
      <c r="C124">
        <v>1547.4143576856</v>
      </c>
      <c r="D124">
        <v>1555.1135192585</v>
      </c>
      <c r="E124">
        <v>1562.5993786671</v>
      </c>
      <c r="F124">
        <v>1537.4087206838</v>
      </c>
      <c r="G124">
        <v>1545.2381818602</v>
      </c>
      <c r="H124">
        <v>1553.3036457505</v>
      </c>
      <c r="I124">
        <v>1561.6374604712</v>
      </c>
      <c r="J124">
        <v>1537.8736686317</v>
      </c>
      <c r="K124">
        <v>1545.9264023795</v>
      </c>
      <c r="L124">
        <v>1553.822258452</v>
      </c>
      <c r="M124">
        <v>1561.9694804999</v>
      </c>
    </row>
    <row r="125" spans="1:13">
      <c r="A125" t="s">
        <v>964</v>
      </c>
      <c r="B125">
        <v>1539.5786979078</v>
      </c>
      <c r="C125">
        <v>1547.4127980753</v>
      </c>
      <c r="D125">
        <v>1555.1123383625</v>
      </c>
      <c r="E125">
        <v>1562.5977902391</v>
      </c>
      <c r="F125">
        <v>1537.40795187</v>
      </c>
      <c r="G125">
        <v>1545.2385711421</v>
      </c>
      <c r="H125">
        <v>1553.3044305444</v>
      </c>
      <c r="I125">
        <v>1561.6388491226</v>
      </c>
      <c r="J125">
        <v>1537.8727056226</v>
      </c>
      <c r="K125">
        <v>1545.9262066149</v>
      </c>
      <c r="L125">
        <v>1553.8250080288</v>
      </c>
      <c r="M125">
        <v>1561.9690846829</v>
      </c>
    </row>
    <row r="126" spans="1:13">
      <c r="A126" t="s">
        <v>965</v>
      </c>
      <c r="B126">
        <v>1539.5812050302</v>
      </c>
      <c r="C126">
        <v>1547.4135788322</v>
      </c>
      <c r="D126">
        <v>1555.1137154335</v>
      </c>
      <c r="E126">
        <v>1562.5973921616</v>
      </c>
      <c r="F126">
        <v>1537.4096831119</v>
      </c>
      <c r="G126">
        <v>1545.2389585253</v>
      </c>
      <c r="H126">
        <v>1553.305217258</v>
      </c>
      <c r="I126">
        <v>1561.6390469474</v>
      </c>
      <c r="J126">
        <v>1537.8728993528</v>
      </c>
      <c r="K126">
        <v>1545.9267901076</v>
      </c>
      <c r="L126">
        <v>1553.822652071</v>
      </c>
      <c r="M126">
        <v>1561.9704739241</v>
      </c>
    </row>
    <row r="127" spans="1:13">
      <c r="A127" t="s">
        <v>966</v>
      </c>
      <c r="B127">
        <v>1539.5800476058</v>
      </c>
      <c r="C127">
        <v>1547.4149423023</v>
      </c>
      <c r="D127">
        <v>1555.1143058823</v>
      </c>
      <c r="E127">
        <v>1562.5993786671</v>
      </c>
      <c r="F127">
        <v>1537.4083372167</v>
      </c>
      <c r="G127">
        <v>1545.2409011409</v>
      </c>
      <c r="H127">
        <v>1553.3056086962</v>
      </c>
      <c r="I127">
        <v>1561.6376582956</v>
      </c>
      <c r="J127">
        <v>1537.8728993528</v>
      </c>
      <c r="K127">
        <v>1545.9264023795</v>
      </c>
      <c r="L127">
        <v>1553.8244185586</v>
      </c>
      <c r="M127">
        <v>1561.9698782575</v>
      </c>
    </row>
    <row r="128" spans="1:13">
      <c r="A128" t="s">
        <v>967</v>
      </c>
      <c r="B128">
        <v>1539.5821701802</v>
      </c>
      <c r="C128">
        <v>1547.4147461605</v>
      </c>
      <c r="D128">
        <v>1555.1137154335</v>
      </c>
      <c r="E128">
        <v>1562.5973921616</v>
      </c>
      <c r="F128">
        <v>1537.4081436034</v>
      </c>
      <c r="G128">
        <v>1545.239930782</v>
      </c>
      <c r="H128">
        <v>1553.3040391067</v>
      </c>
      <c r="I128">
        <v>1561.6354764107</v>
      </c>
      <c r="J128">
        <v>1537.8732830517</v>
      </c>
      <c r="K128">
        <v>1545.9275693657</v>
      </c>
      <c r="L128">
        <v>1553.8224543014</v>
      </c>
      <c r="M128">
        <v>1561.9690846829</v>
      </c>
    </row>
    <row r="129" spans="1:13">
      <c r="A129" t="s">
        <v>968</v>
      </c>
      <c r="B129">
        <v>1539.5792766188</v>
      </c>
      <c r="C129">
        <v>1547.4143576856</v>
      </c>
      <c r="D129">
        <v>1555.1143058823</v>
      </c>
      <c r="E129">
        <v>1562.5989825307</v>
      </c>
      <c r="F129">
        <v>1537.4094913781</v>
      </c>
      <c r="G129">
        <v>1545.2393478076</v>
      </c>
      <c r="H129">
        <v>1553.3048239011</v>
      </c>
      <c r="I129">
        <v>1561.6376582956</v>
      </c>
      <c r="J129">
        <v>1537.8742460616</v>
      </c>
      <c r="K129">
        <v>1545.9265962435</v>
      </c>
      <c r="L129">
        <v>1553.8228479205</v>
      </c>
      <c r="M129">
        <v>1561.9708716822</v>
      </c>
    </row>
    <row r="130" spans="1:13">
      <c r="A130" t="s">
        <v>969</v>
      </c>
      <c r="B130">
        <v>1539.5775404872</v>
      </c>
      <c r="C130">
        <v>1547.4139673067</v>
      </c>
      <c r="D130">
        <v>1555.1154867812</v>
      </c>
      <c r="E130">
        <v>1562.5995786772</v>
      </c>
      <c r="F130">
        <v>1537.4069913238</v>
      </c>
      <c r="G130">
        <v>1545.2387648337</v>
      </c>
      <c r="H130">
        <v>1553.3056086962</v>
      </c>
      <c r="I130">
        <v>1561.6374604712</v>
      </c>
      <c r="J130">
        <v>1537.8736686317</v>
      </c>
      <c r="K130">
        <v>1545.9260127509</v>
      </c>
      <c r="L130">
        <v>1553.8255974994</v>
      </c>
      <c r="M130">
        <v>1561.9698782575</v>
      </c>
    </row>
    <row r="131" spans="1:13">
      <c r="A131" t="s">
        <v>970</v>
      </c>
      <c r="B131">
        <v>1539.5802417664</v>
      </c>
      <c r="C131">
        <v>1547.4149423023</v>
      </c>
      <c r="D131">
        <v>1555.1135192585</v>
      </c>
      <c r="E131">
        <v>1562.5985844527</v>
      </c>
      <c r="F131">
        <v>1537.4085289502</v>
      </c>
      <c r="G131">
        <v>1545.2397370901</v>
      </c>
      <c r="H131">
        <v>1553.3061977728</v>
      </c>
      <c r="I131">
        <v>1561.6374604712</v>
      </c>
      <c r="J131">
        <v>1537.8721300747</v>
      </c>
      <c r="K131">
        <v>1545.9262066149</v>
      </c>
      <c r="L131">
        <v>1553.8228479205</v>
      </c>
      <c r="M131">
        <v>1561.9698782575</v>
      </c>
    </row>
    <row r="132" spans="1:13">
      <c r="A132" t="s">
        <v>971</v>
      </c>
      <c r="B132">
        <v>1539.5790843435</v>
      </c>
      <c r="C132">
        <v>1547.414161544</v>
      </c>
      <c r="D132">
        <v>1555.1123383625</v>
      </c>
      <c r="E132">
        <v>1562.5995786772</v>
      </c>
      <c r="F132">
        <v>1537.4089142972</v>
      </c>
      <c r="G132">
        <v>1545.2379881688</v>
      </c>
      <c r="H132">
        <v>1553.3058063342</v>
      </c>
      <c r="I132">
        <v>1561.6380558842</v>
      </c>
      <c r="J132">
        <v>1537.8740542118</v>
      </c>
      <c r="K132">
        <v>1545.9271797365</v>
      </c>
      <c r="L132">
        <v>1553.8259911201</v>
      </c>
      <c r="M132">
        <v>1561.9700761662</v>
      </c>
    </row>
    <row r="133" spans="1:13">
      <c r="A133" t="s">
        <v>972</v>
      </c>
      <c r="B133">
        <v>1539.5786979078</v>
      </c>
      <c r="C133">
        <v>1547.4131884536</v>
      </c>
      <c r="D133">
        <v>1555.1143058823</v>
      </c>
      <c r="E133">
        <v>1562.5993786671</v>
      </c>
      <c r="F133">
        <v>1537.4089142972</v>
      </c>
      <c r="G133">
        <v>1545.2391541159</v>
      </c>
      <c r="H133">
        <v>1553.3028609573</v>
      </c>
      <c r="I133">
        <v>1561.6362696464</v>
      </c>
      <c r="J133">
        <v>1537.8727056226</v>
      </c>
      <c r="K133">
        <v>1545.9273736008</v>
      </c>
      <c r="L133">
        <v>1553.8230437701</v>
      </c>
      <c r="M133">
        <v>1561.9700761662</v>
      </c>
    </row>
    <row r="134" spans="1:13">
      <c r="A134" t="s">
        <v>973</v>
      </c>
      <c r="B134">
        <v>1539.5788901831</v>
      </c>
      <c r="C134">
        <v>1547.4127980753</v>
      </c>
      <c r="D134">
        <v>1555.1148963316</v>
      </c>
      <c r="E134">
        <v>1562.6001748242</v>
      </c>
      <c r="F134">
        <v>1537.4075684033</v>
      </c>
      <c r="G134">
        <v>1545.2403181658</v>
      </c>
      <c r="H134">
        <v>1553.3044305444</v>
      </c>
      <c r="I134">
        <v>1561.6376582956</v>
      </c>
      <c r="J134">
        <v>1537.8734767821</v>
      </c>
      <c r="K134">
        <v>1545.9271797365</v>
      </c>
      <c r="L134">
        <v>1553.8210795163</v>
      </c>
      <c r="M134">
        <v>1561.9684890173</v>
      </c>
    </row>
    <row r="135" spans="1:13">
      <c r="A135" t="s">
        <v>974</v>
      </c>
      <c r="B135">
        <v>1539.5810127544</v>
      </c>
      <c r="C135">
        <v>1547.4147461605</v>
      </c>
      <c r="D135">
        <v>1555.1141077838</v>
      </c>
      <c r="E135">
        <v>1562.6017632571</v>
      </c>
      <c r="F135">
        <v>1537.4098748458</v>
      </c>
      <c r="G135">
        <v>1545.2377925785</v>
      </c>
      <c r="H135">
        <v>1553.3054129771</v>
      </c>
      <c r="I135">
        <v>1561.6374604712</v>
      </c>
      <c r="J135">
        <v>1537.8711670675</v>
      </c>
      <c r="K135">
        <v>1545.9256250232</v>
      </c>
      <c r="L135">
        <v>1553.8220626026</v>
      </c>
      <c r="M135">
        <v>1561.9690846829</v>
      </c>
    </row>
    <row r="136" spans="1:13">
      <c r="A136" t="s">
        <v>975</v>
      </c>
      <c r="B136">
        <v>1539.5794688942</v>
      </c>
      <c r="C136">
        <v>1547.4137730694</v>
      </c>
      <c r="D136">
        <v>1555.1135192585</v>
      </c>
      <c r="E136">
        <v>1562.5995786772</v>
      </c>
      <c r="F136">
        <v>1537.4085289502</v>
      </c>
      <c r="G136">
        <v>1545.2395414994</v>
      </c>
      <c r="H136">
        <v>1553.3026652388</v>
      </c>
      <c r="I136">
        <v>1561.6386512978</v>
      </c>
      <c r="J136">
        <v>1537.8732830517</v>
      </c>
      <c r="K136">
        <v>1545.9265962435</v>
      </c>
      <c r="L136">
        <v>1553.8232415398</v>
      </c>
      <c r="M136">
        <v>1561.9710695911</v>
      </c>
    </row>
    <row r="137" spans="1:13">
      <c r="A137" t="s">
        <v>976</v>
      </c>
      <c r="B137">
        <v>1539.5783114724</v>
      </c>
      <c r="C137">
        <v>1547.4133826908</v>
      </c>
      <c r="D137">
        <v>1555.1141077838</v>
      </c>
      <c r="E137">
        <v>1562.6013651777</v>
      </c>
      <c r="F137">
        <v>1537.4085289502</v>
      </c>
      <c r="G137">
        <v>1545.2405137567</v>
      </c>
      <c r="H137">
        <v>1553.3050196201</v>
      </c>
      <c r="I137">
        <v>1561.6366672342</v>
      </c>
      <c r="J137">
        <v>1537.8727056226</v>
      </c>
      <c r="K137">
        <v>1545.9265962435</v>
      </c>
      <c r="L137">
        <v>1553.8220626026</v>
      </c>
      <c r="M137">
        <v>1561.9710695911</v>
      </c>
    </row>
    <row r="138" spans="1:13">
      <c r="A138" t="s">
        <v>977</v>
      </c>
      <c r="B138">
        <v>1539.5808185935</v>
      </c>
      <c r="C138">
        <v>1547.4120192234</v>
      </c>
      <c r="D138">
        <v>1555.1123383625</v>
      </c>
      <c r="E138">
        <v>1562.5989825307</v>
      </c>
      <c r="F138">
        <v>1537.4089142972</v>
      </c>
      <c r="G138">
        <v>1545.2379881688</v>
      </c>
      <c r="H138">
        <v>1553.3050196201</v>
      </c>
      <c r="I138">
        <v>1561.6368650585</v>
      </c>
      <c r="J138">
        <v>1537.8732830517</v>
      </c>
      <c r="K138">
        <v>1545.9281509588</v>
      </c>
      <c r="L138">
        <v>1553.8228479205</v>
      </c>
      <c r="M138">
        <v>1561.9698782575</v>
      </c>
    </row>
    <row r="139" spans="1:13">
      <c r="A139" t="s">
        <v>978</v>
      </c>
      <c r="B139">
        <v>1539.5794688942</v>
      </c>
      <c r="C139">
        <v>1547.4143576856</v>
      </c>
      <c r="D139">
        <v>1555.1129288103</v>
      </c>
      <c r="E139">
        <v>1562.5991805989</v>
      </c>
      <c r="F139">
        <v>1537.4089142972</v>
      </c>
      <c r="G139">
        <v>1545.2385711421</v>
      </c>
      <c r="H139">
        <v>1553.305217258</v>
      </c>
      <c r="I139">
        <v>1561.6364674705</v>
      </c>
      <c r="J139">
        <v>1537.8734767821</v>
      </c>
      <c r="K139">
        <v>1545.9271797365</v>
      </c>
      <c r="L139">
        <v>1553.8232415398</v>
      </c>
      <c r="M139">
        <v>1561.9684890173</v>
      </c>
    </row>
    <row r="140" spans="1:13">
      <c r="A140" t="s">
        <v>979</v>
      </c>
      <c r="B140">
        <v>1539.5783114724</v>
      </c>
      <c r="C140">
        <v>1547.4137730694</v>
      </c>
      <c r="D140">
        <v>1555.1129288103</v>
      </c>
      <c r="E140">
        <v>1562.6027574857</v>
      </c>
      <c r="F140">
        <v>1537.4073747902</v>
      </c>
      <c r="G140">
        <v>1545.241096732</v>
      </c>
      <c r="H140">
        <v>1553.3054129771</v>
      </c>
      <c r="I140">
        <v>1561.6372626467</v>
      </c>
      <c r="J140">
        <v>1537.8732830517</v>
      </c>
      <c r="K140">
        <v>1545.9279570944</v>
      </c>
      <c r="L140">
        <v>1553.8242227087</v>
      </c>
      <c r="M140">
        <v>1561.9698782575</v>
      </c>
    </row>
    <row r="141" spans="1:13">
      <c r="A141" t="s">
        <v>980</v>
      </c>
      <c r="B141">
        <v>1539.5779269222</v>
      </c>
      <c r="C141">
        <v>1547.4137730694</v>
      </c>
      <c r="D141">
        <v>1555.1162734071</v>
      </c>
      <c r="E141">
        <v>1562.5979883069</v>
      </c>
      <c r="F141">
        <v>1537.40795187</v>
      </c>
      <c r="G141">
        <v>1545.2387648337</v>
      </c>
      <c r="H141">
        <v>1553.3040391067</v>
      </c>
      <c r="I141">
        <v>1561.6376582956</v>
      </c>
      <c r="J141">
        <v>1537.8721300747</v>
      </c>
      <c r="K141">
        <v>1545.9265962435</v>
      </c>
      <c r="L141">
        <v>1553.8234373894</v>
      </c>
      <c r="M141">
        <v>1561.9674955957</v>
      </c>
    </row>
    <row r="142" spans="1:13">
      <c r="A142" t="s">
        <v>981</v>
      </c>
      <c r="B142">
        <v>1539.5790843435</v>
      </c>
      <c r="C142">
        <v>1547.414551923</v>
      </c>
      <c r="D142">
        <v>1555.1143058823</v>
      </c>
      <c r="E142">
        <v>1562.5989825307</v>
      </c>
      <c r="F142">
        <v>1537.4069913238</v>
      </c>
      <c r="G142">
        <v>1545.2387648337</v>
      </c>
      <c r="H142">
        <v>1553.3040391067</v>
      </c>
      <c r="I142">
        <v>1561.6354764107</v>
      </c>
      <c r="J142">
        <v>1537.8713589165</v>
      </c>
      <c r="K142">
        <v>1545.9285405884</v>
      </c>
      <c r="L142">
        <v>1553.8220626026</v>
      </c>
      <c r="M142">
        <v>1561.9700761662</v>
      </c>
    </row>
    <row r="143" spans="1:13">
      <c r="A143" t="s">
        <v>982</v>
      </c>
      <c r="B143">
        <v>1539.5794688942</v>
      </c>
      <c r="C143">
        <v>1547.4137730694</v>
      </c>
      <c r="D143">
        <v>1555.1141077838</v>
      </c>
      <c r="E143">
        <v>1562.6005709612</v>
      </c>
      <c r="F143">
        <v>1537.4073747902</v>
      </c>
      <c r="G143">
        <v>1545.2393478076</v>
      </c>
      <c r="H143">
        <v>1553.3048239011</v>
      </c>
      <c r="I143">
        <v>1561.6372626467</v>
      </c>
      <c r="J143">
        <v>1537.8723219239</v>
      </c>
      <c r="K143">
        <v>1545.9267901076</v>
      </c>
      <c r="L143">
        <v>1553.822258452</v>
      </c>
      <c r="M143">
        <v>1561.9684890173</v>
      </c>
    </row>
    <row r="144" spans="1:13">
      <c r="A144" t="s">
        <v>983</v>
      </c>
      <c r="B144">
        <v>1539.5804340421</v>
      </c>
      <c r="C144">
        <v>1547.4137730694</v>
      </c>
      <c r="D144">
        <v>1555.1135192585</v>
      </c>
      <c r="E144">
        <v>1562.5981883167</v>
      </c>
      <c r="F144">
        <v>1537.4087206838</v>
      </c>
      <c r="G144">
        <v>1545.2401244739</v>
      </c>
      <c r="H144">
        <v>1553.3067868498</v>
      </c>
      <c r="I144">
        <v>1561.6372626467</v>
      </c>
      <c r="J144">
        <v>1537.8752071917</v>
      </c>
      <c r="K144">
        <v>1545.9260127509</v>
      </c>
      <c r="L144">
        <v>1553.8248121787</v>
      </c>
      <c r="M144">
        <v>1561.9716652586</v>
      </c>
    </row>
    <row r="145" spans="1:13">
      <c r="A145" t="s">
        <v>984</v>
      </c>
      <c r="B145">
        <v>1539.5808185935</v>
      </c>
      <c r="C145">
        <v>1547.4133826908</v>
      </c>
      <c r="D145">
        <v>1555.1131249852</v>
      </c>
      <c r="E145">
        <v>1562.5969960262</v>
      </c>
      <c r="F145">
        <v>1537.4096831119</v>
      </c>
      <c r="G145">
        <v>1545.2395414994</v>
      </c>
      <c r="H145">
        <v>1553.3040391067</v>
      </c>
      <c r="I145">
        <v>1561.6394445367</v>
      </c>
      <c r="J145">
        <v>1537.8727056226</v>
      </c>
      <c r="K145">
        <v>1545.9275693657</v>
      </c>
      <c r="L145">
        <v>1553.8232415398</v>
      </c>
      <c r="M145">
        <v>1561.9710695911</v>
      </c>
    </row>
    <row r="146" spans="1:13">
      <c r="A146" t="s">
        <v>985</v>
      </c>
      <c r="B146">
        <v>1539.5783114724</v>
      </c>
      <c r="C146">
        <v>1547.4133826908</v>
      </c>
      <c r="D146">
        <v>1555.1143058823</v>
      </c>
      <c r="E146">
        <v>1562.5975921712</v>
      </c>
      <c r="F146">
        <v>1537.4083372167</v>
      </c>
      <c r="G146">
        <v>1545.2416797076</v>
      </c>
      <c r="H146">
        <v>1553.305217258</v>
      </c>
      <c r="I146">
        <v>1561.6372626467</v>
      </c>
      <c r="J146">
        <v>1537.8732830517</v>
      </c>
      <c r="K146">
        <v>1545.925818887</v>
      </c>
      <c r="L146">
        <v>1553.8236332392</v>
      </c>
      <c r="M146">
        <v>1561.970671833</v>
      </c>
    </row>
    <row r="147" spans="1:13">
      <c r="A147" t="s">
        <v>986</v>
      </c>
      <c r="B147">
        <v>1539.5802417664</v>
      </c>
      <c r="C147">
        <v>1547.4127980753</v>
      </c>
      <c r="D147">
        <v>1555.1129288103</v>
      </c>
      <c r="E147">
        <v>1562.5977902391</v>
      </c>
      <c r="F147">
        <v>1537.4091060308</v>
      </c>
      <c r="G147">
        <v>1545.2414841164</v>
      </c>
      <c r="H147">
        <v>1553.3026652388</v>
      </c>
      <c r="I147">
        <v>1561.6380558842</v>
      </c>
      <c r="J147">
        <v>1537.8738604813</v>
      </c>
      <c r="K147">
        <v>1545.9283467239</v>
      </c>
      <c r="L147">
        <v>1553.8228479205</v>
      </c>
      <c r="M147">
        <v>1561.9708716822</v>
      </c>
    </row>
    <row r="148" spans="1:13">
      <c r="A148" t="s">
        <v>987</v>
      </c>
      <c r="B148">
        <v>1539.5812050302</v>
      </c>
      <c r="C148">
        <v>1547.4118249867</v>
      </c>
      <c r="D148">
        <v>1555.1154867812</v>
      </c>
      <c r="E148">
        <v>1562.5962018142</v>
      </c>
      <c r="F148">
        <v>1537.4075684033</v>
      </c>
      <c r="G148">
        <v>1545.2405137567</v>
      </c>
      <c r="H148">
        <v>1553.3048239011</v>
      </c>
      <c r="I148">
        <v>1561.6358720587</v>
      </c>
      <c r="J148">
        <v>1537.8740542118</v>
      </c>
      <c r="K148">
        <v>1545.9264023795</v>
      </c>
      <c r="L148">
        <v>1553.8230437701</v>
      </c>
      <c r="M148">
        <v>1561.9704739241</v>
      </c>
    </row>
    <row r="149" spans="1:13">
      <c r="A149" t="s">
        <v>988</v>
      </c>
      <c r="B149">
        <v>1539.5825547325</v>
      </c>
      <c r="C149">
        <v>1547.4129942166</v>
      </c>
      <c r="D149">
        <v>1555.1152886824</v>
      </c>
      <c r="E149">
        <v>1562.6009690403</v>
      </c>
      <c r="F149">
        <v>1537.4081436034</v>
      </c>
      <c r="G149">
        <v>1545.2389585253</v>
      </c>
      <c r="H149">
        <v>1553.3044305444</v>
      </c>
      <c r="I149">
        <v>1561.6386512978</v>
      </c>
      <c r="J149">
        <v>1537.8736686317</v>
      </c>
      <c r="K149">
        <v>1545.925818887</v>
      </c>
      <c r="L149">
        <v>1553.8240268589</v>
      </c>
      <c r="M149">
        <v>1561.9710695911</v>
      </c>
    </row>
    <row r="150" spans="1:13">
      <c r="A150" t="s">
        <v>989</v>
      </c>
      <c r="B150">
        <v>1539.5785056326</v>
      </c>
      <c r="C150">
        <v>1547.4131884536</v>
      </c>
      <c r="D150">
        <v>1555.1168638578</v>
      </c>
      <c r="E150">
        <v>1562.5995786772</v>
      </c>
      <c r="F150">
        <v>1537.4083372167</v>
      </c>
      <c r="G150">
        <v>1545.2381818602</v>
      </c>
      <c r="H150">
        <v>1553.3028609573</v>
      </c>
      <c r="I150">
        <v>1561.6388491226</v>
      </c>
      <c r="J150">
        <v>1537.8740542118</v>
      </c>
      <c r="K150">
        <v>1545.9260127509</v>
      </c>
      <c r="L150">
        <v>1553.8224543014</v>
      </c>
      <c r="M150">
        <v>1561.9698782575</v>
      </c>
    </row>
    <row r="151" spans="1:13">
      <c r="A151" t="s">
        <v>990</v>
      </c>
      <c r="B151">
        <v>1539.5786979078</v>
      </c>
      <c r="C151">
        <v>1547.4127980753</v>
      </c>
      <c r="D151">
        <v>1555.1141077838</v>
      </c>
      <c r="E151">
        <v>1562.6007709716</v>
      </c>
      <c r="F151">
        <v>1537.4091060308</v>
      </c>
      <c r="G151">
        <v>1545.2389585253</v>
      </c>
      <c r="H151">
        <v>1553.3069825693</v>
      </c>
      <c r="I151">
        <v>1561.6360718222</v>
      </c>
      <c r="J151">
        <v>1537.8725137732</v>
      </c>
      <c r="K151">
        <v>1545.9275693657</v>
      </c>
      <c r="L151">
        <v>1553.8236332392</v>
      </c>
      <c r="M151">
        <v>1561.9708716822</v>
      </c>
    </row>
    <row r="152" spans="1:13">
      <c r="A152" t="s">
        <v>991</v>
      </c>
      <c r="B152">
        <v>1539.5808185935</v>
      </c>
      <c r="C152">
        <v>1547.4139673067</v>
      </c>
      <c r="D152">
        <v>1555.1129288103</v>
      </c>
      <c r="E152">
        <v>1562.5997767456</v>
      </c>
      <c r="F152">
        <v>1537.4091060308</v>
      </c>
      <c r="G152">
        <v>1545.2412904242</v>
      </c>
      <c r="H152">
        <v>1553.3067868498</v>
      </c>
      <c r="I152">
        <v>1561.6394445367</v>
      </c>
      <c r="J152">
        <v>1537.8732830517</v>
      </c>
      <c r="K152">
        <v>1545.9267901076</v>
      </c>
      <c r="L152">
        <v>1553.823831009</v>
      </c>
      <c r="M152">
        <v>1561.9694804999</v>
      </c>
    </row>
    <row r="153" spans="1:13">
      <c r="A153" t="s">
        <v>992</v>
      </c>
      <c r="B153">
        <v>1539.5786979078</v>
      </c>
      <c r="C153">
        <v>1547.4137730694</v>
      </c>
      <c r="D153">
        <v>1555.1129288103</v>
      </c>
      <c r="E153">
        <v>1562.5979883069</v>
      </c>
      <c r="F153">
        <v>1537.4075684033</v>
      </c>
      <c r="G153">
        <v>1545.2379881688</v>
      </c>
      <c r="H153">
        <v>1553.3044305444</v>
      </c>
      <c r="I153">
        <v>1561.6382537089</v>
      </c>
      <c r="J153">
        <v>1537.8725137732</v>
      </c>
      <c r="K153">
        <v>1545.9265962435</v>
      </c>
      <c r="L153">
        <v>1553.8242227087</v>
      </c>
      <c r="M153">
        <v>1561.9678933522</v>
      </c>
    </row>
    <row r="154" spans="1:13">
      <c r="A154" t="s">
        <v>993</v>
      </c>
      <c r="B154">
        <v>1539.5800476058</v>
      </c>
      <c r="C154">
        <v>1547.4137730694</v>
      </c>
      <c r="D154">
        <v>1555.1141077838</v>
      </c>
      <c r="E154">
        <v>1562.6011671089</v>
      </c>
      <c r="F154">
        <v>1537.4089142972</v>
      </c>
      <c r="G154">
        <v>1545.2391541159</v>
      </c>
      <c r="H154">
        <v>1553.3048239011</v>
      </c>
      <c r="I154">
        <v>1561.6384515336</v>
      </c>
      <c r="J154">
        <v>1537.8728993528</v>
      </c>
      <c r="K154">
        <v>1545.9265962435</v>
      </c>
      <c r="L154">
        <v>1553.8234373894</v>
      </c>
      <c r="M154">
        <v>1561.9710695911</v>
      </c>
    </row>
    <row r="155" spans="1:13">
      <c r="A155" t="s">
        <v>994</v>
      </c>
      <c r="B155">
        <v>1539.5785056326</v>
      </c>
      <c r="C155">
        <v>1547.4155269193</v>
      </c>
      <c r="D155">
        <v>1555.1141077838</v>
      </c>
      <c r="E155">
        <v>1562.6003728927</v>
      </c>
      <c r="F155">
        <v>1537.40795187</v>
      </c>
      <c r="G155">
        <v>1545.2414841164</v>
      </c>
      <c r="H155">
        <v>1553.3042348255</v>
      </c>
      <c r="I155">
        <v>1561.6364674705</v>
      </c>
      <c r="J155">
        <v>1537.8719363446</v>
      </c>
      <c r="K155">
        <v>1545.9275693657</v>
      </c>
      <c r="L155">
        <v>1553.822258452</v>
      </c>
      <c r="M155">
        <v>1561.9688848341</v>
      </c>
    </row>
    <row r="156" spans="1:13">
      <c r="A156" t="s">
        <v>995</v>
      </c>
      <c r="B156">
        <v>1539.5810127544</v>
      </c>
      <c r="C156">
        <v>1547.4149423023</v>
      </c>
      <c r="D156">
        <v>1555.1168638578</v>
      </c>
      <c r="E156">
        <v>1562.5999748139</v>
      </c>
      <c r="F156">
        <v>1537.4067977109</v>
      </c>
      <c r="G156">
        <v>1545.2409011409</v>
      </c>
      <c r="H156">
        <v>1553.3058063342</v>
      </c>
      <c r="I156">
        <v>1561.6364674705</v>
      </c>
      <c r="J156">
        <v>1537.8713589165</v>
      </c>
      <c r="K156">
        <v>1545.9289302183</v>
      </c>
      <c r="L156">
        <v>1553.8228479205</v>
      </c>
      <c r="M156">
        <v>1561.9684890173</v>
      </c>
    </row>
    <row r="157" spans="1:13">
      <c r="A157" t="s">
        <v>996</v>
      </c>
      <c r="B157">
        <v>1539.5808185935</v>
      </c>
      <c r="C157">
        <v>1547.4118249867</v>
      </c>
      <c r="D157">
        <v>1555.1154867812</v>
      </c>
      <c r="E157">
        <v>1562.6005709612</v>
      </c>
      <c r="F157">
        <v>1537.40795187</v>
      </c>
      <c r="G157">
        <v>1545.2385711421</v>
      </c>
      <c r="H157">
        <v>1553.3022718833</v>
      </c>
      <c r="I157">
        <v>1561.6374604712</v>
      </c>
      <c r="J157">
        <v>1537.8713589165</v>
      </c>
      <c r="K157">
        <v>1545.9260127509</v>
      </c>
      <c r="L157">
        <v>1553.8242227087</v>
      </c>
      <c r="M157">
        <v>1561.9698782575</v>
      </c>
    </row>
    <row r="158" spans="1:13">
      <c r="A158" t="s">
        <v>997</v>
      </c>
      <c r="B158">
        <v>1539.5806263178</v>
      </c>
      <c r="C158">
        <v>1547.414551923</v>
      </c>
      <c r="D158">
        <v>1555.1123383625</v>
      </c>
      <c r="E158">
        <v>1562.6005709612</v>
      </c>
      <c r="F158">
        <v>1537.4087206838</v>
      </c>
      <c r="G158">
        <v>1545.239930782</v>
      </c>
      <c r="H158">
        <v>1553.3038414692</v>
      </c>
      <c r="I158">
        <v>1561.6360718222</v>
      </c>
      <c r="J158">
        <v>1537.8728993528</v>
      </c>
      <c r="K158">
        <v>1545.9279570944</v>
      </c>
      <c r="L158">
        <v>1553.8246163287</v>
      </c>
      <c r="M158">
        <v>1561.9684890173</v>
      </c>
    </row>
    <row r="159" spans="1:13">
      <c r="A159" t="s">
        <v>998</v>
      </c>
      <c r="B159">
        <v>1539.5810127544</v>
      </c>
      <c r="C159">
        <v>1547.414161544</v>
      </c>
      <c r="D159">
        <v>1555.1135192585</v>
      </c>
      <c r="E159">
        <v>1562.6001748242</v>
      </c>
      <c r="F159">
        <v>1537.40795187</v>
      </c>
      <c r="G159">
        <v>1545.2397370901</v>
      </c>
      <c r="H159">
        <v>1553.3044305444</v>
      </c>
      <c r="I159">
        <v>1561.6390469474</v>
      </c>
      <c r="J159">
        <v>1537.8728993528</v>
      </c>
      <c r="K159">
        <v>1545.9271797365</v>
      </c>
      <c r="L159">
        <v>1553.8220626026</v>
      </c>
      <c r="M159">
        <v>1561.9700761662</v>
      </c>
    </row>
    <row r="160" spans="1:13">
      <c r="A160" t="s">
        <v>999</v>
      </c>
      <c r="B160">
        <v>1539.5794688942</v>
      </c>
      <c r="C160">
        <v>1547.4139673067</v>
      </c>
      <c r="D160">
        <v>1555.1162734071</v>
      </c>
      <c r="E160">
        <v>1562.5989825307</v>
      </c>
      <c r="F160">
        <v>1537.4077601366</v>
      </c>
      <c r="G160">
        <v>1545.2387648337</v>
      </c>
      <c r="H160">
        <v>1553.3046281821</v>
      </c>
      <c r="I160">
        <v>1561.6368650585</v>
      </c>
      <c r="J160">
        <v>1537.8732830517</v>
      </c>
      <c r="K160">
        <v>1545.925235395</v>
      </c>
      <c r="L160">
        <v>1553.8234373894</v>
      </c>
      <c r="M160">
        <v>1561.9694804999</v>
      </c>
    </row>
    <row r="161" spans="1:13">
      <c r="A161" t="s">
        <v>1000</v>
      </c>
      <c r="B161">
        <v>1539.5812050302</v>
      </c>
      <c r="C161">
        <v>1547.4143576856</v>
      </c>
      <c r="D161">
        <v>1555.1123383625</v>
      </c>
      <c r="E161">
        <v>1562.6007709716</v>
      </c>
      <c r="F161">
        <v>1537.40795187</v>
      </c>
      <c r="G161">
        <v>1545.2385711421</v>
      </c>
      <c r="H161">
        <v>1553.3061977728</v>
      </c>
      <c r="I161">
        <v>1561.6384515336</v>
      </c>
      <c r="J161">
        <v>1537.8742460616</v>
      </c>
      <c r="K161">
        <v>1545.9283467239</v>
      </c>
      <c r="L161">
        <v>1553.823831009</v>
      </c>
      <c r="M161">
        <v>1561.9694804999</v>
      </c>
    </row>
    <row r="162" spans="1:13">
      <c r="A162" t="s">
        <v>1001</v>
      </c>
      <c r="B162">
        <v>1539.5792766188</v>
      </c>
      <c r="C162">
        <v>1547.4137730694</v>
      </c>
      <c r="D162">
        <v>1555.1121402645</v>
      </c>
      <c r="E162">
        <v>1562.5979883069</v>
      </c>
      <c r="F162">
        <v>1537.4087206838</v>
      </c>
      <c r="G162">
        <v>1545.2389585253</v>
      </c>
      <c r="H162">
        <v>1553.3044305444</v>
      </c>
      <c r="I162">
        <v>1561.6374604712</v>
      </c>
      <c r="J162">
        <v>1537.8740542118</v>
      </c>
      <c r="K162">
        <v>1545.9281509588</v>
      </c>
      <c r="L162">
        <v>1553.8224543014</v>
      </c>
      <c r="M162">
        <v>1561.9663062078</v>
      </c>
    </row>
    <row r="163" spans="1:13">
      <c r="A163" t="s">
        <v>1002</v>
      </c>
      <c r="B163">
        <v>1539.5794688942</v>
      </c>
      <c r="C163">
        <v>1547.4126038383</v>
      </c>
      <c r="D163">
        <v>1555.1143058823</v>
      </c>
      <c r="E163">
        <v>1562.5985844527</v>
      </c>
      <c r="F163">
        <v>1537.4083372167</v>
      </c>
      <c r="G163">
        <v>1545.2389585253</v>
      </c>
      <c r="H163">
        <v>1553.3048239011</v>
      </c>
      <c r="I163">
        <v>1561.6356742346</v>
      </c>
      <c r="J163">
        <v>1537.8728993528</v>
      </c>
      <c r="K163">
        <v>1545.9269858723</v>
      </c>
      <c r="L163">
        <v>1553.8246163287</v>
      </c>
      <c r="M163">
        <v>1561.9670997796</v>
      </c>
    </row>
    <row r="164" spans="1:13">
      <c r="A164" t="s">
        <v>1003</v>
      </c>
      <c r="B164">
        <v>1539.5788901831</v>
      </c>
      <c r="C164">
        <v>1547.4147461605</v>
      </c>
      <c r="D164">
        <v>1555.1137154335</v>
      </c>
      <c r="E164">
        <v>1562.6003728927</v>
      </c>
      <c r="F164">
        <v>1537.4081436034</v>
      </c>
      <c r="G164">
        <v>1545.2395414994</v>
      </c>
      <c r="H164">
        <v>1553.3036457505</v>
      </c>
      <c r="I164">
        <v>1561.6354764107</v>
      </c>
      <c r="J164">
        <v>1537.8732830517</v>
      </c>
      <c r="K164">
        <v>1545.9267901076</v>
      </c>
      <c r="L164">
        <v>1553.8242227087</v>
      </c>
      <c r="M164">
        <v>1561.9678933522</v>
      </c>
    </row>
    <row r="165" spans="1:13">
      <c r="A165" t="s">
        <v>1004</v>
      </c>
      <c r="B165">
        <v>1539.5794688942</v>
      </c>
      <c r="C165">
        <v>1547.4155269193</v>
      </c>
      <c r="D165">
        <v>1555.1148963316</v>
      </c>
      <c r="E165">
        <v>1562.5985844527</v>
      </c>
      <c r="F165">
        <v>1537.40795187</v>
      </c>
      <c r="G165">
        <v>1545.239930782</v>
      </c>
      <c r="H165">
        <v>1553.3040391067</v>
      </c>
      <c r="I165">
        <v>1561.6342855889</v>
      </c>
      <c r="J165">
        <v>1537.8732830517</v>
      </c>
      <c r="K165">
        <v>1545.9246519035</v>
      </c>
      <c r="L165">
        <v>1553.8230437701</v>
      </c>
      <c r="M165">
        <v>1561.9694804999</v>
      </c>
    </row>
    <row r="166" spans="1:13">
      <c r="A166" t="s">
        <v>1005</v>
      </c>
      <c r="B166">
        <v>1539.5804340421</v>
      </c>
      <c r="C166">
        <v>1547.4139673067</v>
      </c>
      <c r="D166">
        <v>1555.1117479152</v>
      </c>
      <c r="E166">
        <v>1562.5995786772</v>
      </c>
      <c r="F166">
        <v>1537.4091060308</v>
      </c>
      <c r="G166">
        <v>1545.2405137567</v>
      </c>
      <c r="H166">
        <v>1553.3042348255</v>
      </c>
      <c r="I166">
        <v>1561.6382537089</v>
      </c>
      <c r="J166">
        <v>1537.8719363446</v>
      </c>
      <c r="K166">
        <v>1545.925818887</v>
      </c>
      <c r="L166">
        <v>1553.8204900491</v>
      </c>
      <c r="M166">
        <v>1561.9698782575</v>
      </c>
    </row>
    <row r="167" spans="1:13">
      <c r="A167" t="s">
        <v>1006</v>
      </c>
      <c r="B167">
        <v>1539.5794688942</v>
      </c>
      <c r="C167">
        <v>1547.4133826908</v>
      </c>
      <c r="D167">
        <v>1555.1137154335</v>
      </c>
      <c r="E167">
        <v>1562.5999748139</v>
      </c>
      <c r="F167">
        <v>1537.40795187</v>
      </c>
      <c r="G167">
        <v>1545.2379881688</v>
      </c>
      <c r="H167">
        <v>1553.3046281821</v>
      </c>
      <c r="I167">
        <v>1561.6368650585</v>
      </c>
      <c r="J167">
        <v>1537.8727056226</v>
      </c>
      <c r="K167">
        <v>1545.9291240829</v>
      </c>
      <c r="L167">
        <v>1553.8214731347</v>
      </c>
      <c r="M167">
        <v>1561.9698782575</v>
      </c>
    </row>
    <row r="168" spans="1:13">
      <c r="A168" t="s">
        <v>1007</v>
      </c>
      <c r="B168">
        <v>1539.5819760191</v>
      </c>
      <c r="C168">
        <v>1547.4129942166</v>
      </c>
      <c r="D168">
        <v>1555.1135192585</v>
      </c>
      <c r="E168">
        <v>1562.601961326</v>
      </c>
      <c r="F168">
        <v>1537.4081436034</v>
      </c>
      <c r="G168">
        <v>1545.239930782</v>
      </c>
      <c r="H168">
        <v>1553.3040391067</v>
      </c>
      <c r="I168">
        <v>1561.6368650585</v>
      </c>
      <c r="J168">
        <v>1537.8725137732</v>
      </c>
      <c r="K168">
        <v>1545.9260127509</v>
      </c>
      <c r="L168">
        <v>1553.8228479205</v>
      </c>
      <c r="M168">
        <v>1561.9690846829</v>
      </c>
    </row>
    <row r="169" spans="1:13">
      <c r="A169" t="s">
        <v>1008</v>
      </c>
      <c r="B169">
        <v>1539.5810127544</v>
      </c>
      <c r="C169">
        <v>1547.4133826908</v>
      </c>
      <c r="D169">
        <v>1555.1129288103</v>
      </c>
      <c r="E169">
        <v>1562.6015651883</v>
      </c>
      <c r="F169">
        <v>1537.4066059778</v>
      </c>
      <c r="G169">
        <v>1545.2375988872</v>
      </c>
      <c r="H169">
        <v>1553.3036457505</v>
      </c>
      <c r="I169">
        <v>1561.6360718222</v>
      </c>
      <c r="J169">
        <v>1537.8757846228</v>
      </c>
      <c r="K169">
        <v>1545.9275693657</v>
      </c>
      <c r="L169">
        <v>1553.8220626026</v>
      </c>
      <c r="M169">
        <v>1561.9716652586</v>
      </c>
    </row>
    <row r="170" spans="1:13">
      <c r="A170" t="s">
        <v>1009</v>
      </c>
      <c r="B170">
        <v>1539.5785056326</v>
      </c>
      <c r="C170">
        <v>1547.4120192234</v>
      </c>
      <c r="D170">
        <v>1555.1154867812</v>
      </c>
      <c r="E170">
        <v>1562.5981883167</v>
      </c>
      <c r="F170">
        <v>1537.4100665797</v>
      </c>
      <c r="G170">
        <v>1545.2407074488</v>
      </c>
      <c r="H170">
        <v>1553.3050196201</v>
      </c>
      <c r="I170">
        <v>1561.6382537089</v>
      </c>
      <c r="J170">
        <v>1537.8742460616</v>
      </c>
      <c r="K170">
        <v>1545.9264023795</v>
      </c>
      <c r="L170">
        <v>1553.8210795163</v>
      </c>
      <c r="M170">
        <v>1561.9700761662</v>
      </c>
    </row>
    <row r="171" spans="1:13">
      <c r="A171" t="s">
        <v>1010</v>
      </c>
      <c r="B171">
        <v>1539.5806263178</v>
      </c>
      <c r="C171">
        <v>1547.4135788322</v>
      </c>
      <c r="D171">
        <v>1555.1162734071</v>
      </c>
      <c r="E171">
        <v>1562.5991805989</v>
      </c>
      <c r="F171">
        <v>1537.4089142972</v>
      </c>
      <c r="G171">
        <v>1545.2387648337</v>
      </c>
      <c r="H171">
        <v>1553.3040391067</v>
      </c>
      <c r="I171">
        <v>1561.6400399513</v>
      </c>
      <c r="J171">
        <v>1537.8740542118</v>
      </c>
      <c r="K171">
        <v>1545.9269858723</v>
      </c>
      <c r="L171">
        <v>1553.8250080288</v>
      </c>
      <c r="M171">
        <v>1561.9694804999</v>
      </c>
    </row>
    <row r="172" spans="1:13">
      <c r="A172" t="s">
        <v>1011</v>
      </c>
      <c r="B172">
        <v>1539.5792766188</v>
      </c>
      <c r="C172">
        <v>1547.4126038383</v>
      </c>
      <c r="D172">
        <v>1555.1129288103</v>
      </c>
      <c r="E172">
        <v>1562.5962018142</v>
      </c>
      <c r="F172">
        <v>1537.4087206838</v>
      </c>
      <c r="G172">
        <v>1545.239930782</v>
      </c>
      <c r="H172">
        <v>1553.3060020535</v>
      </c>
      <c r="I172">
        <v>1561.6394445367</v>
      </c>
      <c r="J172">
        <v>1537.8725137732</v>
      </c>
      <c r="K172">
        <v>1545.9281509588</v>
      </c>
      <c r="L172">
        <v>1553.825205799</v>
      </c>
      <c r="M172">
        <v>1561.9700761662</v>
      </c>
    </row>
    <row r="173" spans="1:13">
      <c r="A173" t="s">
        <v>1012</v>
      </c>
      <c r="B173">
        <v>1539.5786979078</v>
      </c>
      <c r="C173">
        <v>1547.4153307774</v>
      </c>
      <c r="D173">
        <v>1555.1148963316</v>
      </c>
      <c r="E173">
        <v>1562.5997767456</v>
      </c>
      <c r="F173">
        <v>1537.4091060308</v>
      </c>
      <c r="G173">
        <v>1545.239930782</v>
      </c>
      <c r="H173">
        <v>1553.3036457505</v>
      </c>
      <c r="I173">
        <v>1561.6374604712</v>
      </c>
      <c r="J173">
        <v>1537.8721300747</v>
      </c>
      <c r="K173">
        <v>1545.9256250232</v>
      </c>
      <c r="L173">
        <v>1553.8232415398</v>
      </c>
      <c r="M173">
        <v>1561.9684890173</v>
      </c>
    </row>
    <row r="174" spans="1:13">
      <c r="A174" t="s">
        <v>1013</v>
      </c>
      <c r="B174">
        <v>1539.5790843435</v>
      </c>
      <c r="C174">
        <v>1547.4133826908</v>
      </c>
      <c r="D174">
        <v>1555.1135192585</v>
      </c>
      <c r="E174">
        <v>1562.6001748242</v>
      </c>
      <c r="F174">
        <v>1537.407183057</v>
      </c>
      <c r="G174">
        <v>1545.2395414994</v>
      </c>
      <c r="H174">
        <v>1553.3020761649</v>
      </c>
      <c r="I174">
        <v>1561.6374604712</v>
      </c>
      <c r="J174">
        <v>1537.8736686317</v>
      </c>
      <c r="K174">
        <v>1545.9267901076</v>
      </c>
      <c r="L174">
        <v>1553.8224543014</v>
      </c>
      <c r="M174">
        <v>1561.9700761662</v>
      </c>
    </row>
    <row r="175" spans="1:13">
      <c r="A175" t="s">
        <v>1014</v>
      </c>
      <c r="B175">
        <v>1539.5804340421</v>
      </c>
      <c r="C175">
        <v>1547.4135788322</v>
      </c>
      <c r="D175">
        <v>1555.1162734071</v>
      </c>
      <c r="E175">
        <v>1562.6005709612</v>
      </c>
      <c r="F175">
        <v>1537.4089142972</v>
      </c>
      <c r="G175">
        <v>1545.2395414994</v>
      </c>
      <c r="H175">
        <v>1553.3056086962</v>
      </c>
      <c r="I175">
        <v>1561.6364674705</v>
      </c>
      <c r="J175">
        <v>1537.8736686317</v>
      </c>
      <c r="K175">
        <v>1545.9279570944</v>
      </c>
      <c r="L175">
        <v>1553.8220626026</v>
      </c>
      <c r="M175">
        <v>1561.9694804999</v>
      </c>
    </row>
    <row r="176" spans="1:13">
      <c r="A176" t="s">
        <v>1015</v>
      </c>
      <c r="B176">
        <v>1539.5810127544</v>
      </c>
      <c r="C176">
        <v>1547.4127980753</v>
      </c>
      <c r="D176">
        <v>1555.1148963316</v>
      </c>
      <c r="E176">
        <v>1562.5989825307</v>
      </c>
      <c r="F176">
        <v>1537.4077601366</v>
      </c>
      <c r="G176">
        <v>1545.239930782</v>
      </c>
      <c r="H176">
        <v>1553.3032543132</v>
      </c>
      <c r="I176">
        <v>1561.6380558842</v>
      </c>
      <c r="J176">
        <v>1537.8734767821</v>
      </c>
      <c r="K176">
        <v>1545.9265962435</v>
      </c>
      <c r="L176">
        <v>1553.822652071</v>
      </c>
      <c r="M176">
        <v>1561.9708716822</v>
      </c>
    </row>
    <row r="177" spans="1:13">
      <c r="A177" t="s">
        <v>1016</v>
      </c>
      <c r="B177">
        <v>1539.5796630547</v>
      </c>
      <c r="C177">
        <v>1547.4129942166</v>
      </c>
      <c r="D177">
        <v>1555.1129288103</v>
      </c>
      <c r="E177">
        <v>1562.6027574857</v>
      </c>
      <c r="F177">
        <v>1537.4087206838</v>
      </c>
      <c r="G177">
        <v>1545.2387648337</v>
      </c>
      <c r="H177">
        <v>1553.3042348255</v>
      </c>
      <c r="I177">
        <v>1561.6368650585</v>
      </c>
      <c r="J177">
        <v>1537.8734767821</v>
      </c>
      <c r="K177">
        <v>1545.9265962435</v>
      </c>
      <c r="L177">
        <v>1553.823831009</v>
      </c>
      <c r="M177">
        <v>1561.9694804999</v>
      </c>
    </row>
    <row r="178" spans="1:13">
      <c r="A178" t="s">
        <v>1017</v>
      </c>
      <c r="B178">
        <v>1539.5786979078</v>
      </c>
      <c r="C178">
        <v>1547.4118249867</v>
      </c>
      <c r="D178">
        <v>1555.1129288103</v>
      </c>
      <c r="E178">
        <v>1562.5983863847</v>
      </c>
      <c r="F178">
        <v>1537.4094913781</v>
      </c>
      <c r="G178">
        <v>1545.2395414994</v>
      </c>
      <c r="H178">
        <v>1553.3026652388</v>
      </c>
      <c r="I178">
        <v>1561.6366672342</v>
      </c>
      <c r="J178">
        <v>1537.8728993528</v>
      </c>
      <c r="K178">
        <v>1545.9256250232</v>
      </c>
      <c r="L178">
        <v>1553.8236332392</v>
      </c>
      <c r="M178">
        <v>1561.9670997796</v>
      </c>
    </row>
    <row r="179" spans="1:13">
      <c r="A179" t="s">
        <v>1018</v>
      </c>
      <c r="B179">
        <v>1539.5819760191</v>
      </c>
      <c r="C179">
        <v>1547.4139673067</v>
      </c>
      <c r="D179">
        <v>1555.117454309</v>
      </c>
      <c r="E179">
        <v>1562.5975921712</v>
      </c>
      <c r="F179">
        <v>1537.4087206838</v>
      </c>
      <c r="G179">
        <v>1545.2387648337</v>
      </c>
      <c r="H179">
        <v>1553.3058063342</v>
      </c>
      <c r="I179">
        <v>1561.6392467118</v>
      </c>
      <c r="J179">
        <v>1537.8727056226</v>
      </c>
      <c r="K179">
        <v>1545.9264023795</v>
      </c>
      <c r="L179">
        <v>1553.8236332392</v>
      </c>
      <c r="M179">
        <v>1561.9710695911</v>
      </c>
    </row>
    <row r="180" spans="1:13">
      <c r="A180" t="s">
        <v>1019</v>
      </c>
      <c r="B180">
        <v>1539.5808185935</v>
      </c>
      <c r="C180">
        <v>1547.4129942166</v>
      </c>
      <c r="D180">
        <v>1555.1135192585</v>
      </c>
      <c r="E180">
        <v>1562.6001748242</v>
      </c>
      <c r="F180">
        <v>1537.4091060308</v>
      </c>
      <c r="G180">
        <v>1545.2395414994</v>
      </c>
      <c r="H180">
        <v>1553.3042348255</v>
      </c>
      <c r="I180">
        <v>1561.6388491226</v>
      </c>
      <c r="J180">
        <v>1537.8734767821</v>
      </c>
      <c r="K180">
        <v>1545.9271797365</v>
      </c>
      <c r="L180">
        <v>1553.8259911201</v>
      </c>
      <c r="M180">
        <v>1561.9690846829</v>
      </c>
    </row>
    <row r="181" spans="1:13">
      <c r="A181" t="s">
        <v>1020</v>
      </c>
      <c r="B181">
        <v>1539.5808185935</v>
      </c>
      <c r="C181">
        <v>1547.4143576856</v>
      </c>
      <c r="D181">
        <v>1555.1129288103</v>
      </c>
      <c r="E181">
        <v>1562.5995786772</v>
      </c>
      <c r="F181">
        <v>1537.40795187</v>
      </c>
      <c r="G181">
        <v>1545.2403181658</v>
      </c>
      <c r="H181">
        <v>1553.305217258</v>
      </c>
      <c r="I181">
        <v>1561.6376582956</v>
      </c>
      <c r="J181">
        <v>1537.8730912022</v>
      </c>
      <c r="K181">
        <v>1545.9264023795</v>
      </c>
      <c r="L181">
        <v>1553.8216689839</v>
      </c>
      <c r="M181">
        <v>1561.9674955957</v>
      </c>
    </row>
    <row r="182" spans="1:13">
      <c r="A182" t="s">
        <v>1021</v>
      </c>
      <c r="B182">
        <v>1539.5804340421</v>
      </c>
      <c r="C182">
        <v>1547.4135788322</v>
      </c>
      <c r="D182">
        <v>1555.1143058823</v>
      </c>
      <c r="E182">
        <v>1562.6001748242</v>
      </c>
      <c r="F182">
        <v>1537.407183057</v>
      </c>
      <c r="G182">
        <v>1545.2383755517</v>
      </c>
      <c r="H182">
        <v>1553.3036457505</v>
      </c>
      <c r="I182">
        <v>1561.6372626467</v>
      </c>
      <c r="J182">
        <v>1537.8738604813</v>
      </c>
      <c r="K182">
        <v>1545.9265962435</v>
      </c>
      <c r="L182">
        <v>1553.8232415398</v>
      </c>
      <c r="M182">
        <v>1561.9684890173</v>
      </c>
    </row>
    <row r="183" spans="1:13">
      <c r="A183" t="s">
        <v>1022</v>
      </c>
      <c r="B183">
        <v>1539.5786979078</v>
      </c>
      <c r="C183">
        <v>1547.4151365398</v>
      </c>
      <c r="D183">
        <v>1555.1162734071</v>
      </c>
      <c r="E183">
        <v>1562.5999748139</v>
      </c>
      <c r="F183">
        <v>1537.40795187</v>
      </c>
      <c r="G183">
        <v>1545.2393478076</v>
      </c>
      <c r="H183">
        <v>1553.3040391067</v>
      </c>
      <c r="I183">
        <v>1561.6370628829</v>
      </c>
      <c r="J183">
        <v>1537.8727056226</v>
      </c>
      <c r="K183">
        <v>1545.9262066149</v>
      </c>
      <c r="L183">
        <v>1553.8228479205</v>
      </c>
      <c r="M183">
        <v>1561.9694804999</v>
      </c>
    </row>
    <row r="184" spans="1:13">
      <c r="A184" t="s">
        <v>1023</v>
      </c>
      <c r="B184">
        <v>1539.5788901831</v>
      </c>
      <c r="C184">
        <v>1547.4143576856</v>
      </c>
      <c r="D184">
        <v>1555.1115498174</v>
      </c>
      <c r="E184">
        <v>1562.5977902391</v>
      </c>
      <c r="F184">
        <v>1537.4094913781</v>
      </c>
      <c r="G184">
        <v>1545.2397370901</v>
      </c>
      <c r="H184">
        <v>1553.3056086962</v>
      </c>
      <c r="I184">
        <v>1561.6376582956</v>
      </c>
      <c r="J184">
        <v>1537.8740542118</v>
      </c>
      <c r="K184">
        <v>1545.92776323</v>
      </c>
      <c r="L184">
        <v>1553.8242227087</v>
      </c>
      <c r="M184">
        <v>1561.9690846829</v>
      </c>
    </row>
    <row r="185" spans="1:13">
      <c r="A185" t="s">
        <v>1024</v>
      </c>
      <c r="B185">
        <v>1539.5804340421</v>
      </c>
      <c r="C185">
        <v>1547.4126038383</v>
      </c>
      <c r="D185">
        <v>1555.1123383625</v>
      </c>
      <c r="E185">
        <v>1562.5989825307</v>
      </c>
      <c r="F185">
        <v>1537.4075684033</v>
      </c>
      <c r="G185">
        <v>1545.2379881688</v>
      </c>
      <c r="H185">
        <v>1553.3048239011</v>
      </c>
      <c r="I185">
        <v>1561.6392467118</v>
      </c>
      <c r="J185">
        <v>1537.8715526464</v>
      </c>
      <c r="K185">
        <v>1545.9267901076</v>
      </c>
      <c r="L185">
        <v>1553.8242227087</v>
      </c>
      <c r="M185">
        <v>1561.9690846829</v>
      </c>
    </row>
    <row r="186" spans="1:13">
      <c r="A186" t="s">
        <v>1025</v>
      </c>
      <c r="B186">
        <v>1539.5802417664</v>
      </c>
      <c r="C186">
        <v>1547.4124096014</v>
      </c>
      <c r="D186">
        <v>1555.1148963316</v>
      </c>
      <c r="E186">
        <v>1562.5985844527</v>
      </c>
      <c r="F186">
        <v>1537.4054518207</v>
      </c>
      <c r="G186">
        <v>1545.2374051959</v>
      </c>
      <c r="H186">
        <v>1553.3044305444</v>
      </c>
      <c r="I186">
        <v>1561.6392467118</v>
      </c>
      <c r="J186">
        <v>1537.8715526464</v>
      </c>
      <c r="K186">
        <v>1545.9267901076</v>
      </c>
      <c r="L186">
        <v>1553.8250080288</v>
      </c>
      <c r="M186">
        <v>1561.9698782575</v>
      </c>
    </row>
    <row r="187" spans="1:13">
      <c r="A187" t="s">
        <v>1026</v>
      </c>
      <c r="B187">
        <v>1539.5810127544</v>
      </c>
      <c r="C187">
        <v>1547.4131884536</v>
      </c>
      <c r="D187">
        <v>1555.1123383625</v>
      </c>
      <c r="E187">
        <v>1562.6015651883</v>
      </c>
      <c r="F187">
        <v>1537.4069913238</v>
      </c>
      <c r="G187">
        <v>1545.2387648337</v>
      </c>
      <c r="H187">
        <v>1553.305217258</v>
      </c>
      <c r="I187">
        <v>1561.6368650585</v>
      </c>
      <c r="J187">
        <v>1537.8730912022</v>
      </c>
      <c r="K187">
        <v>1545.9260127509</v>
      </c>
      <c r="L187">
        <v>1553.823831009</v>
      </c>
      <c r="M187">
        <v>1561.9704739241</v>
      </c>
    </row>
    <row r="188" spans="1:13">
      <c r="A188" t="s">
        <v>1027</v>
      </c>
      <c r="B188">
        <v>1539.5800476058</v>
      </c>
      <c r="C188">
        <v>1547.4135788322</v>
      </c>
      <c r="D188">
        <v>1555.1141077838</v>
      </c>
      <c r="E188">
        <v>1562.5981883167</v>
      </c>
      <c r="F188">
        <v>1537.4069913238</v>
      </c>
      <c r="G188">
        <v>1545.2393478076</v>
      </c>
      <c r="H188">
        <v>1553.3065911304</v>
      </c>
      <c r="I188">
        <v>1561.6356742346</v>
      </c>
      <c r="J188">
        <v>1537.8738604813</v>
      </c>
      <c r="K188">
        <v>1545.9248457671</v>
      </c>
      <c r="L188">
        <v>1553.8244185586</v>
      </c>
      <c r="M188">
        <v>1561.9680912605</v>
      </c>
    </row>
    <row r="189" spans="1:13">
      <c r="A189" t="s">
        <v>1028</v>
      </c>
      <c r="B189">
        <v>1539.5794688942</v>
      </c>
      <c r="C189">
        <v>1547.4129942166</v>
      </c>
      <c r="D189">
        <v>1555.1131249852</v>
      </c>
      <c r="E189">
        <v>1562.6007709716</v>
      </c>
      <c r="F189">
        <v>1537.4085289502</v>
      </c>
      <c r="G189">
        <v>1545.239930782</v>
      </c>
      <c r="H189">
        <v>1553.3060020535</v>
      </c>
      <c r="I189">
        <v>1561.6388491226</v>
      </c>
      <c r="J189">
        <v>1537.8732830517</v>
      </c>
      <c r="K189">
        <v>1545.9246519035</v>
      </c>
      <c r="L189">
        <v>1553.8236332392</v>
      </c>
      <c r="M189">
        <v>1561.9688848341</v>
      </c>
    </row>
    <row r="190" spans="1:13">
      <c r="A190" t="s">
        <v>1029</v>
      </c>
      <c r="B190">
        <v>1539.5810127544</v>
      </c>
      <c r="C190">
        <v>1547.4129942166</v>
      </c>
      <c r="D190">
        <v>1555.1135192585</v>
      </c>
      <c r="E190">
        <v>1562.5977902391</v>
      </c>
      <c r="F190">
        <v>1537.4087206838</v>
      </c>
      <c r="G190">
        <v>1545.2405137567</v>
      </c>
      <c r="H190">
        <v>1553.3056086962</v>
      </c>
      <c r="I190">
        <v>1561.6364674705</v>
      </c>
      <c r="J190">
        <v>1537.8732830517</v>
      </c>
      <c r="K190">
        <v>1545.9275693657</v>
      </c>
      <c r="L190">
        <v>1553.8224543014</v>
      </c>
      <c r="M190">
        <v>1561.9684890173</v>
      </c>
    </row>
    <row r="191" spans="1:13">
      <c r="A191" t="s">
        <v>1030</v>
      </c>
      <c r="B191">
        <v>1539.5813973061</v>
      </c>
      <c r="C191">
        <v>1547.4122134603</v>
      </c>
      <c r="D191">
        <v>1555.1166657587</v>
      </c>
      <c r="E191">
        <v>1562.5979883069</v>
      </c>
      <c r="F191">
        <v>1537.4098748458</v>
      </c>
      <c r="G191">
        <v>1545.2383755517</v>
      </c>
      <c r="H191">
        <v>1553.3046281821</v>
      </c>
      <c r="I191">
        <v>1561.6384515336</v>
      </c>
      <c r="J191">
        <v>1537.8734767821</v>
      </c>
      <c r="K191">
        <v>1545.9267901076</v>
      </c>
      <c r="L191">
        <v>1553.8248121787</v>
      </c>
      <c r="M191">
        <v>1561.9698782575</v>
      </c>
    </row>
    <row r="192" spans="1:13">
      <c r="A192" t="s">
        <v>1031</v>
      </c>
      <c r="B192">
        <v>1539.5804340421</v>
      </c>
      <c r="C192">
        <v>1547.4137730694</v>
      </c>
      <c r="D192">
        <v>1555.1135192585</v>
      </c>
      <c r="E192">
        <v>1562.5985844527</v>
      </c>
      <c r="F192">
        <v>1537.4069913238</v>
      </c>
      <c r="G192">
        <v>1545.241096732</v>
      </c>
      <c r="H192">
        <v>1553.3079650052</v>
      </c>
      <c r="I192">
        <v>1561.6374604712</v>
      </c>
      <c r="J192">
        <v>1537.8732830517</v>
      </c>
      <c r="K192">
        <v>1545.9285405884</v>
      </c>
      <c r="L192">
        <v>1553.8220626026</v>
      </c>
      <c r="M192">
        <v>1561.9704739241</v>
      </c>
    </row>
    <row r="193" spans="1:13">
      <c r="A193" t="s">
        <v>1032</v>
      </c>
      <c r="B193">
        <v>1539.5804340421</v>
      </c>
      <c r="C193">
        <v>1547.4139673067</v>
      </c>
      <c r="D193">
        <v>1555.1154867812</v>
      </c>
      <c r="E193">
        <v>1562.5997767456</v>
      </c>
      <c r="F193">
        <v>1537.4089142972</v>
      </c>
      <c r="G193">
        <v>1545.2389585253</v>
      </c>
      <c r="H193">
        <v>1553.305217258</v>
      </c>
      <c r="I193">
        <v>1561.6382537089</v>
      </c>
      <c r="J193">
        <v>1537.8727056226</v>
      </c>
      <c r="K193">
        <v>1545.9269858723</v>
      </c>
      <c r="L193">
        <v>1553.822652071</v>
      </c>
      <c r="M193">
        <v>1561.9690846829</v>
      </c>
    </row>
    <row r="194" spans="1:13">
      <c r="A194" t="s">
        <v>1033</v>
      </c>
      <c r="B194">
        <v>1539.5788901831</v>
      </c>
      <c r="C194">
        <v>1547.4153307774</v>
      </c>
      <c r="D194">
        <v>1555.1137154335</v>
      </c>
      <c r="E194">
        <v>1562.5985844527</v>
      </c>
      <c r="F194">
        <v>1537.40795187</v>
      </c>
      <c r="G194">
        <v>1545.2391541159</v>
      </c>
      <c r="H194">
        <v>1553.3060020535</v>
      </c>
      <c r="I194">
        <v>1561.6380558842</v>
      </c>
      <c r="J194">
        <v>1537.8711670675</v>
      </c>
      <c r="K194">
        <v>1545.9264023795</v>
      </c>
      <c r="L194">
        <v>1553.822258452</v>
      </c>
      <c r="M194">
        <v>1561.9714654092</v>
      </c>
    </row>
    <row r="195" spans="1:13">
      <c r="A195" t="s">
        <v>1034</v>
      </c>
      <c r="B195">
        <v>1539.5802417664</v>
      </c>
      <c r="C195">
        <v>1547.414161544</v>
      </c>
      <c r="D195">
        <v>1555.1141077838</v>
      </c>
      <c r="E195">
        <v>1562.5979883069</v>
      </c>
      <c r="F195">
        <v>1537.4083372167</v>
      </c>
      <c r="G195">
        <v>1545.2391541159</v>
      </c>
      <c r="H195">
        <v>1553.3044305444</v>
      </c>
      <c r="I195">
        <v>1561.6366672342</v>
      </c>
      <c r="J195">
        <v>1537.8734767821</v>
      </c>
      <c r="K195">
        <v>1545.9256250232</v>
      </c>
      <c r="L195">
        <v>1553.822258452</v>
      </c>
      <c r="M195">
        <v>1561.9714654092</v>
      </c>
    </row>
    <row r="196" spans="1:13">
      <c r="A196" t="s">
        <v>1035</v>
      </c>
      <c r="B196">
        <v>1539.5796630547</v>
      </c>
      <c r="C196">
        <v>1547.4118249867</v>
      </c>
      <c r="D196">
        <v>1555.1154867812</v>
      </c>
      <c r="E196">
        <v>1562.6005709612</v>
      </c>
      <c r="F196">
        <v>1537.4069913238</v>
      </c>
      <c r="G196">
        <v>1545.2379881688</v>
      </c>
      <c r="H196">
        <v>1553.3034500318</v>
      </c>
      <c r="I196">
        <v>1561.6392467118</v>
      </c>
      <c r="J196">
        <v>1537.8744379113</v>
      </c>
      <c r="K196">
        <v>1545.9271797365</v>
      </c>
      <c r="L196">
        <v>1553.8218667533</v>
      </c>
      <c r="M196">
        <v>1561.9678933522</v>
      </c>
    </row>
    <row r="197" spans="1:13">
      <c r="A197" t="s">
        <v>1036</v>
      </c>
      <c r="B197">
        <v>1539.5808185935</v>
      </c>
      <c r="C197">
        <v>1547.4124096014</v>
      </c>
      <c r="D197">
        <v>1555.1141077838</v>
      </c>
      <c r="E197">
        <v>1562.5979883069</v>
      </c>
      <c r="F197">
        <v>1537.4081436034</v>
      </c>
      <c r="G197">
        <v>1545.2387648337</v>
      </c>
      <c r="H197">
        <v>1553.3061977728</v>
      </c>
      <c r="I197">
        <v>1561.6372626467</v>
      </c>
      <c r="J197">
        <v>1537.8723219239</v>
      </c>
      <c r="K197">
        <v>1545.9269858723</v>
      </c>
      <c r="L197">
        <v>1553.823831009</v>
      </c>
      <c r="M197">
        <v>1561.9698782575</v>
      </c>
    </row>
    <row r="198" spans="1:13">
      <c r="A198" t="s">
        <v>1037</v>
      </c>
      <c r="B198">
        <v>1539.5783114724</v>
      </c>
      <c r="C198">
        <v>1547.4137730694</v>
      </c>
      <c r="D198">
        <v>1555.1154867812</v>
      </c>
      <c r="E198">
        <v>1562.5995786772</v>
      </c>
      <c r="F198">
        <v>1537.4091060308</v>
      </c>
      <c r="G198">
        <v>1545.2379881688</v>
      </c>
      <c r="H198">
        <v>1553.3065911304</v>
      </c>
      <c r="I198">
        <v>1561.6378561202</v>
      </c>
      <c r="J198">
        <v>1537.8750153418</v>
      </c>
      <c r="K198">
        <v>1545.9264023795</v>
      </c>
      <c r="L198">
        <v>1553.8230437701</v>
      </c>
      <c r="M198">
        <v>1561.9704739241</v>
      </c>
    </row>
    <row r="199" spans="1:13">
      <c r="A199" t="s">
        <v>1038</v>
      </c>
      <c r="B199">
        <v>1539.5792766188</v>
      </c>
      <c r="C199">
        <v>1547.4135788322</v>
      </c>
      <c r="D199">
        <v>1555.1129288103</v>
      </c>
      <c r="E199">
        <v>1562.6003728927</v>
      </c>
      <c r="F199">
        <v>1537.4089142972</v>
      </c>
      <c r="G199">
        <v>1545.239930782</v>
      </c>
      <c r="H199">
        <v>1553.3056086962</v>
      </c>
      <c r="I199">
        <v>1561.6388491226</v>
      </c>
      <c r="J199">
        <v>1537.8732830517</v>
      </c>
      <c r="K199">
        <v>1545.9281509588</v>
      </c>
      <c r="L199">
        <v>1553.8242227087</v>
      </c>
      <c r="M199">
        <v>1561.9684890173</v>
      </c>
    </row>
    <row r="200" spans="1:13">
      <c r="A200" t="s">
        <v>1039</v>
      </c>
      <c r="B200">
        <v>1539.5800476058</v>
      </c>
      <c r="C200">
        <v>1547.4139673067</v>
      </c>
      <c r="D200">
        <v>1555.1129288103</v>
      </c>
      <c r="E200">
        <v>1562.5989825307</v>
      </c>
      <c r="F200">
        <v>1537.4094913781</v>
      </c>
      <c r="G200">
        <v>1545.2383755517</v>
      </c>
      <c r="H200">
        <v>1553.3034500318</v>
      </c>
      <c r="I200">
        <v>1561.6376582956</v>
      </c>
      <c r="J200">
        <v>1537.8721300747</v>
      </c>
      <c r="K200">
        <v>1545.9271797365</v>
      </c>
      <c r="L200">
        <v>1553.8242227087</v>
      </c>
      <c r="M200">
        <v>1561.9680912605</v>
      </c>
    </row>
    <row r="201" spans="1:13">
      <c r="A201" t="s">
        <v>1040</v>
      </c>
      <c r="B201">
        <v>1539.5783114724</v>
      </c>
      <c r="C201">
        <v>1547.4149423023</v>
      </c>
      <c r="D201">
        <v>1555.1129288103</v>
      </c>
      <c r="E201">
        <v>1562.5999748139</v>
      </c>
      <c r="F201">
        <v>1537.407183057</v>
      </c>
      <c r="G201">
        <v>1545.2374051959</v>
      </c>
      <c r="H201">
        <v>1553.3028609573</v>
      </c>
      <c r="I201">
        <v>1561.6368650585</v>
      </c>
      <c r="J201">
        <v>1537.8709752186</v>
      </c>
      <c r="K201">
        <v>1545.9262066149</v>
      </c>
      <c r="L201">
        <v>1553.8228479205</v>
      </c>
      <c r="M201">
        <v>1561.9698782575</v>
      </c>
    </row>
    <row r="202" spans="1:13">
      <c r="A202" t="s">
        <v>1041</v>
      </c>
      <c r="B202">
        <v>1539.5788901831</v>
      </c>
      <c r="C202">
        <v>1547.414161544</v>
      </c>
      <c r="D202">
        <v>1555.1143058823</v>
      </c>
      <c r="E202">
        <v>1562.5965979492</v>
      </c>
      <c r="F202">
        <v>1537.4067977109</v>
      </c>
      <c r="G202">
        <v>1545.2391541159</v>
      </c>
      <c r="H202">
        <v>1553.3038414692</v>
      </c>
      <c r="I202">
        <v>1561.6348809995</v>
      </c>
      <c r="J202">
        <v>1537.8738604813</v>
      </c>
      <c r="K202">
        <v>1545.9273736008</v>
      </c>
      <c r="L202">
        <v>1553.8220626026</v>
      </c>
      <c r="M202">
        <v>1561.9704739241</v>
      </c>
    </row>
    <row r="203" spans="1:13">
      <c r="A203" t="s">
        <v>1042</v>
      </c>
      <c r="B203">
        <v>1539.5821701802</v>
      </c>
      <c r="C203">
        <v>1547.4133826908</v>
      </c>
      <c r="D203">
        <v>1555.1168638578</v>
      </c>
      <c r="E203">
        <v>1562.5991805989</v>
      </c>
      <c r="F203">
        <v>1537.4083372167</v>
      </c>
      <c r="G203">
        <v>1545.2401244739</v>
      </c>
      <c r="H203">
        <v>1553.3046281821</v>
      </c>
      <c r="I203">
        <v>1561.6374604712</v>
      </c>
      <c r="J203">
        <v>1537.8738604813</v>
      </c>
      <c r="K203">
        <v>1545.9269858723</v>
      </c>
      <c r="L203">
        <v>1553.8244185586</v>
      </c>
      <c r="M203">
        <v>1561.9690846829</v>
      </c>
    </row>
    <row r="204" spans="1:13">
      <c r="A204" t="s">
        <v>1043</v>
      </c>
      <c r="B204">
        <v>1539.5783114724</v>
      </c>
      <c r="C204">
        <v>1547.4143576856</v>
      </c>
      <c r="D204">
        <v>1555.1162734071</v>
      </c>
      <c r="E204">
        <v>1562.5997767456</v>
      </c>
      <c r="F204">
        <v>1537.4081436034</v>
      </c>
      <c r="G204">
        <v>1545.2389585253</v>
      </c>
      <c r="H204">
        <v>1553.3036457505</v>
      </c>
      <c r="I204">
        <v>1561.6352766473</v>
      </c>
      <c r="J204">
        <v>1537.8732830517</v>
      </c>
      <c r="K204">
        <v>1545.9254292588</v>
      </c>
      <c r="L204">
        <v>1553.8228479205</v>
      </c>
      <c r="M204">
        <v>1561.9694804999</v>
      </c>
    </row>
    <row r="205" spans="1:13">
      <c r="A205" t="s">
        <v>1044</v>
      </c>
      <c r="B205">
        <v>1539.5800476058</v>
      </c>
      <c r="C205">
        <v>1547.4135788322</v>
      </c>
      <c r="D205">
        <v>1555.1137154335</v>
      </c>
      <c r="E205">
        <v>1562.5979883069</v>
      </c>
      <c r="F205">
        <v>1537.4083372167</v>
      </c>
      <c r="G205">
        <v>1545.2403181658</v>
      </c>
      <c r="H205">
        <v>1553.3042348255</v>
      </c>
      <c r="I205">
        <v>1561.6384515336</v>
      </c>
      <c r="J205">
        <v>1537.8730912022</v>
      </c>
      <c r="K205">
        <v>1545.9271797365</v>
      </c>
      <c r="L205">
        <v>1553.8236332392</v>
      </c>
      <c r="M205">
        <v>1561.9690846829</v>
      </c>
    </row>
    <row r="206" spans="1:13">
      <c r="A206" t="s">
        <v>1045</v>
      </c>
      <c r="B206">
        <v>1539.5806263178</v>
      </c>
      <c r="C206">
        <v>1547.4139673067</v>
      </c>
      <c r="D206">
        <v>1555.1154867812</v>
      </c>
      <c r="E206">
        <v>1562.6011671089</v>
      </c>
      <c r="F206">
        <v>1537.4083372167</v>
      </c>
      <c r="G206">
        <v>1545.2393478076</v>
      </c>
      <c r="H206">
        <v>1553.3024676016</v>
      </c>
      <c r="I206">
        <v>1561.6368650585</v>
      </c>
      <c r="J206">
        <v>1537.8734767821</v>
      </c>
      <c r="K206">
        <v>1545.9264023795</v>
      </c>
      <c r="L206">
        <v>1553.8218667533</v>
      </c>
      <c r="M206">
        <v>1561.9708716822</v>
      </c>
    </row>
    <row r="207" spans="1:13">
      <c r="A207" t="s">
        <v>1046</v>
      </c>
      <c r="B207">
        <v>1539.5790843435</v>
      </c>
      <c r="C207">
        <v>1547.41163075</v>
      </c>
      <c r="D207">
        <v>1555.1154867812</v>
      </c>
      <c r="E207">
        <v>1562.6023594057</v>
      </c>
      <c r="F207">
        <v>1537.40795187</v>
      </c>
      <c r="G207">
        <v>1545.2381818602</v>
      </c>
      <c r="H207">
        <v>1553.3050196201</v>
      </c>
      <c r="I207">
        <v>1561.6388491226</v>
      </c>
      <c r="J207">
        <v>1537.8717444955</v>
      </c>
      <c r="K207">
        <v>1545.925818887</v>
      </c>
      <c r="L207">
        <v>1553.8230437701</v>
      </c>
      <c r="M207">
        <v>1561.9704739241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1539.5293299967</v>
      </c>
      <c r="C2">
        <v>1547.4053961581</v>
      </c>
      <c r="D2">
        <v>1555.0920710828</v>
      </c>
      <c r="E2">
        <v>1562.5892481245</v>
      </c>
      <c r="F2">
        <v>1537.403528856</v>
      </c>
      <c r="G2">
        <v>1545.2150645631</v>
      </c>
      <c r="H2">
        <v>1553.2665445143</v>
      </c>
      <c r="I2">
        <v>1561.6114683206</v>
      </c>
      <c r="J2">
        <v>1537.9119623881</v>
      </c>
      <c r="K2">
        <v>1545.9592630277</v>
      </c>
      <c r="L2">
        <v>1553.8652793074</v>
      </c>
      <c r="M2">
        <v>1561.9903232693</v>
      </c>
    </row>
    <row r="3" spans="1:13">
      <c r="A3" t="s">
        <v>1048</v>
      </c>
      <c r="B3">
        <v>1539.5293299967</v>
      </c>
      <c r="C3">
        <v>1547.4038365658</v>
      </c>
      <c r="D3">
        <v>1555.0934481179</v>
      </c>
      <c r="E3">
        <v>1562.5862674359</v>
      </c>
      <c r="F3">
        <v>1537.4050683552</v>
      </c>
      <c r="G3">
        <v>1545.2168134325</v>
      </c>
      <c r="H3">
        <v>1553.2694897535</v>
      </c>
      <c r="I3">
        <v>1561.6118639564</v>
      </c>
      <c r="J3">
        <v>1537.9125398468</v>
      </c>
      <c r="K3">
        <v>1545.9598465454</v>
      </c>
      <c r="L3">
        <v>1553.8676373147</v>
      </c>
      <c r="M3">
        <v>1561.9907210375</v>
      </c>
    </row>
    <row r="4" spans="1:13">
      <c r="A4" t="s">
        <v>1049</v>
      </c>
      <c r="B4">
        <v>1539.5304873449</v>
      </c>
      <c r="C4">
        <v>1547.4038365658</v>
      </c>
      <c r="D4">
        <v>1555.0940385513</v>
      </c>
      <c r="E4">
        <v>1562.5872616448</v>
      </c>
      <c r="F4">
        <v>1537.403528856</v>
      </c>
      <c r="G4">
        <v>1545.2164241616</v>
      </c>
      <c r="H4">
        <v>1553.2665445143</v>
      </c>
      <c r="I4">
        <v>1561.6140477149</v>
      </c>
      <c r="J4">
        <v>1537.9127317061</v>
      </c>
      <c r="K4">
        <v>1545.9598465454</v>
      </c>
      <c r="L4">
        <v>1553.8666541707</v>
      </c>
      <c r="M4">
        <v>1561.9907210375</v>
      </c>
    </row>
    <row r="5" spans="1:13">
      <c r="A5" t="s">
        <v>1050</v>
      </c>
      <c r="B5">
        <v>1539.5299086706</v>
      </c>
      <c r="C5">
        <v>1547.4050057836</v>
      </c>
      <c r="D5">
        <v>1555.0934481179</v>
      </c>
      <c r="E5">
        <v>1562.5898442636</v>
      </c>
      <c r="F5">
        <v>1537.4039142004</v>
      </c>
      <c r="G5">
        <v>1545.2175900761</v>
      </c>
      <c r="H5">
        <v>1553.2669378518</v>
      </c>
      <c r="I5">
        <v>1561.6132545017</v>
      </c>
      <c r="J5">
        <v>1537.911576789</v>
      </c>
      <c r="K5">
        <v>1545.9594588007</v>
      </c>
      <c r="L5">
        <v>1553.8678331756</v>
      </c>
      <c r="M5">
        <v>1561.9907210375</v>
      </c>
    </row>
    <row r="6" spans="1:13">
      <c r="A6" t="s">
        <v>1051</v>
      </c>
      <c r="B6">
        <v>1539.5302931968</v>
      </c>
      <c r="C6">
        <v>1547.4038365658</v>
      </c>
      <c r="D6">
        <v>1555.0920710828</v>
      </c>
      <c r="E6">
        <v>1562.5868635727</v>
      </c>
      <c r="F6">
        <v>1537.4048747428</v>
      </c>
      <c r="G6">
        <v>1545.2150645631</v>
      </c>
      <c r="H6">
        <v>1553.2671335613</v>
      </c>
      <c r="I6">
        <v>1561.6118639564</v>
      </c>
      <c r="J6">
        <v>1537.9142703443</v>
      </c>
      <c r="K6">
        <v>1545.9586795105</v>
      </c>
      <c r="L6">
        <v>1553.8672436729</v>
      </c>
      <c r="M6">
        <v>1561.9905231236</v>
      </c>
    </row>
    <row r="7" spans="1:13">
      <c r="A7" t="s">
        <v>1052</v>
      </c>
      <c r="B7">
        <v>1539.5299086706</v>
      </c>
      <c r="C7">
        <v>1547.4052000187</v>
      </c>
      <c r="D7">
        <v>1555.0914806509</v>
      </c>
      <c r="E7">
        <v>1562.5856712995</v>
      </c>
      <c r="F7">
        <v>1537.4046830102</v>
      </c>
      <c r="G7">
        <v>1545.2164241616</v>
      </c>
      <c r="H7">
        <v>1553.2677226087</v>
      </c>
      <c r="I7">
        <v>1561.614443352</v>
      </c>
      <c r="J7">
        <v>1537.9125398468</v>
      </c>
      <c r="K7">
        <v>1545.9596526731</v>
      </c>
      <c r="L7">
        <v>1553.8654751677</v>
      </c>
      <c r="M7">
        <v>1561.9867511261</v>
      </c>
    </row>
    <row r="8" spans="1:13">
      <c r="A8" t="s">
        <v>1053</v>
      </c>
      <c r="B8">
        <v>1539.5287513233</v>
      </c>
      <c r="C8">
        <v>1547.4042269396</v>
      </c>
      <c r="D8">
        <v>1555.092857685</v>
      </c>
      <c r="E8">
        <v>1562.5888500514</v>
      </c>
      <c r="F8">
        <v>1537.4037205883</v>
      </c>
      <c r="G8">
        <v>1545.2179774488</v>
      </c>
      <c r="H8">
        <v>1553.2675268991</v>
      </c>
      <c r="I8">
        <v>1561.6132545017</v>
      </c>
      <c r="J8">
        <v>1537.911768648</v>
      </c>
      <c r="K8">
        <v>1545.960236191</v>
      </c>
      <c r="L8">
        <v>1553.8642961664</v>
      </c>
      <c r="M8">
        <v>1561.9889339928</v>
      </c>
    </row>
    <row r="9" spans="1:13">
      <c r="A9" t="s">
        <v>1054</v>
      </c>
      <c r="B9">
        <v>1539.5279803877</v>
      </c>
      <c r="C9">
        <v>1547.4038365658</v>
      </c>
      <c r="D9">
        <v>1555.092857685</v>
      </c>
      <c r="E9">
        <v>1562.5890500588</v>
      </c>
      <c r="F9">
        <v>1537.4037205883</v>
      </c>
      <c r="G9">
        <v>1545.218949679</v>
      </c>
      <c r="H9">
        <v>1553.270472142</v>
      </c>
      <c r="I9">
        <v>1561.6112705027</v>
      </c>
      <c r="J9">
        <v>1537.9140784846</v>
      </c>
      <c r="K9">
        <v>1545.960236191</v>
      </c>
      <c r="L9">
        <v>1553.8672436729</v>
      </c>
      <c r="M9">
        <v>1561.9907210375</v>
      </c>
    </row>
    <row r="10" spans="1:13">
      <c r="A10" t="s">
        <v>1055</v>
      </c>
      <c r="B10">
        <v>1539.5318369583</v>
      </c>
      <c r="C10">
        <v>1547.4042269396</v>
      </c>
      <c r="D10">
        <v>1555.092857685</v>
      </c>
      <c r="E10">
        <v>1562.5868635727</v>
      </c>
      <c r="F10">
        <v>1537.4023747035</v>
      </c>
      <c r="G10">
        <v>1545.218560407</v>
      </c>
      <c r="H10">
        <v>1553.2673311895</v>
      </c>
      <c r="I10">
        <v>1561.613054744</v>
      </c>
      <c r="J10">
        <v>1537.9148478047</v>
      </c>
      <c r="K10">
        <v>1545.9604300636</v>
      </c>
      <c r="L10">
        <v>1553.8664583102</v>
      </c>
      <c r="M10">
        <v>1561.9903232693</v>
      </c>
    </row>
    <row r="11" spans="1:13">
      <c r="A11" t="s">
        <v>1056</v>
      </c>
      <c r="B11">
        <v>1539.5285590606</v>
      </c>
      <c r="C11">
        <v>1547.4055903932</v>
      </c>
      <c r="D11">
        <v>1555.0934481179</v>
      </c>
      <c r="E11">
        <v>1562.5866655077</v>
      </c>
      <c r="F11">
        <v>1537.4041059329</v>
      </c>
      <c r="G11">
        <v>1545.217394491</v>
      </c>
      <c r="H11">
        <v>1553.2651707128</v>
      </c>
      <c r="I11">
        <v>1561.6132545017</v>
      </c>
      <c r="J11">
        <v>1537.913886625</v>
      </c>
      <c r="K11">
        <v>1545.9598465454</v>
      </c>
      <c r="L11">
        <v>1553.8658688086</v>
      </c>
      <c r="M11">
        <v>1561.9909189515</v>
      </c>
    </row>
    <row r="12" spans="1:13">
      <c r="A12" t="s">
        <v>1057</v>
      </c>
      <c r="B12">
        <v>1539.5293299967</v>
      </c>
      <c r="C12">
        <v>1547.4026673497</v>
      </c>
      <c r="D12">
        <v>1555.092857685</v>
      </c>
      <c r="E12">
        <v>1562.5862674359</v>
      </c>
      <c r="F12">
        <v>1537.4048747428</v>
      </c>
      <c r="G12">
        <v>1545.2170071186</v>
      </c>
      <c r="H12">
        <v>1553.2667421424</v>
      </c>
      <c r="I12">
        <v>1561.6126591076</v>
      </c>
      <c r="J12">
        <v>1537.9142703443</v>
      </c>
      <c r="K12">
        <v>1545.9604300636</v>
      </c>
      <c r="L12">
        <v>1553.8666541707</v>
      </c>
      <c r="M12">
        <v>1561.9907210375</v>
      </c>
    </row>
    <row r="13" spans="1:13">
      <c r="A13" t="s">
        <v>1058</v>
      </c>
      <c r="B13">
        <v>1539.5287513233</v>
      </c>
      <c r="C13">
        <v>1547.4018885081</v>
      </c>
      <c r="D13">
        <v>1555.0908902195</v>
      </c>
      <c r="E13">
        <v>1562.5880558477</v>
      </c>
      <c r="F13">
        <v>1537.4029517795</v>
      </c>
      <c r="G13">
        <v>1545.2156475192</v>
      </c>
      <c r="H13">
        <v>1553.2669378518</v>
      </c>
      <c r="I13">
        <v>1561.6132545017</v>
      </c>
      <c r="J13">
        <v>1537.9121542473</v>
      </c>
      <c r="K13">
        <v>1545.9594588007</v>
      </c>
      <c r="L13">
        <v>1553.8654751677</v>
      </c>
      <c r="M13">
        <v>1561.9901253555</v>
      </c>
    </row>
    <row r="14" spans="1:13">
      <c r="A14" t="s">
        <v>1059</v>
      </c>
      <c r="B14">
        <v>1539.5297164076</v>
      </c>
      <c r="C14">
        <v>1547.4038365658</v>
      </c>
      <c r="D14">
        <v>1555.0908902195</v>
      </c>
      <c r="E14">
        <v>1562.5876577752</v>
      </c>
      <c r="F14">
        <v>1537.4046830102</v>
      </c>
      <c r="G14">
        <v>1545.2177837624</v>
      </c>
      <c r="H14">
        <v>1553.2657597587</v>
      </c>
      <c r="I14">
        <v>1561.6114683206</v>
      </c>
      <c r="J14">
        <v>1537.9133091653</v>
      </c>
      <c r="K14">
        <v>1545.9604300636</v>
      </c>
      <c r="L14">
        <v>1553.8678331756</v>
      </c>
      <c r="M14">
        <v>1561.9905231236</v>
      </c>
    </row>
    <row r="15" spans="1:13">
      <c r="A15" t="s">
        <v>1060</v>
      </c>
      <c r="B15">
        <v>1539.5289435861</v>
      </c>
      <c r="C15">
        <v>1547.4044211745</v>
      </c>
      <c r="D15">
        <v>1555.0920710828</v>
      </c>
      <c r="E15">
        <v>1562.5886519859</v>
      </c>
      <c r="F15">
        <v>1537.4048747428</v>
      </c>
      <c r="G15">
        <v>1545.2172008048</v>
      </c>
      <c r="H15">
        <v>1553.2692940435</v>
      </c>
      <c r="I15">
        <v>1561.6118639564</v>
      </c>
      <c r="J15">
        <v>1537.9140784846</v>
      </c>
      <c r="K15">
        <v>1545.960236191</v>
      </c>
      <c r="L15">
        <v>1553.8678331756</v>
      </c>
      <c r="M15">
        <v>1561.9897295279</v>
      </c>
    </row>
    <row r="16" spans="1:13">
      <c r="A16" t="s">
        <v>1061</v>
      </c>
      <c r="B16">
        <v>1539.5293299967</v>
      </c>
      <c r="C16">
        <v>1547.4038365658</v>
      </c>
      <c r="D16">
        <v>1555.092857685</v>
      </c>
      <c r="E16">
        <v>1562.5902403953</v>
      </c>
      <c r="F16">
        <v>1537.4044912776</v>
      </c>
      <c r="G16">
        <v>1545.2172008048</v>
      </c>
      <c r="H16">
        <v>1553.2681159467</v>
      </c>
      <c r="I16">
        <v>1561.613054744</v>
      </c>
      <c r="J16">
        <v>1537.9133091653</v>
      </c>
      <c r="K16">
        <v>1545.9592630277</v>
      </c>
      <c r="L16">
        <v>1553.8668500313</v>
      </c>
      <c r="M16">
        <v>1561.9915146342</v>
      </c>
    </row>
    <row r="17" spans="1:13">
      <c r="A17" t="s">
        <v>1062</v>
      </c>
      <c r="B17">
        <v>1539.5299086706</v>
      </c>
      <c r="C17">
        <v>1547.4026673497</v>
      </c>
      <c r="D17">
        <v>1555.0914806509</v>
      </c>
      <c r="E17">
        <v>1562.5884539204</v>
      </c>
      <c r="F17">
        <v>1537.403528856</v>
      </c>
      <c r="G17">
        <v>1545.2162304756</v>
      </c>
      <c r="H17">
        <v>1553.266348805</v>
      </c>
      <c r="I17">
        <v>1561.6106751101</v>
      </c>
      <c r="J17">
        <v>1537.9127317061</v>
      </c>
      <c r="K17">
        <v>1545.9600423186</v>
      </c>
      <c r="L17">
        <v>1553.8682268176</v>
      </c>
      <c r="M17">
        <v>1561.9909189515</v>
      </c>
    </row>
    <row r="18" spans="1:13">
      <c r="A18" t="s">
        <v>1063</v>
      </c>
      <c r="B18">
        <v>1539.5318369583</v>
      </c>
      <c r="C18">
        <v>1547.4036423311</v>
      </c>
      <c r="D18">
        <v>1555.092857685</v>
      </c>
      <c r="E18">
        <v>1562.5888500514</v>
      </c>
      <c r="F18">
        <v>1537.4046830102</v>
      </c>
      <c r="G18">
        <v>1545.215841205</v>
      </c>
      <c r="H18">
        <v>1553.2681159467</v>
      </c>
      <c r="I18">
        <v>1561.6114683206</v>
      </c>
      <c r="J18">
        <v>1537.9129235655</v>
      </c>
      <c r="K18">
        <v>1545.9596526731</v>
      </c>
      <c r="L18">
        <v>1553.8668500313</v>
      </c>
      <c r="M18">
        <v>1561.9917144887</v>
      </c>
    </row>
    <row r="19" spans="1:13">
      <c r="A19" t="s">
        <v>1064</v>
      </c>
      <c r="B19">
        <v>1539.5308718714</v>
      </c>
      <c r="C19">
        <v>1547.4065653782</v>
      </c>
      <c r="D19">
        <v>1555.0914806509</v>
      </c>
      <c r="E19">
        <v>1562.5878577823</v>
      </c>
      <c r="F19">
        <v>1537.4054518207</v>
      </c>
      <c r="G19">
        <v>1545.2183667205</v>
      </c>
      <c r="H19">
        <v>1553.2681159467</v>
      </c>
      <c r="I19">
        <v>1561.6122615319</v>
      </c>
      <c r="J19">
        <v>1537.9135010248</v>
      </c>
      <c r="K19">
        <v>1545.960236191</v>
      </c>
      <c r="L19">
        <v>1553.8668500313</v>
      </c>
      <c r="M19">
        <v>1561.9915146342</v>
      </c>
    </row>
    <row r="20" spans="1:13">
      <c r="A20" t="s">
        <v>1065</v>
      </c>
      <c r="B20">
        <v>1539.5274017153</v>
      </c>
      <c r="C20">
        <v>1547.4059807679</v>
      </c>
      <c r="D20">
        <v>1555.0922691757</v>
      </c>
      <c r="E20">
        <v>1562.5872616448</v>
      </c>
      <c r="F20">
        <v>1537.403528856</v>
      </c>
      <c r="G20">
        <v>1545.218560407</v>
      </c>
      <c r="H20">
        <v>1553.2677226087</v>
      </c>
      <c r="I20">
        <v>1561.6118639564</v>
      </c>
      <c r="J20">
        <v>1537.9146559448</v>
      </c>
      <c r="K20">
        <v>1545.9610135821</v>
      </c>
      <c r="L20">
        <v>1553.8656729482</v>
      </c>
      <c r="M20">
        <v>1561.9917144887</v>
      </c>
    </row>
    <row r="21" spans="1:13">
      <c r="A21" t="s">
        <v>1066</v>
      </c>
      <c r="B21">
        <v>1539.5304873449</v>
      </c>
      <c r="C21">
        <v>1547.4055903932</v>
      </c>
      <c r="D21">
        <v>1555.0922691757</v>
      </c>
      <c r="E21">
        <v>1562.5884539204</v>
      </c>
      <c r="F21">
        <v>1537.4044912776</v>
      </c>
      <c r="G21">
        <v>1545.2177837624</v>
      </c>
      <c r="H21">
        <v>1553.2667421424</v>
      </c>
      <c r="I21">
        <v>1561.6112705027</v>
      </c>
      <c r="J21">
        <v>1537.9129235655</v>
      </c>
      <c r="K21">
        <v>1545.9608197095</v>
      </c>
      <c r="L21">
        <v>1553.8684226787</v>
      </c>
      <c r="M21">
        <v>1561.9897295279</v>
      </c>
    </row>
    <row r="22" spans="1:13">
      <c r="A22" t="s">
        <v>1067</v>
      </c>
      <c r="B22">
        <v>1539.5302931968</v>
      </c>
      <c r="C22">
        <v>1547.4015000397</v>
      </c>
      <c r="D22">
        <v>1555.0908902195</v>
      </c>
      <c r="E22">
        <v>1562.586069371</v>
      </c>
      <c r="F22">
        <v>1537.4039142004</v>
      </c>
      <c r="G22">
        <v>1545.2179774488</v>
      </c>
      <c r="H22">
        <v>1553.263994541</v>
      </c>
      <c r="I22">
        <v>1561.61245935</v>
      </c>
      <c r="J22">
        <v>1537.9119623881</v>
      </c>
      <c r="K22">
        <v>1545.9610135821</v>
      </c>
      <c r="L22">
        <v>1553.8650834472</v>
      </c>
      <c r="M22">
        <v>1561.9915146342</v>
      </c>
    </row>
    <row r="23" spans="1:13">
      <c r="A23" t="s">
        <v>1068</v>
      </c>
      <c r="B23">
        <v>1539.5306796081</v>
      </c>
      <c r="C23">
        <v>1547.4022788809</v>
      </c>
      <c r="D23">
        <v>1555.0942366447</v>
      </c>
      <c r="E23">
        <v>1562.5866655077</v>
      </c>
      <c r="F23">
        <v>1537.4042976653</v>
      </c>
      <c r="G23">
        <v>1545.2181730341</v>
      </c>
      <c r="H23">
        <v>1553.2675268991</v>
      </c>
      <c r="I23">
        <v>1561.6126591076</v>
      </c>
      <c r="J23">
        <v>1537.9140784846</v>
      </c>
      <c r="K23">
        <v>1545.9594588007</v>
      </c>
      <c r="L23">
        <v>1553.8672436729</v>
      </c>
      <c r="M23">
        <v>1561.9911188059</v>
      </c>
    </row>
    <row r="24" spans="1:13">
      <c r="A24" t="s">
        <v>1069</v>
      </c>
      <c r="B24">
        <v>1539.5304873449</v>
      </c>
      <c r="C24">
        <v>1547.4040327048</v>
      </c>
      <c r="D24">
        <v>1555.092857685</v>
      </c>
      <c r="E24">
        <v>1562.5914326755</v>
      </c>
      <c r="F24">
        <v>1537.4041059329</v>
      </c>
      <c r="G24">
        <v>1545.2172008048</v>
      </c>
      <c r="H24">
        <v>1553.2649750038</v>
      </c>
      <c r="I24">
        <v>1561.6122615319</v>
      </c>
      <c r="J24">
        <v>1537.9142703443</v>
      </c>
      <c r="K24">
        <v>1545.9590691555</v>
      </c>
      <c r="L24">
        <v>1553.8652793074</v>
      </c>
      <c r="M24">
        <v>1561.9885381658</v>
      </c>
    </row>
    <row r="25" spans="1:13">
      <c r="A25" t="s">
        <v>1070</v>
      </c>
      <c r="B25">
        <v>1539.5299086706</v>
      </c>
      <c r="C25">
        <v>1547.4052000187</v>
      </c>
      <c r="D25">
        <v>1555.0914806509</v>
      </c>
      <c r="E25">
        <v>1562.5894461902</v>
      </c>
      <c r="F25">
        <v>1537.4054518207</v>
      </c>
      <c r="G25">
        <v>1545.2170071186</v>
      </c>
      <c r="H25">
        <v>1553.2667421424</v>
      </c>
      <c r="I25">
        <v>1561.6120637138</v>
      </c>
      <c r="J25">
        <v>1537.9129235655</v>
      </c>
      <c r="K25">
        <v>1545.960236191</v>
      </c>
      <c r="L25">
        <v>1553.8652793074</v>
      </c>
      <c r="M25">
        <v>1561.9893317603</v>
      </c>
    </row>
    <row r="26" spans="1:13">
      <c r="A26" t="s">
        <v>1071</v>
      </c>
      <c r="B26">
        <v>1539.5302931968</v>
      </c>
      <c r="C26">
        <v>1547.4046173137</v>
      </c>
      <c r="D26">
        <v>1555.092857685</v>
      </c>
      <c r="E26">
        <v>1562.5910365431</v>
      </c>
      <c r="F26">
        <v>1537.4039142004</v>
      </c>
      <c r="G26">
        <v>1545.2172008048</v>
      </c>
      <c r="H26">
        <v>1553.2689007048</v>
      </c>
      <c r="I26">
        <v>1561.6120637138</v>
      </c>
      <c r="J26">
        <v>1537.9125398468</v>
      </c>
      <c r="K26">
        <v>1545.9588752833</v>
      </c>
      <c r="L26">
        <v>1553.8662605294</v>
      </c>
      <c r="M26">
        <v>1561.9901253555</v>
      </c>
    </row>
    <row r="27" spans="1:13">
      <c r="A27" t="s">
        <v>1072</v>
      </c>
      <c r="B27">
        <v>1539.5302931968</v>
      </c>
      <c r="C27">
        <v>1547.4028634885</v>
      </c>
      <c r="D27">
        <v>1555.092857685</v>
      </c>
      <c r="E27">
        <v>1562.5868635727</v>
      </c>
      <c r="F27">
        <v>1537.4046830102</v>
      </c>
      <c r="G27">
        <v>1545.217394491</v>
      </c>
      <c r="H27">
        <v>1553.2683116565</v>
      </c>
      <c r="I27">
        <v>1561.6118639564</v>
      </c>
      <c r="J27">
        <v>1537.9123461065</v>
      </c>
      <c r="K27">
        <v>1545.9600423186</v>
      </c>
      <c r="L27">
        <v>1553.8642961664</v>
      </c>
      <c r="M27">
        <v>1561.9861554471</v>
      </c>
    </row>
    <row r="28" spans="1:13">
      <c r="A28" t="s">
        <v>1073</v>
      </c>
      <c r="B28">
        <v>1539.5299086706</v>
      </c>
      <c r="C28">
        <v>1547.4011096672</v>
      </c>
      <c r="D28">
        <v>1555.092857685</v>
      </c>
      <c r="E28">
        <v>1562.5892481245</v>
      </c>
      <c r="F28">
        <v>1537.4039142004</v>
      </c>
      <c r="G28">
        <v>1545.217394491</v>
      </c>
      <c r="H28">
        <v>1553.2657597587</v>
      </c>
      <c r="I28">
        <v>1561.6138498963</v>
      </c>
      <c r="J28">
        <v>1537.9133091653</v>
      </c>
      <c r="K28">
        <v>1545.9598465454</v>
      </c>
      <c r="L28">
        <v>1553.8664583102</v>
      </c>
      <c r="M28">
        <v>1561.9899274417</v>
      </c>
    </row>
    <row r="29" spans="1:13">
      <c r="A29" t="s">
        <v>1074</v>
      </c>
      <c r="B29">
        <v>1539.528364913</v>
      </c>
      <c r="C29">
        <v>1547.4057846284</v>
      </c>
      <c r="D29">
        <v>1555.0914806509</v>
      </c>
      <c r="E29">
        <v>1562.5868635727</v>
      </c>
      <c r="F29">
        <v>1537.4039142004</v>
      </c>
      <c r="G29">
        <v>1545.2164241616</v>
      </c>
      <c r="H29">
        <v>1553.2683116565</v>
      </c>
      <c r="I29">
        <v>1561.6136501385</v>
      </c>
      <c r="J29">
        <v>1537.913886625</v>
      </c>
      <c r="K29">
        <v>1545.9590691555</v>
      </c>
      <c r="L29">
        <v>1553.8658688086</v>
      </c>
      <c r="M29">
        <v>1561.9921103173</v>
      </c>
    </row>
    <row r="30" spans="1:13">
      <c r="A30" t="s">
        <v>1075</v>
      </c>
      <c r="B30">
        <v>1539.5293299967</v>
      </c>
      <c r="C30">
        <v>1547.4044211745</v>
      </c>
      <c r="D30">
        <v>1555.0903017117</v>
      </c>
      <c r="E30">
        <v>1562.5864674427</v>
      </c>
      <c r="F30">
        <v>1537.403528856</v>
      </c>
      <c r="G30">
        <v>1545.2168134325</v>
      </c>
      <c r="H30">
        <v>1553.2657597587</v>
      </c>
      <c r="I30">
        <v>1561.6116661385</v>
      </c>
      <c r="J30">
        <v>1537.913886625</v>
      </c>
      <c r="K30">
        <v>1545.960236191</v>
      </c>
      <c r="L30">
        <v>1553.8648856668</v>
      </c>
      <c r="M30">
        <v>1561.9936994545</v>
      </c>
    </row>
    <row r="31" spans="1:13">
      <c r="A31" t="s">
        <v>1076</v>
      </c>
      <c r="B31">
        <v>1539.5293299967</v>
      </c>
      <c r="C31">
        <v>1547.4040327048</v>
      </c>
      <c r="D31">
        <v>1555.092857685</v>
      </c>
      <c r="E31">
        <v>1562.5870616378</v>
      </c>
      <c r="F31">
        <v>1537.4046830102</v>
      </c>
      <c r="G31">
        <v>1545.2191433657</v>
      </c>
      <c r="H31">
        <v>1553.2681159467</v>
      </c>
      <c r="I31">
        <v>1561.6126591076</v>
      </c>
      <c r="J31">
        <v>1537.9142703443</v>
      </c>
      <c r="K31">
        <v>1545.9588752833</v>
      </c>
      <c r="L31">
        <v>1553.8658688086</v>
      </c>
      <c r="M31">
        <v>1561.9903232693</v>
      </c>
    </row>
    <row r="32" spans="1:13">
      <c r="A32" t="s">
        <v>1077</v>
      </c>
      <c r="B32">
        <v>1539.5308718714</v>
      </c>
      <c r="C32">
        <v>1547.4052000187</v>
      </c>
      <c r="D32">
        <v>1555.0908902195</v>
      </c>
      <c r="E32">
        <v>1562.5876577752</v>
      </c>
      <c r="F32">
        <v>1537.403528856</v>
      </c>
      <c r="G32">
        <v>1545.2170071186</v>
      </c>
      <c r="H32">
        <v>1553.2683116565</v>
      </c>
      <c r="I32">
        <v>1561.6126591076</v>
      </c>
      <c r="J32">
        <v>1537.9127317061</v>
      </c>
      <c r="K32">
        <v>1545.9598465454</v>
      </c>
      <c r="L32">
        <v>1553.8672436729</v>
      </c>
      <c r="M32">
        <v>1561.9907210375</v>
      </c>
    </row>
    <row r="33" spans="1:13">
      <c r="A33" t="s">
        <v>1078</v>
      </c>
      <c r="B33">
        <v>1539.5299086706</v>
      </c>
      <c r="C33">
        <v>1547.4048115486</v>
      </c>
      <c r="D33">
        <v>1555.0934481179</v>
      </c>
      <c r="E33">
        <v>1562.5890500588</v>
      </c>
      <c r="F33">
        <v>1537.4039142004</v>
      </c>
      <c r="G33">
        <v>1545.2183667205</v>
      </c>
      <c r="H33">
        <v>1553.266348805</v>
      </c>
      <c r="I33">
        <v>1561.6114683206</v>
      </c>
      <c r="J33">
        <v>1537.9123461065</v>
      </c>
      <c r="K33">
        <v>1545.9596526731</v>
      </c>
      <c r="L33">
        <v>1553.8644939466</v>
      </c>
      <c r="M33">
        <v>1561.9917144887</v>
      </c>
    </row>
    <row r="34" spans="1:13">
      <c r="A34" t="s">
        <v>1079</v>
      </c>
      <c r="B34">
        <v>1539.5289435861</v>
      </c>
      <c r="C34">
        <v>1547.4042269396</v>
      </c>
      <c r="D34">
        <v>1555.0920710828</v>
      </c>
      <c r="E34">
        <v>1562.58745971</v>
      </c>
      <c r="F34">
        <v>1537.4052600879</v>
      </c>
      <c r="G34">
        <v>1545.2187559925</v>
      </c>
      <c r="H34">
        <v>1553.2667421424</v>
      </c>
      <c r="I34">
        <v>1561.6106751101</v>
      </c>
      <c r="J34">
        <v>1537.9142703443</v>
      </c>
      <c r="K34">
        <v>1545.9604300636</v>
      </c>
      <c r="L34">
        <v>1553.8684226787</v>
      </c>
      <c r="M34">
        <v>1561.9887360793</v>
      </c>
    </row>
    <row r="35" spans="1:13">
      <c r="A35" t="s">
        <v>1080</v>
      </c>
      <c r="B35">
        <v>1539.5304873449</v>
      </c>
      <c r="C35">
        <v>1547.4053961581</v>
      </c>
      <c r="D35">
        <v>1555.092857685</v>
      </c>
      <c r="E35">
        <v>1562.5884539204</v>
      </c>
      <c r="F35">
        <v>1537.4044912776</v>
      </c>
      <c r="G35">
        <v>1545.2172008048</v>
      </c>
      <c r="H35">
        <v>1553.2657597587</v>
      </c>
      <c r="I35">
        <v>1561.6140477149</v>
      </c>
      <c r="J35">
        <v>1537.9131173058</v>
      </c>
      <c r="K35">
        <v>1545.9590691555</v>
      </c>
      <c r="L35">
        <v>1553.8664583102</v>
      </c>
      <c r="M35">
        <v>1561.9891338467</v>
      </c>
    </row>
    <row r="36" spans="1:13">
      <c r="A36" t="s">
        <v>1081</v>
      </c>
      <c r="B36">
        <v>1539.5293299967</v>
      </c>
      <c r="C36">
        <v>1547.4055903932</v>
      </c>
      <c r="D36">
        <v>1555.0908902195</v>
      </c>
      <c r="E36">
        <v>1562.5876577752</v>
      </c>
      <c r="F36">
        <v>1537.4048747428</v>
      </c>
      <c r="G36">
        <v>1545.2170071186</v>
      </c>
      <c r="H36">
        <v>1553.2673311895</v>
      </c>
      <c r="I36">
        <v>1561.6112705027</v>
      </c>
      <c r="J36">
        <v>1537.9140784846</v>
      </c>
      <c r="K36">
        <v>1545.9598465454</v>
      </c>
      <c r="L36">
        <v>1553.8678331756</v>
      </c>
      <c r="M36">
        <v>1561.9901253555</v>
      </c>
    </row>
    <row r="37" spans="1:13">
      <c r="A37" t="s">
        <v>1082</v>
      </c>
      <c r="B37">
        <v>1539.5297164076</v>
      </c>
      <c r="C37">
        <v>1547.4028634885</v>
      </c>
      <c r="D37">
        <v>1555.0914806509</v>
      </c>
      <c r="E37">
        <v>1562.5884539204</v>
      </c>
      <c r="F37">
        <v>1537.4048747428</v>
      </c>
      <c r="G37">
        <v>1545.2160348908</v>
      </c>
      <c r="H37">
        <v>1553.2669378518</v>
      </c>
      <c r="I37">
        <v>1561.6128569258</v>
      </c>
      <c r="J37">
        <v>1537.9140784846</v>
      </c>
      <c r="K37">
        <v>1545.9592630277</v>
      </c>
      <c r="L37">
        <v>1553.8664583102</v>
      </c>
      <c r="M37">
        <v>1561.9897295279</v>
      </c>
    </row>
    <row r="38" spans="1:13">
      <c r="A38" t="s">
        <v>1083</v>
      </c>
      <c r="B38">
        <v>1539.5308718714</v>
      </c>
      <c r="C38">
        <v>1547.4044211745</v>
      </c>
      <c r="D38">
        <v>1555.0934481179</v>
      </c>
      <c r="E38">
        <v>1562.5888500514</v>
      </c>
      <c r="F38">
        <v>1537.4048747428</v>
      </c>
      <c r="G38">
        <v>1545.215841205</v>
      </c>
      <c r="H38">
        <v>1553.2675268991</v>
      </c>
      <c r="I38">
        <v>1561.6122615319</v>
      </c>
      <c r="J38">
        <v>1537.9140784846</v>
      </c>
      <c r="K38">
        <v>1545.9586795105</v>
      </c>
      <c r="L38">
        <v>1553.8668500313</v>
      </c>
      <c r="M38">
        <v>1561.9901253555</v>
      </c>
    </row>
    <row r="39" spans="1:13">
      <c r="A39" t="s">
        <v>1084</v>
      </c>
      <c r="B39">
        <v>1539.5302931968</v>
      </c>
      <c r="C39">
        <v>1547.4053961581</v>
      </c>
      <c r="D39">
        <v>1555.0934481179</v>
      </c>
      <c r="E39">
        <v>1562.5898442636</v>
      </c>
      <c r="F39">
        <v>1537.4037205883</v>
      </c>
      <c r="G39">
        <v>1545.215841205</v>
      </c>
      <c r="H39">
        <v>1553.268509285</v>
      </c>
      <c r="I39">
        <v>1561.6118639564</v>
      </c>
      <c r="J39">
        <v>1537.9129235655</v>
      </c>
      <c r="K39">
        <v>1545.9596526731</v>
      </c>
      <c r="L39">
        <v>1553.8658688086</v>
      </c>
      <c r="M39">
        <v>1561.9909189515</v>
      </c>
    </row>
    <row r="40" spans="1:13">
      <c r="A40" t="s">
        <v>1085</v>
      </c>
      <c r="B40">
        <v>1539.5289435861</v>
      </c>
      <c r="C40">
        <v>1547.4024731153</v>
      </c>
      <c r="D40">
        <v>1555.092857685</v>
      </c>
      <c r="E40">
        <v>1562.5864674427</v>
      </c>
      <c r="F40">
        <v>1537.4056435535</v>
      </c>
      <c r="G40">
        <v>1545.2160348908</v>
      </c>
      <c r="H40">
        <v>1553.2677226087</v>
      </c>
      <c r="I40">
        <v>1561.6126591076</v>
      </c>
      <c r="J40">
        <v>1537.9123461065</v>
      </c>
      <c r="K40">
        <v>1545.9608197095</v>
      </c>
      <c r="L40">
        <v>1553.8686185397</v>
      </c>
      <c r="M40">
        <v>1561.9907210375</v>
      </c>
    </row>
    <row r="41" spans="1:13">
      <c r="A41" t="s">
        <v>1086</v>
      </c>
      <c r="B41">
        <v>1539.5293299967</v>
      </c>
      <c r="C41">
        <v>1547.4042269396</v>
      </c>
      <c r="D41">
        <v>1555.0922691757</v>
      </c>
      <c r="E41">
        <v>1562.5856712995</v>
      </c>
      <c r="F41">
        <v>1537.4012205528</v>
      </c>
      <c r="G41">
        <v>1545.2156475192</v>
      </c>
      <c r="H41">
        <v>1553.2669378518</v>
      </c>
      <c r="I41">
        <v>1561.6100797179</v>
      </c>
      <c r="J41">
        <v>1537.9135010248</v>
      </c>
      <c r="K41">
        <v>1545.9598465454</v>
      </c>
      <c r="L41">
        <v>1553.8682268176</v>
      </c>
      <c r="M41">
        <v>1561.9861554471</v>
      </c>
    </row>
    <row r="42" spans="1:13">
      <c r="A42" t="s">
        <v>1087</v>
      </c>
      <c r="B42">
        <v>1539.5302931968</v>
      </c>
      <c r="C42">
        <v>1547.4036423311</v>
      </c>
      <c r="D42">
        <v>1555.0908902195</v>
      </c>
      <c r="E42">
        <v>1562.5902403953</v>
      </c>
      <c r="F42">
        <v>1537.4039142004</v>
      </c>
      <c r="G42">
        <v>1545.2177837624</v>
      </c>
      <c r="H42">
        <v>1553.267920237</v>
      </c>
      <c r="I42">
        <v>1561.6120637138</v>
      </c>
      <c r="J42">
        <v>1537.9125398468</v>
      </c>
      <c r="K42">
        <v>1545.9604300636</v>
      </c>
      <c r="L42">
        <v>1553.8644939466</v>
      </c>
      <c r="M42">
        <v>1561.9911188059</v>
      </c>
    </row>
    <row r="43" spans="1:13">
      <c r="A43" t="s">
        <v>1088</v>
      </c>
      <c r="B43">
        <v>1539.5308718714</v>
      </c>
      <c r="C43">
        <v>1547.4036423311</v>
      </c>
      <c r="D43">
        <v>1555.0914806509</v>
      </c>
      <c r="E43">
        <v>1562.5862674359</v>
      </c>
      <c r="F43">
        <v>1537.4039142004</v>
      </c>
      <c r="G43">
        <v>1545.2193370524</v>
      </c>
      <c r="H43">
        <v>1553.267920237</v>
      </c>
      <c r="I43">
        <v>1561.6114683206</v>
      </c>
      <c r="J43">
        <v>1537.9119623881</v>
      </c>
      <c r="K43">
        <v>1545.9598465454</v>
      </c>
      <c r="L43">
        <v>1553.8662605294</v>
      </c>
      <c r="M43">
        <v>1561.9905231236</v>
      </c>
    </row>
    <row r="44" spans="1:13">
      <c r="A44" t="s">
        <v>1089</v>
      </c>
      <c r="B44">
        <v>1539.5293299967</v>
      </c>
      <c r="C44">
        <v>1547.4022788809</v>
      </c>
      <c r="D44">
        <v>1555.092857685</v>
      </c>
      <c r="E44">
        <v>1562.5864674427</v>
      </c>
      <c r="F44">
        <v>1537.4042976653</v>
      </c>
      <c r="G44">
        <v>1545.217394491</v>
      </c>
      <c r="H44">
        <v>1553.2677226087</v>
      </c>
      <c r="I44">
        <v>1561.6114683206</v>
      </c>
      <c r="J44">
        <v>1537.9146559448</v>
      </c>
      <c r="K44">
        <v>1545.960236191</v>
      </c>
      <c r="L44">
        <v>1553.8682268176</v>
      </c>
      <c r="M44">
        <v>1561.9903232693</v>
      </c>
    </row>
    <row r="45" spans="1:13">
      <c r="A45" t="s">
        <v>1090</v>
      </c>
      <c r="B45">
        <v>1539.5293299967</v>
      </c>
      <c r="C45">
        <v>1547.4048115486</v>
      </c>
      <c r="D45">
        <v>1555.0914806509</v>
      </c>
      <c r="E45">
        <v>1562.5876577752</v>
      </c>
      <c r="F45">
        <v>1537.4039142004</v>
      </c>
      <c r="G45">
        <v>1545.2187559925</v>
      </c>
      <c r="H45">
        <v>1553.2665445143</v>
      </c>
      <c r="I45">
        <v>1561.6126591076</v>
      </c>
      <c r="J45">
        <v>1537.9136928844</v>
      </c>
      <c r="K45">
        <v>1545.960236191</v>
      </c>
      <c r="L45">
        <v>1553.8658688086</v>
      </c>
      <c r="M45">
        <v>1561.9883383121</v>
      </c>
    </row>
    <row r="46" spans="1:13">
      <c r="A46" t="s">
        <v>1091</v>
      </c>
      <c r="B46">
        <v>1539.5297164076</v>
      </c>
      <c r="C46">
        <v>1547.4046173137</v>
      </c>
      <c r="D46">
        <v>1555.0934481179</v>
      </c>
      <c r="E46">
        <v>1562.5898442636</v>
      </c>
      <c r="F46">
        <v>1537.4041059329</v>
      </c>
      <c r="G46">
        <v>1545.2187559925</v>
      </c>
      <c r="H46">
        <v>1553.2661530958</v>
      </c>
      <c r="I46">
        <v>1561.6102775354</v>
      </c>
      <c r="J46">
        <v>1537.9136928844</v>
      </c>
      <c r="K46">
        <v>1545.9600423186</v>
      </c>
      <c r="L46">
        <v>1553.8678331756</v>
      </c>
      <c r="M46">
        <v>1561.9879424855</v>
      </c>
    </row>
    <row r="47" spans="1:13">
      <c r="A47" t="s">
        <v>1092</v>
      </c>
      <c r="B47">
        <v>1539.5287513233</v>
      </c>
      <c r="C47">
        <v>1547.4028634885</v>
      </c>
      <c r="D47">
        <v>1555.0934481179</v>
      </c>
      <c r="E47">
        <v>1562.5888500514</v>
      </c>
      <c r="F47">
        <v>1537.4039142004</v>
      </c>
      <c r="G47">
        <v>1545.217394491</v>
      </c>
      <c r="H47">
        <v>1553.2651707128</v>
      </c>
      <c r="I47">
        <v>1561.6106751101</v>
      </c>
      <c r="J47">
        <v>1537.9133091653</v>
      </c>
      <c r="K47">
        <v>1545.9598465454</v>
      </c>
      <c r="L47">
        <v>1553.8662605294</v>
      </c>
      <c r="M47">
        <v>1561.9891338467</v>
      </c>
    </row>
    <row r="48" spans="1:13">
      <c r="A48" t="s">
        <v>1093</v>
      </c>
      <c r="B48">
        <v>1539.5287513233</v>
      </c>
      <c r="C48">
        <v>1547.4038365658</v>
      </c>
      <c r="D48">
        <v>1555.0908902195</v>
      </c>
      <c r="E48">
        <v>1562.5884539204</v>
      </c>
      <c r="F48">
        <v>1537.4056435535</v>
      </c>
      <c r="G48">
        <v>1545.2162304756</v>
      </c>
      <c r="H48">
        <v>1553.2671335613</v>
      </c>
      <c r="I48">
        <v>1561.610475353</v>
      </c>
      <c r="J48">
        <v>1537.9142703443</v>
      </c>
      <c r="K48">
        <v>1545.9606239361</v>
      </c>
      <c r="L48">
        <v>1553.8668500313</v>
      </c>
      <c r="M48">
        <v>1561.9915146342</v>
      </c>
    </row>
    <row r="49" spans="1:13">
      <c r="A49" t="s">
        <v>1094</v>
      </c>
      <c r="B49">
        <v>1539.5306796081</v>
      </c>
      <c r="C49">
        <v>1547.4028634885</v>
      </c>
      <c r="D49">
        <v>1555.092857685</v>
      </c>
      <c r="E49">
        <v>1562.5868635727</v>
      </c>
      <c r="F49">
        <v>1537.403528856</v>
      </c>
      <c r="G49">
        <v>1545.2164241616</v>
      </c>
      <c r="H49">
        <v>1553.2677226087</v>
      </c>
      <c r="I49">
        <v>1561.6106751101</v>
      </c>
      <c r="J49">
        <v>1537.9113849299</v>
      </c>
      <c r="K49">
        <v>1545.960236191</v>
      </c>
      <c r="L49">
        <v>1553.8668500313</v>
      </c>
      <c r="M49">
        <v>1561.9897295279</v>
      </c>
    </row>
    <row r="50" spans="1:13">
      <c r="A50" t="s">
        <v>1095</v>
      </c>
      <c r="B50">
        <v>1539.5302931968</v>
      </c>
      <c r="C50">
        <v>1547.4048115486</v>
      </c>
      <c r="D50">
        <v>1555.092857685</v>
      </c>
      <c r="E50">
        <v>1562.5890500588</v>
      </c>
      <c r="F50">
        <v>1537.4041059329</v>
      </c>
      <c r="G50">
        <v>1545.2179774488</v>
      </c>
      <c r="H50">
        <v>1553.2690964147</v>
      </c>
      <c r="I50">
        <v>1561.6108729278</v>
      </c>
      <c r="J50">
        <v>1537.9129235655</v>
      </c>
      <c r="K50">
        <v>1545.9604300636</v>
      </c>
      <c r="L50">
        <v>1553.8678331756</v>
      </c>
      <c r="M50">
        <v>1561.9911188059</v>
      </c>
    </row>
    <row r="51" spans="1:13">
      <c r="A51" t="s">
        <v>1096</v>
      </c>
      <c r="B51">
        <v>1539.5297164076</v>
      </c>
      <c r="C51">
        <v>1547.4040327048</v>
      </c>
      <c r="D51">
        <v>1555.0934481179</v>
      </c>
      <c r="E51">
        <v>1562.5884539204</v>
      </c>
      <c r="F51">
        <v>1537.4041059329</v>
      </c>
      <c r="G51">
        <v>1545.2177837624</v>
      </c>
      <c r="H51">
        <v>1553.2671335613</v>
      </c>
      <c r="I51">
        <v>1561.6134523201</v>
      </c>
      <c r="J51">
        <v>1537.9123461065</v>
      </c>
      <c r="K51">
        <v>1545.9594588007</v>
      </c>
      <c r="L51">
        <v>1553.8676373147</v>
      </c>
      <c r="M51">
        <v>1561.9897295279</v>
      </c>
    </row>
    <row r="52" spans="1:13">
      <c r="A52" t="s">
        <v>1097</v>
      </c>
      <c r="B52">
        <v>1539.5306796081</v>
      </c>
      <c r="C52">
        <v>1547.4059807679</v>
      </c>
      <c r="D52">
        <v>1555.0908902195</v>
      </c>
      <c r="E52">
        <v>1562.5884539204</v>
      </c>
      <c r="F52">
        <v>1537.4050683552</v>
      </c>
      <c r="G52">
        <v>1545.2166178476</v>
      </c>
      <c r="H52">
        <v>1553.2649750038</v>
      </c>
      <c r="I52">
        <v>1561.6108729278</v>
      </c>
      <c r="J52">
        <v>1537.9142703443</v>
      </c>
      <c r="K52">
        <v>1545.9604300636</v>
      </c>
      <c r="L52">
        <v>1553.8664583102</v>
      </c>
      <c r="M52">
        <v>1561.9905231236</v>
      </c>
    </row>
    <row r="53" spans="1:13">
      <c r="A53" t="s">
        <v>1098</v>
      </c>
      <c r="B53">
        <v>1539.5297164076</v>
      </c>
      <c r="C53">
        <v>1547.4053961581</v>
      </c>
      <c r="D53">
        <v>1555.0922691757</v>
      </c>
      <c r="E53">
        <v>1562.5862674359</v>
      </c>
      <c r="F53">
        <v>1537.4048747428</v>
      </c>
      <c r="G53">
        <v>1545.2160348908</v>
      </c>
      <c r="H53">
        <v>1553.2673311895</v>
      </c>
      <c r="I53">
        <v>1561.6128569258</v>
      </c>
      <c r="J53">
        <v>1537.9146559448</v>
      </c>
      <c r="K53">
        <v>1545.9600423186</v>
      </c>
      <c r="L53">
        <v>1553.8684226787</v>
      </c>
      <c r="M53">
        <v>1561.9875447187</v>
      </c>
    </row>
    <row r="54" spans="1:13">
      <c r="A54" t="s">
        <v>1099</v>
      </c>
      <c r="B54">
        <v>1539.5308718714</v>
      </c>
      <c r="C54">
        <v>1547.4046173137</v>
      </c>
      <c r="D54">
        <v>1555.0914806509</v>
      </c>
      <c r="E54">
        <v>1562.5890500588</v>
      </c>
      <c r="F54">
        <v>1537.4046830102</v>
      </c>
      <c r="G54">
        <v>1545.215841205</v>
      </c>
      <c r="H54">
        <v>1553.2655640495</v>
      </c>
      <c r="I54">
        <v>1561.6108729278</v>
      </c>
      <c r="J54">
        <v>1537.9142703443</v>
      </c>
      <c r="K54">
        <v>1545.9586795105</v>
      </c>
      <c r="L54">
        <v>1553.8672436729</v>
      </c>
      <c r="M54">
        <v>1561.9911188059</v>
      </c>
    </row>
    <row r="55" spans="1:13">
      <c r="A55" t="s">
        <v>1100</v>
      </c>
      <c r="B55">
        <v>1539.5297164076</v>
      </c>
      <c r="C55">
        <v>1547.4036423311</v>
      </c>
      <c r="D55">
        <v>1555.0940385513</v>
      </c>
      <c r="E55">
        <v>1562.5894461902</v>
      </c>
      <c r="F55">
        <v>1537.4044912776</v>
      </c>
      <c r="G55">
        <v>1545.2168134325</v>
      </c>
      <c r="H55">
        <v>1553.266348805</v>
      </c>
      <c r="I55">
        <v>1561.6132545017</v>
      </c>
      <c r="J55">
        <v>1537.9123461065</v>
      </c>
      <c r="K55">
        <v>1545.9586795105</v>
      </c>
      <c r="L55">
        <v>1553.8658688086</v>
      </c>
      <c r="M55">
        <v>1561.9909189515</v>
      </c>
    </row>
    <row r="56" spans="1:13">
      <c r="A56" t="s">
        <v>1101</v>
      </c>
      <c r="B56">
        <v>1539.5308718714</v>
      </c>
      <c r="C56">
        <v>1547.4022788809</v>
      </c>
      <c r="D56">
        <v>1555.0920710828</v>
      </c>
      <c r="E56">
        <v>1562.584877099</v>
      </c>
      <c r="F56">
        <v>1537.403528856</v>
      </c>
      <c r="G56">
        <v>1545.2156475192</v>
      </c>
      <c r="H56">
        <v>1553.2655640495</v>
      </c>
      <c r="I56">
        <v>1561.61245935</v>
      </c>
      <c r="J56">
        <v>1537.9136928844</v>
      </c>
      <c r="K56">
        <v>1545.960236191</v>
      </c>
      <c r="L56">
        <v>1553.8674395337</v>
      </c>
      <c r="M56">
        <v>1561.9915146342</v>
      </c>
    </row>
    <row r="57" spans="1:13">
      <c r="A57" t="s">
        <v>1102</v>
      </c>
      <c r="B57">
        <v>1539.5299086706</v>
      </c>
      <c r="C57">
        <v>1547.4034480964</v>
      </c>
      <c r="D57">
        <v>1555.092857685</v>
      </c>
      <c r="E57">
        <v>1562.5880558477</v>
      </c>
      <c r="F57">
        <v>1537.4033371237</v>
      </c>
      <c r="G57">
        <v>1545.215841205</v>
      </c>
      <c r="H57">
        <v>1553.2651707128</v>
      </c>
      <c r="I57">
        <v>1561.6134523201</v>
      </c>
      <c r="J57">
        <v>1537.9131173058</v>
      </c>
      <c r="K57">
        <v>1545.9598465454</v>
      </c>
      <c r="L57">
        <v>1553.8654751677</v>
      </c>
      <c r="M57">
        <v>1561.9907210375</v>
      </c>
    </row>
    <row r="58" spans="1:13">
      <c r="A58" t="s">
        <v>1103</v>
      </c>
      <c r="B58">
        <v>1539.5293299967</v>
      </c>
      <c r="C58">
        <v>1547.4050057836</v>
      </c>
      <c r="D58">
        <v>1555.0914806509</v>
      </c>
      <c r="E58">
        <v>1562.5872616448</v>
      </c>
      <c r="F58">
        <v>1537.4031435117</v>
      </c>
      <c r="G58">
        <v>1545.2166178476</v>
      </c>
      <c r="H58">
        <v>1553.2687049949</v>
      </c>
      <c r="I58">
        <v>1561.6126591076</v>
      </c>
      <c r="J58">
        <v>1537.913886625</v>
      </c>
      <c r="K58">
        <v>1545.9588752833</v>
      </c>
      <c r="L58">
        <v>1553.8692080434</v>
      </c>
      <c r="M58">
        <v>1561.9897295279</v>
      </c>
    </row>
    <row r="59" spans="1:13">
      <c r="A59" t="s">
        <v>1104</v>
      </c>
      <c r="B59">
        <v>1539.5287513233</v>
      </c>
      <c r="C59">
        <v>1547.4046173137</v>
      </c>
      <c r="D59">
        <v>1555.092857685</v>
      </c>
      <c r="E59">
        <v>1562.5842809637</v>
      </c>
      <c r="F59">
        <v>1537.4041059329</v>
      </c>
      <c r="G59">
        <v>1545.2170071186</v>
      </c>
      <c r="H59">
        <v>1553.2675268991</v>
      </c>
      <c r="I59">
        <v>1561.6096821435</v>
      </c>
      <c r="J59">
        <v>1537.913886625</v>
      </c>
      <c r="K59">
        <v>1545.9577082499</v>
      </c>
      <c r="L59">
        <v>1553.8672436729</v>
      </c>
      <c r="M59">
        <v>1561.9895296739</v>
      </c>
    </row>
    <row r="60" spans="1:13">
      <c r="A60" t="s">
        <v>1105</v>
      </c>
      <c r="B60">
        <v>1539.5308718714</v>
      </c>
      <c r="C60">
        <v>1547.4050057836</v>
      </c>
      <c r="D60">
        <v>1555.092857685</v>
      </c>
      <c r="E60">
        <v>1562.5888500514</v>
      </c>
      <c r="F60">
        <v>1537.4046830102</v>
      </c>
      <c r="G60">
        <v>1545.2168134325</v>
      </c>
      <c r="H60">
        <v>1553.2667421424</v>
      </c>
      <c r="I60">
        <v>1561.6108729278</v>
      </c>
      <c r="J60">
        <v>1537.9152334055</v>
      </c>
      <c r="K60">
        <v>1545.9594588007</v>
      </c>
      <c r="L60">
        <v>1553.8654751677</v>
      </c>
      <c r="M60">
        <v>1561.9901253555</v>
      </c>
    </row>
    <row r="61" spans="1:13">
      <c r="A61" t="s">
        <v>1106</v>
      </c>
      <c r="B61">
        <v>1539.5302931968</v>
      </c>
      <c r="C61">
        <v>1547.4040327048</v>
      </c>
      <c r="D61">
        <v>1555.0940385513</v>
      </c>
      <c r="E61">
        <v>1562.5894461902</v>
      </c>
      <c r="F61">
        <v>1537.4027600474</v>
      </c>
      <c r="G61">
        <v>1545.2172008048</v>
      </c>
      <c r="H61">
        <v>1553.2653683405</v>
      </c>
      <c r="I61">
        <v>1561.61245935</v>
      </c>
      <c r="J61">
        <v>1537.9119623881</v>
      </c>
      <c r="K61">
        <v>1545.9596526731</v>
      </c>
      <c r="L61">
        <v>1553.8674395337</v>
      </c>
      <c r="M61">
        <v>1561.9895296739</v>
      </c>
    </row>
    <row r="62" spans="1:13">
      <c r="A62" t="s">
        <v>1107</v>
      </c>
      <c r="B62">
        <v>1539.531258283</v>
      </c>
      <c r="C62">
        <v>1547.4048115486</v>
      </c>
      <c r="D62">
        <v>1555.092857685</v>
      </c>
      <c r="E62">
        <v>1562.5862674359</v>
      </c>
      <c r="F62">
        <v>1537.4054518207</v>
      </c>
      <c r="G62">
        <v>1545.2152582488</v>
      </c>
      <c r="H62">
        <v>1553.2671335613</v>
      </c>
      <c r="I62">
        <v>1561.6100797179</v>
      </c>
      <c r="J62">
        <v>1537.9148478047</v>
      </c>
      <c r="K62">
        <v>1545.9596526731</v>
      </c>
      <c r="L62">
        <v>1553.8668500313</v>
      </c>
      <c r="M62">
        <v>1561.9893317603</v>
      </c>
    </row>
    <row r="63" spans="1:13">
      <c r="A63" t="s">
        <v>1108</v>
      </c>
      <c r="B63">
        <v>1539.5299086706</v>
      </c>
      <c r="C63">
        <v>1547.4046173137</v>
      </c>
      <c r="D63">
        <v>1555.092857685</v>
      </c>
      <c r="E63">
        <v>1562.5866655077</v>
      </c>
      <c r="F63">
        <v>1537.4042976653</v>
      </c>
      <c r="G63">
        <v>1545.2179774488</v>
      </c>
      <c r="H63">
        <v>1553.2657597587</v>
      </c>
      <c r="I63">
        <v>1561.6126591076</v>
      </c>
      <c r="J63">
        <v>1537.9131173058</v>
      </c>
      <c r="K63">
        <v>1545.9608197095</v>
      </c>
      <c r="L63">
        <v>1553.8658688086</v>
      </c>
      <c r="M63">
        <v>1561.9893317603</v>
      </c>
    </row>
    <row r="64" spans="1:13">
      <c r="A64" t="s">
        <v>1109</v>
      </c>
      <c r="B64">
        <v>1539.5279803877</v>
      </c>
      <c r="C64">
        <v>1547.4028634885</v>
      </c>
      <c r="D64">
        <v>1555.0914806509</v>
      </c>
      <c r="E64">
        <v>1562.5872616448</v>
      </c>
      <c r="F64">
        <v>1537.4042976653</v>
      </c>
      <c r="G64">
        <v>1545.2179774488</v>
      </c>
      <c r="H64">
        <v>1553.2677226087</v>
      </c>
      <c r="I64">
        <v>1561.6096821435</v>
      </c>
      <c r="J64">
        <v>1537.9131173058</v>
      </c>
      <c r="K64">
        <v>1545.9596526731</v>
      </c>
      <c r="L64">
        <v>1553.8697975475</v>
      </c>
      <c r="M64">
        <v>1561.9907210375</v>
      </c>
    </row>
    <row r="65" spans="1:13">
      <c r="A65" t="s">
        <v>1110</v>
      </c>
      <c r="B65">
        <v>1539.5287513233</v>
      </c>
      <c r="C65">
        <v>1547.4050057836</v>
      </c>
      <c r="D65">
        <v>1555.0914806509</v>
      </c>
      <c r="E65">
        <v>1562.5886519859</v>
      </c>
      <c r="F65">
        <v>1537.4052600879</v>
      </c>
      <c r="G65">
        <v>1545.2172008048</v>
      </c>
      <c r="H65">
        <v>1553.2665445143</v>
      </c>
      <c r="I65">
        <v>1561.6112705027</v>
      </c>
      <c r="J65">
        <v>1537.9142703443</v>
      </c>
      <c r="K65">
        <v>1545.9598465454</v>
      </c>
      <c r="L65">
        <v>1553.8662605294</v>
      </c>
      <c r="M65">
        <v>1561.9901253555</v>
      </c>
    </row>
    <row r="66" spans="1:13">
      <c r="A66" t="s">
        <v>1111</v>
      </c>
      <c r="B66">
        <v>1539.5308718714</v>
      </c>
      <c r="C66">
        <v>1547.4046173137</v>
      </c>
      <c r="D66">
        <v>1555.0908902195</v>
      </c>
      <c r="E66">
        <v>1562.5872616448</v>
      </c>
      <c r="F66">
        <v>1537.4058371661</v>
      </c>
      <c r="G66">
        <v>1545.2164241616</v>
      </c>
      <c r="H66">
        <v>1553.2649750038</v>
      </c>
      <c r="I66">
        <v>1561.6106751101</v>
      </c>
      <c r="J66">
        <v>1537.9148478047</v>
      </c>
      <c r="K66">
        <v>1545.9600423186</v>
      </c>
      <c r="L66">
        <v>1553.8644939466</v>
      </c>
      <c r="M66">
        <v>1561.9917144887</v>
      </c>
    </row>
    <row r="67" spans="1:13">
      <c r="A67" t="s">
        <v>1112</v>
      </c>
      <c r="B67">
        <v>1539.5289435861</v>
      </c>
      <c r="C67">
        <v>1547.4040327048</v>
      </c>
      <c r="D67">
        <v>1555.0914806509</v>
      </c>
      <c r="E67">
        <v>1562.5886519859</v>
      </c>
      <c r="F67">
        <v>1537.4048747428</v>
      </c>
      <c r="G67">
        <v>1545.2170071186</v>
      </c>
      <c r="H67">
        <v>1553.2681159467</v>
      </c>
      <c r="I67">
        <v>1561.6126591076</v>
      </c>
      <c r="J67">
        <v>1537.9119623881</v>
      </c>
      <c r="K67">
        <v>1545.9590691555</v>
      </c>
      <c r="L67">
        <v>1553.8664583102</v>
      </c>
      <c r="M67">
        <v>1561.9911188059</v>
      </c>
    </row>
    <row r="68" spans="1:13">
      <c r="A68" t="s">
        <v>1113</v>
      </c>
      <c r="B68">
        <v>1539.5299086706</v>
      </c>
      <c r="C68">
        <v>1547.4069538492</v>
      </c>
      <c r="D68">
        <v>1555.0914806509</v>
      </c>
      <c r="E68">
        <v>1562.5876577752</v>
      </c>
      <c r="F68">
        <v>1537.403528856</v>
      </c>
      <c r="G68">
        <v>1545.2162304756</v>
      </c>
      <c r="H68">
        <v>1553.266348805</v>
      </c>
      <c r="I68">
        <v>1561.6126591076</v>
      </c>
      <c r="J68">
        <v>1537.9127317061</v>
      </c>
      <c r="K68">
        <v>1545.9594588007</v>
      </c>
      <c r="L68">
        <v>1553.8676373147</v>
      </c>
      <c r="M68">
        <v>1561.9897295279</v>
      </c>
    </row>
    <row r="69" spans="1:13">
      <c r="A69" t="s">
        <v>1114</v>
      </c>
      <c r="B69">
        <v>1539.5299086706</v>
      </c>
      <c r="C69">
        <v>1547.4052000187</v>
      </c>
      <c r="D69">
        <v>1555.0922691757</v>
      </c>
      <c r="E69">
        <v>1562.5890500588</v>
      </c>
      <c r="F69">
        <v>1537.4041059329</v>
      </c>
      <c r="G69">
        <v>1545.2160348908</v>
      </c>
      <c r="H69">
        <v>1553.2661530958</v>
      </c>
      <c r="I69">
        <v>1561.6134523201</v>
      </c>
      <c r="J69">
        <v>1537.9133091653</v>
      </c>
      <c r="K69">
        <v>1545.9596526731</v>
      </c>
      <c r="L69">
        <v>1553.8674395337</v>
      </c>
      <c r="M69">
        <v>1561.9921103173</v>
      </c>
    </row>
    <row r="70" spans="1:13">
      <c r="A70" t="s">
        <v>1115</v>
      </c>
      <c r="B70">
        <v>1539.5302931968</v>
      </c>
      <c r="C70">
        <v>1547.4038365658</v>
      </c>
      <c r="D70">
        <v>1555.0914806509</v>
      </c>
      <c r="E70">
        <v>1562.5864674427</v>
      </c>
      <c r="F70">
        <v>1537.4058371661</v>
      </c>
      <c r="G70">
        <v>1545.2193370524</v>
      </c>
      <c r="H70">
        <v>1553.2677226087</v>
      </c>
      <c r="I70">
        <v>1561.6114683206</v>
      </c>
      <c r="J70">
        <v>1537.9148478047</v>
      </c>
      <c r="K70">
        <v>1545.9608197095</v>
      </c>
      <c r="L70">
        <v>1553.8682268176</v>
      </c>
      <c r="M70">
        <v>1561.9897295279</v>
      </c>
    </row>
    <row r="71" spans="1:13">
      <c r="A71" t="s">
        <v>1116</v>
      </c>
      <c r="B71">
        <v>1539.5277881252</v>
      </c>
      <c r="C71">
        <v>1547.4057846284</v>
      </c>
      <c r="D71">
        <v>1555.0903017117</v>
      </c>
      <c r="E71">
        <v>1562.5878577823</v>
      </c>
      <c r="F71">
        <v>1537.4048747428</v>
      </c>
      <c r="G71">
        <v>1545.2179774488</v>
      </c>
      <c r="H71">
        <v>1553.2657597587</v>
      </c>
      <c r="I71">
        <v>1561.6120637138</v>
      </c>
      <c r="J71">
        <v>1537.9129235655</v>
      </c>
      <c r="K71">
        <v>1545.9590691555</v>
      </c>
      <c r="L71">
        <v>1553.8664583102</v>
      </c>
      <c r="M71">
        <v>1561.9901253555</v>
      </c>
    </row>
    <row r="72" spans="1:13">
      <c r="A72" t="s">
        <v>1117</v>
      </c>
      <c r="B72">
        <v>1539.5302931968</v>
      </c>
      <c r="C72">
        <v>1547.4034480964</v>
      </c>
      <c r="D72">
        <v>1555.0948270787</v>
      </c>
      <c r="E72">
        <v>1562.5908365352</v>
      </c>
      <c r="F72">
        <v>1537.4031435117</v>
      </c>
      <c r="G72">
        <v>1545.2160348908</v>
      </c>
      <c r="H72">
        <v>1553.2687049949</v>
      </c>
      <c r="I72">
        <v>1561.6134523201</v>
      </c>
      <c r="J72">
        <v>1537.9131173058</v>
      </c>
      <c r="K72">
        <v>1545.960236191</v>
      </c>
      <c r="L72">
        <v>1553.8664583102</v>
      </c>
      <c r="M72">
        <v>1561.9911188059</v>
      </c>
    </row>
    <row r="73" spans="1:13">
      <c r="A73" t="s">
        <v>1118</v>
      </c>
      <c r="B73">
        <v>1539.5297164076</v>
      </c>
      <c r="C73">
        <v>1547.4044211745</v>
      </c>
      <c r="D73">
        <v>1555.0920710828</v>
      </c>
      <c r="E73">
        <v>1562.5876577752</v>
      </c>
      <c r="F73">
        <v>1537.4033371237</v>
      </c>
      <c r="G73">
        <v>1545.2170071186</v>
      </c>
      <c r="H73">
        <v>1553.2665445143</v>
      </c>
      <c r="I73">
        <v>1561.6140477149</v>
      </c>
      <c r="J73">
        <v>1537.9136928844</v>
      </c>
      <c r="K73">
        <v>1545.9586795105</v>
      </c>
      <c r="L73">
        <v>1553.8668500313</v>
      </c>
      <c r="M73">
        <v>1561.9911188059</v>
      </c>
    </row>
    <row r="74" spans="1:13">
      <c r="A74" t="s">
        <v>1119</v>
      </c>
      <c r="B74">
        <v>1539.5293299967</v>
      </c>
      <c r="C74">
        <v>1547.4042269396</v>
      </c>
      <c r="D74">
        <v>1555.0934481179</v>
      </c>
      <c r="E74">
        <v>1562.5858713061</v>
      </c>
      <c r="F74">
        <v>1537.403528856</v>
      </c>
      <c r="G74">
        <v>1545.2172008048</v>
      </c>
      <c r="H74">
        <v>1553.267920237</v>
      </c>
      <c r="I74">
        <v>1561.6106751101</v>
      </c>
      <c r="J74">
        <v>1537.9133091653</v>
      </c>
      <c r="K74">
        <v>1545.9598465454</v>
      </c>
      <c r="L74">
        <v>1553.8674395337</v>
      </c>
      <c r="M74">
        <v>1561.9899274417</v>
      </c>
    </row>
    <row r="75" spans="1:13">
      <c r="A75" t="s">
        <v>1120</v>
      </c>
      <c r="B75">
        <v>1539.5293299967</v>
      </c>
      <c r="C75">
        <v>1547.4059807679</v>
      </c>
      <c r="D75">
        <v>1555.0908902195</v>
      </c>
      <c r="E75">
        <v>1562.5862674359</v>
      </c>
      <c r="F75">
        <v>1537.4050683552</v>
      </c>
      <c r="G75">
        <v>1545.2146752931</v>
      </c>
      <c r="H75">
        <v>1553.2690964147</v>
      </c>
      <c r="I75">
        <v>1561.6094843261</v>
      </c>
      <c r="J75">
        <v>1537.9127317061</v>
      </c>
      <c r="K75">
        <v>1545.9582917664</v>
      </c>
      <c r="L75">
        <v>1553.8666541707</v>
      </c>
      <c r="M75">
        <v>1561.9891338467</v>
      </c>
    </row>
    <row r="76" spans="1:13">
      <c r="A76" t="s">
        <v>1121</v>
      </c>
      <c r="B76">
        <v>1539.531258283</v>
      </c>
      <c r="C76">
        <v>1547.4053961581</v>
      </c>
      <c r="D76">
        <v>1555.0940385513</v>
      </c>
      <c r="E76">
        <v>1562.5866655077</v>
      </c>
      <c r="F76">
        <v>1537.4042976653</v>
      </c>
      <c r="G76">
        <v>1545.2183667205</v>
      </c>
      <c r="H76">
        <v>1553.2653683405</v>
      </c>
      <c r="I76">
        <v>1561.609879961</v>
      </c>
      <c r="J76">
        <v>1537.9127317061</v>
      </c>
      <c r="K76">
        <v>1545.9604300636</v>
      </c>
      <c r="L76">
        <v>1553.8668500313</v>
      </c>
      <c r="M76">
        <v>1561.9889339928</v>
      </c>
    </row>
    <row r="77" spans="1:13">
      <c r="A77" t="s">
        <v>1122</v>
      </c>
      <c r="B77">
        <v>1539.5308718714</v>
      </c>
      <c r="C77">
        <v>1547.4059807679</v>
      </c>
      <c r="D77">
        <v>1555.0914806509</v>
      </c>
      <c r="E77">
        <v>1562.5876577752</v>
      </c>
      <c r="F77">
        <v>1537.406028899</v>
      </c>
      <c r="G77">
        <v>1545.2164241616</v>
      </c>
      <c r="H77">
        <v>1553.2655640495</v>
      </c>
      <c r="I77">
        <v>1561.6132545017</v>
      </c>
      <c r="J77">
        <v>1537.9133091653</v>
      </c>
      <c r="K77">
        <v>1545.9592630277</v>
      </c>
      <c r="L77">
        <v>1553.8668500313</v>
      </c>
      <c r="M77">
        <v>1561.9903232693</v>
      </c>
    </row>
    <row r="78" spans="1:13">
      <c r="A78" t="s">
        <v>1123</v>
      </c>
      <c r="B78">
        <v>1539.531258283</v>
      </c>
      <c r="C78">
        <v>1547.4050057836</v>
      </c>
      <c r="D78">
        <v>1555.0934481179</v>
      </c>
      <c r="E78">
        <v>1562.5876577752</v>
      </c>
      <c r="F78">
        <v>1537.4041059329</v>
      </c>
      <c r="G78">
        <v>1545.218949679</v>
      </c>
      <c r="H78">
        <v>1553.2665445143</v>
      </c>
      <c r="I78">
        <v>1561.6120637138</v>
      </c>
      <c r="J78">
        <v>1537.9136928844</v>
      </c>
      <c r="K78">
        <v>1545.9600423186</v>
      </c>
      <c r="L78">
        <v>1553.8666541707</v>
      </c>
      <c r="M78">
        <v>1561.9901253555</v>
      </c>
    </row>
    <row r="79" spans="1:13">
      <c r="A79" t="s">
        <v>1124</v>
      </c>
      <c r="B79">
        <v>1539.5302931968</v>
      </c>
      <c r="C79">
        <v>1547.4052000187</v>
      </c>
      <c r="D79">
        <v>1555.0914806509</v>
      </c>
      <c r="E79">
        <v>1562.5884539204</v>
      </c>
      <c r="F79">
        <v>1537.4027600474</v>
      </c>
      <c r="G79">
        <v>1545.2177837624</v>
      </c>
      <c r="H79">
        <v>1553.2667421424</v>
      </c>
      <c r="I79">
        <v>1561.6128569258</v>
      </c>
      <c r="J79">
        <v>1537.9133091653</v>
      </c>
      <c r="K79">
        <v>1545.9577082499</v>
      </c>
      <c r="L79">
        <v>1553.8662605294</v>
      </c>
      <c r="M79">
        <v>1561.9946909691</v>
      </c>
    </row>
    <row r="80" spans="1:13">
      <c r="A80" t="s">
        <v>1125</v>
      </c>
      <c r="B80">
        <v>1539.528364913</v>
      </c>
      <c r="C80">
        <v>1547.4052000187</v>
      </c>
      <c r="D80">
        <v>1555.0922691757</v>
      </c>
      <c r="E80">
        <v>1562.5880558477</v>
      </c>
      <c r="F80">
        <v>1537.4052600879</v>
      </c>
      <c r="G80">
        <v>1545.2168134325</v>
      </c>
      <c r="H80">
        <v>1553.2659573865</v>
      </c>
      <c r="I80">
        <v>1561.6118639564</v>
      </c>
      <c r="J80">
        <v>1537.91119119</v>
      </c>
      <c r="K80">
        <v>1545.9610135821</v>
      </c>
      <c r="L80">
        <v>1553.8658688086</v>
      </c>
      <c r="M80">
        <v>1561.9899274417</v>
      </c>
    </row>
    <row r="81" spans="1:13">
      <c r="A81" t="s">
        <v>1126</v>
      </c>
      <c r="B81">
        <v>1539.5318369583</v>
      </c>
      <c r="C81">
        <v>1547.4050057836</v>
      </c>
      <c r="D81">
        <v>1555.0922691757</v>
      </c>
      <c r="E81">
        <v>1562.5882539131</v>
      </c>
      <c r="F81">
        <v>1537.4027600474</v>
      </c>
      <c r="G81">
        <v>1545.2172008048</v>
      </c>
      <c r="H81">
        <v>1553.2681159467</v>
      </c>
      <c r="I81">
        <v>1561.6108729278</v>
      </c>
      <c r="J81">
        <v>1537.913886625</v>
      </c>
      <c r="K81">
        <v>1545.9604300636</v>
      </c>
      <c r="L81">
        <v>1553.8668500313</v>
      </c>
      <c r="M81">
        <v>1561.9891338467</v>
      </c>
    </row>
    <row r="82" spans="1:13">
      <c r="A82" t="s">
        <v>1127</v>
      </c>
      <c r="B82">
        <v>1539.5299086706</v>
      </c>
      <c r="C82">
        <v>1547.403057723</v>
      </c>
      <c r="D82">
        <v>1555.0920710828</v>
      </c>
      <c r="E82">
        <v>1562.5906384691</v>
      </c>
      <c r="F82">
        <v>1537.4041059329</v>
      </c>
      <c r="G82">
        <v>1545.2177837624</v>
      </c>
      <c r="H82">
        <v>1553.2671335613</v>
      </c>
      <c r="I82">
        <v>1561.6114683206</v>
      </c>
      <c r="J82">
        <v>1537.914464085</v>
      </c>
      <c r="K82">
        <v>1545.9586795105</v>
      </c>
      <c r="L82">
        <v>1553.8668500313</v>
      </c>
      <c r="M82">
        <v>1561.9917144887</v>
      </c>
    </row>
    <row r="83" spans="1:13">
      <c r="A83" t="s">
        <v>1128</v>
      </c>
      <c r="B83">
        <v>1539.531258283</v>
      </c>
      <c r="C83">
        <v>1547.4036423311</v>
      </c>
      <c r="D83">
        <v>1555.0914806509</v>
      </c>
      <c r="E83">
        <v>1562.5854732348</v>
      </c>
      <c r="F83">
        <v>1537.4039142004</v>
      </c>
      <c r="G83">
        <v>1545.2166178476</v>
      </c>
      <c r="H83">
        <v>1553.2681159467</v>
      </c>
      <c r="I83">
        <v>1561.6106751101</v>
      </c>
      <c r="J83">
        <v>1537.9129235655</v>
      </c>
      <c r="K83">
        <v>1545.960236191</v>
      </c>
      <c r="L83">
        <v>1553.8658688086</v>
      </c>
      <c r="M83">
        <v>1561.9889339928</v>
      </c>
    </row>
    <row r="84" spans="1:13">
      <c r="A84" t="s">
        <v>1129</v>
      </c>
      <c r="B84">
        <v>1539.5277881252</v>
      </c>
      <c r="C84">
        <v>1547.4050057836</v>
      </c>
      <c r="D84">
        <v>1555.092857685</v>
      </c>
      <c r="E84">
        <v>1562.5864674427</v>
      </c>
      <c r="F84">
        <v>1537.4037205883</v>
      </c>
      <c r="G84">
        <v>1545.2168134325</v>
      </c>
      <c r="H84">
        <v>1553.2651707128</v>
      </c>
      <c r="I84">
        <v>1561.6126591076</v>
      </c>
      <c r="J84">
        <v>1537.914464085</v>
      </c>
      <c r="K84">
        <v>1545.9582917664</v>
      </c>
      <c r="L84">
        <v>1553.8654751677</v>
      </c>
      <c r="M84">
        <v>1561.9897295279</v>
      </c>
    </row>
    <row r="85" spans="1:13">
      <c r="A85" t="s">
        <v>1130</v>
      </c>
      <c r="B85">
        <v>1539.5297164076</v>
      </c>
      <c r="C85">
        <v>1547.403057723</v>
      </c>
      <c r="D85">
        <v>1555.0914806509</v>
      </c>
      <c r="E85">
        <v>1562.5888500514</v>
      </c>
      <c r="F85">
        <v>1537.4042976653</v>
      </c>
      <c r="G85">
        <v>1545.217394491</v>
      </c>
      <c r="H85">
        <v>1553.2665445143</v>
      </c>
      <c r="I85">
        <v>1561.610475353</v>
      </c>
      <c r="J85">
        <v>1537.9129235655</v>
      </c>
      <c r="K85">
        <v>1545.9590691555</v>
      </c>
      <c r="L85">
        <v>1553.8674395337</v>
      </c>
      <c r="M85">
        <v>1561.9887360793</v>
      </c>
    </row>
    <row r="86" spans="1:13">
      <c r="A86" t="s">
        <v>1131</v>
      </c>
      <c r="B86">
        <v>1539.5289435861</v>
      </c>
      <c r="C86">
        <v>1547.4022788809</v>
      </c>
      <c r="D86">
        <v>1555.0914806509</v>
      </c>
      <c r="E86">
        <v>1562.5900423294</v>
      </c>
      <c r="F86">
        <v>1537.4058371661</v>
      </c>
      <c r="G86">
        <v>1545.2156475192</v>
      </c>
      <c r="H86">
        <v>1553.2665445143</v>
      </c>
      <c r="I86">
        <v>1561.6112705027</v>
      </c>
      <c r="J86">
        <v>1537.9133091653</v>
      </c>
      <c r="K86">
        <v>1545.9586795105</v>
      </c>
      <c r="L86">
        <v>1553.8658688086</v>
      </c>
      <c r="M86">
        <v>1561.9903232693</v>
      </c>
    </row>
    <row r="87" spans="1:13">
      <c r="A87" t="s">
        <v>1132</v>
      </c>
      <c r="B87">
        <v>1539.5279803877</v>
      </c>
      <c r="C87">
        <v>1547.4044211745</v>
      </c>
      <c r="D87">
        <v>1555.0914806509</v>
      </c>
      <c r="E87">
        <v>1562.5858713061</v>
      </c>
      <c r="F87">
        <v>1537.4046830102</v>
      </c>
      <c r="G87">
        <v>1545.2166178476</v>
      </c>
      <c r="H87">
        <v>1553.2649750038</v>
      </c>
      <c r="I87">
        <v>1561.6106751101</v>
      </c>
      <c r="J87">
        <v>1537.9129235655</v>
      </c>
      <c r="K87">
        <v>1545.9598465454</v>
      </c>
      <c r="L87">
        <v>1553.8668500313</v>
      </c>
      <c r="M87">
        <v>1561.9897295279</v>
      </c>
    </row>
    <row r="88" spans="1:13">
      <c r="A88" t="s">
        <v>1133</v>
      </c>
      <c r="B88">
        <v>1539.5308718714</v>
      </c>
      <c r="C88">
        <v>1547.4050057836</v>
      </c>
      <c r="D88">
        <v>1555.0922691757</v>
      </c>
      <c r="E88">
        <v>1562.5890500588</v>
      </c>
      <c r="F88">
        <v>1537.4029517795</v>
      </c>
      <c r="G88">
        <v>1545.2172008048</v>
      </c>
      <c r="H88">
        <v>1553.2665445143</v>
      </c>
      <c r="I88">
        <v>1561.6108729278</v>
      </c>
      <c r="J88">
        <v>1537.9136928844</v>
      </c>
      <c r="K88">
        <v>1545.9594588007</v>
      </c>
      <c r="L88">
        <v>1553.8654751677</v>
      </c>
      <c r="M88">
        <v>1561.9889339928</v>
      </c>
    </row>
    <row r="89" spans="1:13">
      <c r="A89" t="s">
        <v>1134</v>
      </c>
      <c r="B89">
        <v>1539.5306796081</v>
      </c>
      <c r="C89">
        <v>1547.4028634885</v>
      </c>
      <c r="D89">
        <v>1555.0903017117</v>
      </c>
      <c r="E89">
        <v>1562.5886519859</v>
      </c>
      <c r="F89">
        <v>1537.4058371661</v>
      </c>
      <c r="G89">
        <v>1545.2150645631</v>
      </c>
      <c r="H89">
        <v>1553.2675268991</v>
      </c>
      <c r="I89">
        <v>1561.6134523201</v>
      </c>
      <c r="J89">
        <v>1537.9133091653</v>
      </c>
      <c r="K89">
        <v>1545.957514378</v>
      </c>
      <c r="L89">
        <v>1553.8662605294</v>
      </c>
      <c r="M89">
        <v>1561.9927060008</v>
      </c>
    </row>
    <row r="90" spans="1:13">
      <c r="A90" t="s">
        <v>1135</v>
      </c>
      <c r="B90">
        <v>1539.5295222597</v>
      </c>
      <c r="C90">
        <v>1547.4046173137</v>
      </c>
      <c r="D90">
        <v>1555.092857685</v>
      </c>
      <c r="E90">
        <v>1562.5886519859</v>
      </c>
      <c r="F90">
        <v>1537.4052600879</v>
      </c>
      <c r="G90">
        <v>1545.2154519345</v>
      </c>
      <c r="H90">
        <v>1553.2665445143</v>
      </c>
      <c r="I90">
        <v>1561.6126591076</v>
      </c>
      <c r="J90">
        <v>1537.9136928844</v>
      </c>
      <c r="K90">
        <v>1545.9598465454</v>
      </c>
      <c r="L90">
        <v>1553.8644939466</v>
      </c>
      <c r="M90">
        <v>1561.9903232693</v>
      </c>
    </row>
    <row r="91" spans="1:13">
      <c r="A91" t="s">
        <v>1136</v>
      </c>
      <c r="B91">
        <v>1539.5289435861</v>
      </c>
      <c r="C91">
        <v>1547.4055903932</v>
      </c>
      <c r="D91">
        <v>1555.0914806509</v>
      </c>
      <c r="E91">
        <v>1562.58745971</v>
      </c>
      <c r="F91">
        <v>1537.4048747428</v>
      </c>
      <c r="G91">
        <v>1545.217394491</v>
      </c>
      <c r="H91">
        <v>1553.2669378518</v>
      </c>
      <c r="I91">
        <v>1561.6114683206</v>
      </c>
      <c r="J91">
        <v>1537.9136928844</v>
      </c>
      <c r="K91">
        <v>1545.9606239361</v>
      </c>
      <c r="L91">
        <v>1553.8658688086</v>
      </c>
      <c r="M91">
        <v>1561.9881403988</v>
      </c>
    </row>
    <row r="92" spans="1:13">
      <c r="A92" t="s">
        <v>1137</v>
      </c>
      <c r="B92">
        <v>1539.5299086706</v>
      </c>
      <c r="C92">
        <v>1547.4040327048</v>
      </c>
      <c r="D92">
        <v>1555.0934481179</v>
      </c>
      <c r="E92">
        <v>1562.5890500588</v>
      </c>
      <c r="F92">
        <v>1537.4044912776</v>
      </c>
      <c r="G92">
        <v>1545.2160348908</v>
      </c>
      <c r="H92">
        <v>1553.2681159467</v>
      </c>
      <c r="I92">
        <v>1561.6112705027</v>
      </c>
      <c r="J92">
        <v>1537.913886625</v>
      </c>
      <c r="K92">
        <v>1545.9588752833</v>
      </c>
      <c r="L92">
        <v>1553.8678331756</v>
      </c>
      <c r="M92">
        <v>1561.9917144887</v>
      </c>
    </row>
    <row r="93" spans="1:13">
      <c r="A93" t="s">
        <v>1138</v>
      </c>
      <c r="B93">
        <v>1539.5293299967</v>
      </c>
      <c r="C93">
        <v>1547.4022788809</v>
      </c>
      <c r="D93">
        <v>1555.092857685</v>
      </c>
      <c r="E93">
        <v>1562.5876577752</v>
      </c>
      <c r="F93">
        <v>1537.4054518207</v>
      </c>
      <c r="G93">
        <v>1545.2166178476</v>
      </c>
      <c r="H93">
        <v>1553.2667421424</v>
      </c>
      <c r="I93">
        <v>1561.6114683206</v>
      </c>
      <c r="J93">
        <v>1537.9129235655</v>
      </c>
      <c r="K93">
        <v>1545.9604300636</v>
      </c>
      <c r="L93">
        <v>1553.8676373147</v>
      </c>
      <c r="M93">
        <v>1561.9891338467</v>
      </c>
    </row>
    <row r="94" spans="1:13">
      <c r="A94" t="s">
        <v>1139</v>
      </c>
      <c r="B94">
        <v>1539.5308718714</v>
      </c>
      <c r="C94">
        <v>1547.4055903932</v>
      </c>
      <c r="D94">
        <v>1555.0908902195</v>
      </c>
      <c r="E94">
        <v>1562.5876577752</v>
      </c>
      <c r="F94">
        <v>1537.4041059329</v>
      </c>
      <c r="G94">
        <v>1545.2168134325</v>
      </c>
      <c r="H94">
        <v>1553.2657597587</v>
      </c>
      <c r="I94">
        <v>1561.6120637138</v>
      </c>
      <c r="J94">
        <v>1537.9135010248</v>
      </c>
      <c r="K94">
        <v>1545.9586795105</v>
      </c>
      <c r="L94">
        <v>1553.8644939466</v>
      </c>
      <c r="M94">
        <v>1561.9893317603</v>
      </c>
    </row>
    <row r="95" spans="1:13">
      <c r="A95" t="s">
        <v>1140</v>
      </c>
      <c r="B95">
        <v>1539.5289435861</v>
      </c>
      <c r="C95">
        <v>1547.4046173137</v>
      </c>
      <c r="D95">
        <v>1555.0934481179</v>
      </c>
      <c r="E95">
        <v>1562.5884539204</v>
      </c>
      <c r="F95">
        <v>1537.4037205883</v>
      </c>
      <c r="G95">
        <v>1545.217394491</v>
      </c>
      <c r="H95">
        <v>1553.2683116565</v>
      </c>
      <c r="I95">
        <v>1561.6106751101</v>
      </c>
      <c r="J95">
        <v>1537.9133091653</v>
      </c>
      <c r="K95">
        <v>1545.960236191</v>
      </c>
      <c r="L95">
        <v>1553.8672436729</v>
      </c>
      <c r="M95">
        <v>1561.9889339928</v>
      </c>
    </row>
    <row r="96" spans="1:13">
      <c r="A96" t="s">
        <v>1141</v>
      </c>
      <c r="B96">
        <v>1539.5293299967</v>
      </c>
      <c r="C96">
        <v>1547.4046173137</v>
      </c>
      <c r="D96">
        <v>1555.0922691757</v>
      </c>
      <c r="E96">
        <v>1562.5882539131</v>
      </c>
      <c r="F96">
        <v>1537.4046830102</v>
      </c>
      <c r="G96">
        <v>1545.2168134325</v>
      </c>
      <c r="H96">
        <v>1553.2673311895</v>
      </c>
      <c r="I96">
        <v>1561.6102775354</v>
      </c>
      <c r="J96">
        <v>1537.9140784846</v>
      </c>
      <c r="K96">
        <v>1545.9584856384</v>
      </c>
      <c r="L96">
        <v>1553.8666541707</v>
      </c>
      <c r="M96">
        <v>1561.9925080863</v>
      </c>
    </row>
    <row r="97" spans="1:13">
      <c r="A97" t="s">
        <v>1142</v>
      </c>
      <c r="B97">
        <v>1539.5289435861</v>
      </c>
      <c r="C97">
        <v>1547.4059807679</v>
      </c>
      <c r="D97">
        <v>1555.092857685</v>
      </c>
      <c r="E97">
        <v>1562.5870616378</v>
      </c>
      <c r="F97">
        <v>1537.4042976653</v>
      </c>
      <c r="G97">
        <v>1545.2177837624</v>
      </c>
      <c r="H97">
        <v>1553.2673311895</v>
      </c>
      <c r="I97">
        <v>1561.6100797179</v>
      </c>
      <c r="J97">
        <v>1537.913886625</v>
      </c>
      <c r="K97">
        <v>1545.9610135821</v>
      </c>
      <c r="L97">
        <v>1553.8678331756</v>
      </c>
      <c r="M97">
        <v>1561.9897295279</v>
      </c>
    </row>
    <row r="98" spans="1:13">
      <c r="A98" t="s">
        <v>1143</v>
      </c>
      <c r="B98">
        <v>1539.5289435861</v>
      </c>
      <c r="C98">
        <v>1547.4040327048</v>
      </c>
      <c r="D98">
        <v>1555.0934481179</v>
      </c>
      <c r="E98">
        <v>1562.5892481245</v>
      </c>
      <c r="F98">
        <v>1537.4052600879</v>
      </c>
      <c r="G98">
        <v>1545.2160348908</v>
      </c>
      <c r="H98">
        <v>1553.2675268991</v>
      </c>
      <c r="I98">
        <v>1561.6108729278</v>
      </c>
      <c r="J98">
        <v>1537.9135010248</v>
      </c>
      <c r="K98">
        <v>1545.9586795105</v>
      </c>
      <c r="L98">
        <v>1553.8672436729</v>
      </c>
      <c r="M98">
        <v>1561.9897295279</v>
      </c>
    </row>
    <row r="99" spans="1:13">
      <c r="A99" t="s">
        <v>1144</v>
      </c>
      <c r="B99">
        <v>1539.528364913</v>
      </c>
      <c r="C99">
        <v>1547.4044211745</v>
      </c>
      <c r="D99">
        <v>1555.0922691757</v>
      </c>
      <c r="E99">
        <v>1562.5856712995</v>
      </c>
      <c r="F99">
        <v>1537.4052600879</v>
      </c>
      <c r="G99">
        <v>1545.2177837624</v>
      </c>
      <c r="H99">
        <v>1553.2681159467</v>
      </c>
      <c r="I99">
        <v>1561.6114683206</v>
      </c>
      <c r="J99">
        <v>1537.9135010248</v>
      </c>
      <c r="K99">
        <v>1545.9600423186</v>
      </c>
      <c r="L99">
        <v>1553.8658688086</v>
      </c>
      <c r="M99">
        <v>1561.9885381658</v>
      </c>
    </row>
    <row r="100" spans="1:13">
      <c r="A100" t="s">
        <v>1145</v>
      </c>
      <c r="B100">
        <v>1539.5293299967</v>
      </c>
      <c r="C100">
        <v>1547.4057846284</v>
      </c>
      <c r="D100">
        <v>1555.0940385513</v>
      </c>
      <c r="E100">
        <v>1562.58745971</v>
      </c>
      <c r="F100">
        <v>1537.4048747428</v>
      </c>
      <c r="G100">
        <v>1545.2179774488</v>
      </c>
      <c r="H100">
        <v>1553.2661530958</v>
      </c>
      <c r="I100">
        <v>1561.6118639564</v>
      </c>
      <c r="J100">
        <v>1537.9136928844</v>
      </c>
      <c r="K100">
        <v>1545.9606239361</v>
      </c>
      <c r="L100">
        <v>1553.8668500313</v>
      </c>
      <c r="M100">
        <v>1561.9909189515</v>
      </c>
    </row>
    <row r="101" spans="1:13">
      <c r="A101" t="s">
        <v>1146</v>
      </c>
      <c r="B101">
        <v>1539.5285590606</v>
      </c>
      <c r="C101">
        <v>1547.4026673497</v>
      </c>
      <c r="D101">
        <v>1555.092857685</v>
      </c>
      <c r="E101">
        <v>1562.5872616448</v>
      </c>
      <c r="F101">
        <v>1537.403528856</v>
      </c>
      <c r="G101">
        <v>1545.2162304756</v>
      </c>
      <c r="H101">
        <v>1553.267920237</v>
      </c>
      <c r="I101">
        <v>1561.6106751101</v>
      </c>
      <c r="J101">
        <v>1537.9129235655</v>
      </c>
      <c r="K101">
        <v>1545.9610135821</v>
      </c>
      <c r="L101">
        <v>1553.8668500313</v>
      </c>
      <c r="M101">
        <v>1561.9897295279</v>
      </c>
    </row>
    <row r="102" spans="1:13">
      <c r="A102" t="s">
        <v>1147</v>
      </c>
      <c r="B102">
        <v>1539.5299086706</v>
      </c>
      <c r="C102">
        <v>1547.4036423311</v>
      </c>
      <c r="D102">
        <v>1555.0908902195</v>
      </c>
      <c r="E102">
        <v>1562.5876577752</v>
      </c>
      <c r="F102">
        <v>1537.4052600879</v>
      </c>
      <c r="G102">
        <v>1545.2168134325</v>
      </c>
      <c r="H102">
        <v>1553.2671335613</v>
      </c>
      <c r="I102">
        <v>1561.6132545017</v>
      </c>
      <c r="J102">
        <v>1537.9135010248</v>
      </c>
      <c r="K102">
        <v>1545.9610135821</v>
      </c>
      <c r="L102">
        <v>1553.8658688086</v>
      </c>
      <c r="M102">
        <v>1561.9903232693</v>
      </c>
    </row>
    <row r="103" spans="1:13">
      <c r="A103" t="s">
        <v>1148</v>
      </c>
      <c r="B103">
        <v>1539.5308718714</v>
      </c>
      <c r="C103">
        <v>1547.4036423311</v>
      </c>
      <c r="D103">
        <v>1555.0908902195</v>
      </c>
      <c r="E103">
        <v>1562.5902403953</v>
      </c>
      <c r="F103">
        <v>1537.4052600879</v>
      </c>
      <c r="G103">
        <v>1545.2172008048</v>
      </c>
      <c r="H103">
        <v>1553.2694897535</v>
      </c>
      <c r="I103">
        <v>1561.6120637138</v>
      </c>
      <c r="J103">
        <v>1537.9146559448</v>
      </c>
      <c r="K103">
        <v>1545.9600423186</v>
      </c>
      <c r="L103">
        <v>1553.8668500313</v>
      </c>
      <c r="M103">
        <v>1561.9919124029</v>
      </c>
    </row>
    <row r="104" spans="1:13">
      <c r="A104" t="s">
        <v>1149</v>
      </c>
      <c r="B104">
        <v>1539.5302931968</v>
      </c>
      <c r="C104">
        <v>1547.403057723</v>
      </c>
      <c r="D104">
        <v>1555.0908902195</v>
      </c>
      <c r="E104">
        <v>1562.5862674359</v>
      </c>
      <c r="F104">
        <v>1537.4042976653</v>
      </c>
      <c r="G104">
        <v>1545.2181730341</v>
      </c>
      <c r="H104">
        <v>1553.2677226087</v>
      </c>
      <c r="I104">
        <v>1561.6136501385</v>
      </c>
      <c r="J104">
        <v>1537.9133091653</v>
      </c>
      <c r="K104">
        <v>1545.9594588007</v>
      </c>
      <c r="L104">
        <v>1553.8658688086</v>
      </c>
      <c r="M104">
        <v>1561.9895296739</v>
      </c>
    </row>
    <row r="105" spans="1:13">
      <c r="A105" t="s">
        <v>1150</v>
      </c>
      <c r="B105">
        <v>1539.5293299967</v>
      </c>
      <c r="C105">
        <v>1547.4053961581</v>
      </c>
      <c r="D105">
        <v>1555.0922691757</v>
      </c>
      <c r="E105">
        <v>1562.589644256</v>
      </c>
      <c r="F105">
        <v>1537.4046830102</v>
      </c>
      <c r="G105">
        <v>1545.2162304756</v>
      </c>
      <c r="H105">
        <v>1553.2661530958</v>
      </c>
      <c r="I105">
        <v>1561.6114683206</v>
      </c>
      <c r="J105">
        <v>1537.9125398468</v>
      </c>
      <c r="K105">
        <v>1545.9586795105</v>
      </c>
      <c r="L105">
        <v>1553.8674395337</v>
      </c>
      <c r="M105">
        <v>1561.9885381658</v>
      </c>
    </row>
    <row r="106" spans="1:13">
      <c r="A106" t="s">
        <v>1151</v>
      </c>
      <c r="B106">
        <v>1539.5295222597</v>
      </c>
      <c r="C106">
        <v>1547.4050057836</v>
      </c>
      <c r="D106">
        <v>1555.0914806509</v>
      </c>
      <c r="E106">
        <v>1562.5862674359</v>
      </c>
      <c r="F106">
        <v>1537.4039142004</v>
      </c>
      <c r="G106">
        <v>1545.218560407</v>
      </c>
      <c r="H106">
        <v>1553.2687049949</v>
      </c>
      <c r="I106">
        <v>1561.6112705027</v>
      </c>
      <c r="J106">
        <v>1537.9109993311</v>
      </c>
      <c r="K106">
        <v>1545.960236191</v>
      </c>
      <c r="L106">
        <v>1553.8664583102</v>
      </c>
      <c r="M106">
        <v>1561.9899274417</v>
      </c>
    </row>
    <row r="107" spans="1:13">
      <c r="A107" t="s">
        <v>1152</v>
      </c>
      <c r="B107">
        <v>1539.5306796081</v>
      </c>
      <c r="C107">
        <v>1547.4040327048</v>
      </c>
      <c r="D107">
        <v>1555.0940385513</v>
      </c>
      <c r="E107">
        <v>1562.5882539131</v>
      </c>
      <c r="F107">
        <v>1537.4042976653</v>
      </c>
      <c r="G107">
        <v>1545.2177837624</v>
      </c>
      <c r="H107">
        <v>1553.2687049949</v>
      </c>
      <c r="I107">
        <v>1561.6120637138</v>
      </c>
      <c r="J107">
        <v>1537.9136928844</v>
      </c>
      <c r="K107">
        <v>1545.9600423186</v>
      </c>
      <c r="L107">
        <v>1553.8688144008</v>
      </c>
      <c r="M107">
        <v>1561.9887360793</v>
      </c>
    </row>
    <row r="108" spans="1:13">
      <c r="A108" t="s">
        <v>1153</v>
      </c>
      <c r="B108">
        <v>1539.5318369583</v>
      </c>
      <c r="C108">
        <v>1547.4048115486</v>
      </c>
      <c r="D108">
        <v>1555.0908902195</v>
      </c>
      <c r="E108">
        <v>1562.5864674427</v>
      </c>
      <c r="F108">
        <v>1537.4037205883</v>
      </c>
      <c r="G108">
        <v>1545.2156475192</v>
      </c>
      <c r="H108">
        <v>1553.2673311895</v>
      </c>
      <c r="I108">
        <v>1561.6132545017</v>
      </c>
      <c r="J108">
        <v>1537.9133091653</v>
      </c>
      <c r="K108">
        <v>1545.960236191</v>
      </c>
      <c r="L108">
        <v>1553.8666541707</v>
      </c>
      <c r="M108">
        <v>1561.9893317603</v>
      </c>
    </row>
    <row r="109" spans="1:13">
      <c r="A109" t="s">
        <v>1154</v>
      </c>
      <c r="B109">
        <v>1539.528364913</v>
      </c>
      <c r="C109">
        <v>1547.4038365658</v>
      </c>
      <c r="D109">
        <v>1555.0922691757</v>
      </c>
      <c r="E109">
        <v>1562.5920288162</v>
      </c>
      <c r="F109">
        <v>1537.4037205883</v>
      </c>
      <c r="G109">
        <v>1545.2193370524</v>
      </c>
      <c r="H109">
        <v>1553.2667421424</v>
      </c>
      <c r="I109">
        <v>1561.6126591076</v>
      </c>
      <c r="J109">
        <v>1537.91119119</v>
      </c>
      <c r="K109">
        <v>1545.960236191</v>
      </c>
      <c r="L109">
        <v>1553.8658688086</v>
      </c>
      <c r="M109">
        <v>1561.9917144887</v>
      </c>
    </row>
    <row r="110" spans="1:13">
      <c r="A110" t="s">
        <v>1155</v>
      </c>
      <c r="B110">
        <v>1539.5287513233</v>
      </c>
      <c r="C110">
        <v>1547.4036423311</v>
      </c>
      <c r="D110">
        <v>1555.0914806509</v>
      </c>
      <c r="E110">
        <v>1562.58448097</v>
      </c>
      <c r="F110">
        <v>1537.4048747428</v>
      </c>
      <c r="G110">
        <v>1545.2168134325</v>
      </c>
      <c r="H110">
        <v>1553.2651707128</v>
      </c>
      <c r="I110">
        <v>1561.6132545017</v>
      </c>
      <c r="J110">
        <v>1537.913886625</v>
      </c>
      <c r="K110">
        <v>1545.9586795105</v>
      </c>
      <c r="L110">
        <v>1553.8658688086</v>
      </c>
      <c r="M110">
        <v>1561.9911188059</v>
      </c>
    </row>
    <row r="111" spans="1:13">
      <c r="A111" t="s">
        <v>1156</v>
      </c>
      <c r="B111">
        <v>1539.5274017153</v>
      </c>
      <c r="C111">
        <v>1547.4040327048</v>
      </c>
      <c r="D111">
        <v>1555.0934481179</v>
      </c>
      <c r="E111">
        <v>1562.5884539204</v>
      </c>
      <c r="F111">
        <v>1537.4044912776</v>
      </c>
      <c r="G111">
        <v>1545.2170071186</v>
      </c>
      <c r="H111">
        <v>1553.2655640495</v>
      </c>
      <c r="I111">
        <v>1561.6092845694</v>
      </c>
      <c r="J111">
        <v>1537.9133091653</v>
      </c>
      <c r="K111">
        <v>1545.9612074548</v>
      </c>
      <c r="L111">
        <v>1553.8662605294</v>
      </c>
      <c r="M111">
        <v>1561.99131672</v>
      </c>
    </row>
    <row r="112" spans="1:13">
      <c r="A112" t="s">
        <v>1157</v>
      </c>
      <c r="B112">
        <v>1539.5306796081</v>
      </c>
      <c r="C112">
        <v>1547.4053961581</v>
      </c>
      <c r="D112">
        <v>1555.0914806509</v>
      </c>
      <c r="E112">
        <v>1562.5872616448</v>
      </c>
      <c r="F112">
        <v>1537.4052600879</v>
      </c>
      <c r="G112">
        <v>1545.2172008048</v>
      </c>
      <c r="H112">
        <v>1553.2677226087</v>
      </c>
      <c r="I112">
        <v>1561.6100797179</v>
      </c>
      <c r="J112">
        <v>1537.9135010248</v>
      </c>
      <c r="K112">
        <v>1545.9606239361</v>
      </c>
      <c r="L112">
        <v>1553.8662605294</v>
      </c>
      <c r="M112">
        <v>1561.9907210375</v>
      </c>
    </row>
    <row r="113" spans="1:13">
      <c r="A113" t="s">
        <v>1158</v>
      </c>
      <c r="B113">
        <v>1539.5285590606</v>
      </c>
      <c r="C113">
        <v>1547.4042269396</v>
      </c>
      <c r="D113">
        <v>1555.0934481179</v>
      </c>
      <c r="E113">
        <v>1562.5890500588</v>
      </c>
      <c r="F113">
        <v>1537.4046830102</v>
      </c>
      <c r="G113">
        <v>1545.2164241616</v>
      </c>
      <c r="H113">
        <v>1553.2665445143</v>
      </c>
      <c r="I113">
        <v>1561.6112705027</v>
      </c>
      <c r="J113">
        <v>1537.9140784846</v>
      </c>
      <c r="K113">
        <v>1545.9590691555</v>
      </c>
      <c r="L113">
        <v>1553.8644939466</v>
      </c>
      <c r="M113">
        <v>1561.9907210375</v>
      </c>
    </row>
    <row r="114" spans="1:13">
      <c r="A114" t="s">
        <v>1159</v>
      </c>
      <c r="B114">
        <v>1539.5293299967</v>
      </c>
      <c r="C114">
        <v>1547.4028634885</v>
      </c>
      <c r="D114">
        <v>1555.0934481179</v>
      </c>
      <c r="E114">
        <v>1562.5872616448</v>
      </c>
      <c r="F114">
        <v>1537.4042976653</v>
      </c>
      <c r="G114">
        <v>1545.2175900761</v>
      </c>
      <c r="H114">
        <v>1553.2677226087</v>
      </c>
      <c r="I114">
        <v>1561.6102775354</v>
      </c>
      <c r="J114">
        <v>1537.9136928844</v>
      </c>
      <c r="K114">
        <v>1545.957514378</v>
      </c>
      <c r="L114">
        <v>1553.8662605294</v>
      </c>
      <c r="M114">
        <v>1561.9925080863</v>
      </c>
    </row>
    <row r="115" spans="1:13">
      <c r="A115" t="s">
        <v>1160</v>
      </c>
      <c r="B115">
        <v>1539.5306796081</v>
      </c>
      <c r="C115">
        <v>1547.4034480964</v>
      </c>
      <c r="D115">
        <v>1555.0934481179</v>
      </c>
      <c r="E115">
        <v>1562.5904404031</v>
      </c>
      <c r="F115">
        <v>1537.4046830102</v>
      </c>
      <c r="G115">
        <v>1545.217394491</v>
      </c>
      <c r="H115">
        <v>1553.2675268991</v>
      </c>
      <c r="I115">
        <v>1561.6132545017</v>
      </c>
      <c r="J115">
        <v>1537.9129235655</v>
      </c>
      <c r="K115">
        <v>1545.9610135821</v>
      </c>
      <c r="L115">
        <v>1553.8664583102</v>
      </c>
      <c r="M115">
        <v>1561.9891338467</v>
      </c>
    </row>
    <row r="116" spans="1:13">
      <c r="A116" t="s">
        <v>1161</v>
      </c>
      <c r="B116">
        <v>1539.5293299967</v>
      </c>
      <c r="C116">
        <v>1547.4046173137</v>
      </c>
      <c r="D116">
        <v>1555.0920710828</v>
      </c>
      <c r="E116">
        <v>1562.5864674427</v>
      </c>
      <c r="F116">
        <v>1537.4037205883</v>
      </c>
      <c r="G116">
        <v>1545.2168134325</v>
      </c>
      <c r="H116">
        <v>1553.2665445143</v>
      </c>
      <c r="I116">
        <v>1561.6118639564</v>
      </c>
      <c r="J116">
        <v>1537.9129235655</v>
      </c>
      <c r="K116">
        <v>1545.960236191</v>
      </c>
      <c r="L116">
        <v>1553.8666541707</v>
      </c>
      <c r="M116">
        <v>1561.9897295279</v>
      </c>
    </row>
    <row r="117" spans="1:13">
      <c r="A117" t="s">
        <v>1162</v>
      </c>
      <c r="B117">
        <v>1539.5279803877</v>
      </c>
      <c r="C117">
        <v>1547.4034480964</v>
      </c>
      <c r="D117">
        <v>1555.0903017117</v>
      </c>
      <c r="E117">
        <v>1562.5868635727</v>
      </c>
      <c r="F117">
        <v>1537.4042976653</v>
      </c>
      <c r="G117">
        <v>1545.217394491</v>
      </c>
      <c r="H117">
        <v>1553.2681159467</v>
      </c>
      <c r="I117">
        <v>1561.6118639564</v>
      </c>
      <c r="J117">
        <v>1537.9136928844</v>
      </c>
      <c r="K117">
        <v>1545.9586795105</v>
      </c>
      <c r="L117">
        <v>1553.8672436729</v>
      </c>
      <c r="M117">
        <v>1561.9897295279</v>
      </c>
    </row>
    <row r="118" spans="1:13">
      <c r="A118" t="s">
        <v>1163</v>
      </c>
      <c r="B118">
        <v>1539.5302931968</v>
      </c>
      <c r="C118">
        <v>1547.4050057836</v>
      </c>
      <c r="D118">
        <v>1555.0934481179</v>
      </c>
      <c r="E118">
        <v>1562.5882539131</v>
      </c>
      <c r="F118">
        <v>1537.4039142004</v>
      </c>
      <c r="G118">
        <v>1545.2164241616</v>
      </c>
      <c r="H118">
        <v>1553.266348805</v>
      </c>
      <c r="I118">
        <v>1561.6108729278</v>
      </c>
      <c r="J118">
        <v>1537.913886625</v>
      </c>
      <c r="K118">
        <v>1545.9608197095</v>
      </c>
      <c r="L118">
        <v>1553.8668500313</v>
      </c>
      <c r="M118">
        <v>1561.9891338467</v>
      </c>
    </row>
    <row r="119" spans="1:13">
      <c r="A119" t="s">
        <v>1164</v>
      </c>
      <c r="B119">
        <v>1539.5306796081</v>
      </c>
      <c r="C119">
        <v>1547.4052000187</v>
      </c>
      <c r="D119">
        <v>1555.0903017117</v>
      </c>
      <c r="E119">
        <v>1562.5876577752</v>
      </c>
      <c r="F119">
        <v>1537.4039142004</v>
      </c>
      <c r="G119">
        <v>1545.2164241616</v>
      </c>
      <c r="H119">
        <v>1553.2673311895</v>
      </c>
      <c r="I119">
        <v>1561.6126591076</v>
      </c>
      <c r="J119">
        <v>1537.9131173058</v>
      </c>
      <c r="K119">
        <v>1545.9590691555</v>
      </c>
      <c r="L119">
        <v>1553.8668500313</v>
      </c>
      <c r="M119">
        <v>1561.9887360793</v>
      </c>
    </row>
    <row r="120" spans="1:13">
      <c r="A120" t="s">
        <v>1165</v>
      </c>
      <c r="B120">
        <v>1539.5316446948</v>
      </c>
      <c r="C120">
        <v>1547.4050057836</v>
      </c>
      <c r="D120">
        <v>1555.0914806509</v>
      </c>
      <c r="E120">
        <v>1562.5862674359</v>
      </c>
      <c r="F120">
        <v>1537.4044912776</v>
      </c>
      <c r="G120">
        <v>1545.218560407</v>
      </c>
      <c r="H120">
        <v>1553.2675268991</v>
      </c>
      <c r="I120">
        <v>1561.6114683206</v>
      </c>
      <c r="J120">
        <v>1537.9142703443</v>
      </c>
      <c r="K120">
        <v>1545.9594588007</v>
      </c>
      <c r="L120">
        <v>1553.8654751677</v>
      </c>
      <c r="M120">
        <v>1561.9911188059</v>
      </c>
    </row>
    <row r="121" spans="1:13">
      <c r="A121" t="s">
        <v>1166</v>
      </c>
      <c r="B121">
        <v>1539.5308718714</v>
      </c>
      <c r="C121">
        <v>1547.4048115486</v>
      </c>
      <c r="D121">
        <v>1555.0908902195</v>
      </c>
      <c r="E121">
        <v>1562.5894461902</v>
      </c>
      <c r="F121">
        <v>1537.4041059329</v>
      </c>
      <c r="G121">
        <v>1545.2168134325</v>
      </c>
      <c r="H121">
        <v>1553.2673311895</v>
      </c>
      <c r="I121">
        <v>1561.613054744</v>
      </c>
      <c r="J121">
        <v>1537.9136928844</v>
      </c>
      <c r="K121">
        <v>1545.9606239361</v>
      </c>
      <c r="L121">
        <v>1553.8656729482</v>
      </c>
      <c r="M121">
        <v>1561.9909189515</v>
      </c>
    </row>
    <row r="122" spans="1:13">
      <c r="A122" t="s">
        <v>1167</v>
      </c>
      <c r="B122">
        <v>1539.5293299967</v>
      </c>
      <c r="C122">
        <v>1547.4046173137</v>
      </c>
      <c r="D122">
        <v>1555.092857685</v>
      </c>
      <c r="E122">
        <v>1562.5904404031</v>
      </c>
      <c r="F122">
        <v>1537.403528856</v>
      </c>
      <c r="G122">
        <v>1545.2193370524</v>
      </c>
      <c r="H122">
        <v>1553.2677226087</v>
      </c>
      <c r="I122">
        <v>1561.6112705027</v>
      </c>
      <c r="J122">
        <v>1537.9133091653</v>
      </c>
      <c r="K122">
        <v>1545.9594588007</v>
      </c>
      <c r="L122">
        <v>1553.8678331756</v>
      </c>
      <c r="M122">
        <v>1561.9893317603</v>
      </c>
    </row>
    <row r="123" spans="1:13">
      <c r="A123" t="s">
        <v>1168</v>
      </c>
      <c r="B123">
        <v>1539.5304873449</v>
      </c>
      <c r="C123">
        <v>1547.4052000187</v>
      </c>
      <c r="D123">
        <v>1555.092857685</v>
      </c>
      <c r="E123">
        <v>1562.5878577823</v>
      </c>
      <c r="F123">
        <v>1537.4054518207</v>
      </c>
      <c r="G123">
        <v>1545.2166178476</v>
      </c>
      <c r="H123">
        <v>1553.263994541</v>
      </c>
      <c r="I123">
        <v>1561.6152385058</v>
      </c>
      <c r="J123">
        <v>1537.9140784846</v>
      </c>
      <c r="K123">
        <v>1545.9596526731</v>
      </c>
      <c r="L123">
        <v>1553.8648856668</v>
      </c>
      <c r="M123">
        <v>1561.9909189515</v>
      </c>
    </row>
    <row r="124" spans="1:13">
      <c r="A124" t="s">
        <v>1169</v>
      </c>
      <c r="B124">
        <v>1539.5277881252</v>
      </c>
      <c r="C124">
        <v>1547.4046173137</v>
      </c>
      <c r="D124">
        <v>1555.0920710828</v>
      </c>
      <c r="E124">
        <v>1562.5886519859</v>
      </c>
      <c r="F124">
        <v>1537.403528856</v>
      </c>
      <c r="G124">
        <v>1545.2187559925</v>
      </c>
      <c r="H124">
        <v>1553.2671335613</v>
      </c>
      <c r="I124">
        <v>1561.6120637138</v>
      </c>
      <c r="J124">
        <v>1537.9123461065</v>
      </c>
      <c r="K124">
        <v>1545.9596526731</v>
      </c>
      <c r="L124">
        <v>1553.8658688086</v>
      </c>
      <c r="M124">
        <v>1561.9907210375</v>
      </c>
    </row>
    <row r="125" spans="1:13">
      <c r="A125" t="s">
        <v>1170</v>
      </c>
      <c r="B125">
        <v>1539.5299086706</v>
      </c>
      <c r="C125">
        <v>1547.4050057836</v>
      </c>
      <c r="D125">
        <v>1555.0920710828</v>
      </c>
      <c r="E125">
        <v>1562.5888500514</v>
      </c>
      <c r="F125">
        <v>1537.4041059329</v>
      </c>
      <c r="G125">
        <v>1545.2150645631</v>
      </c>
      <c r="H125">
        <v>1553.2665445143</v>
      </c>
      <c r="I125">
        <v>1561.6114683206</v>
      </c>
      <c r="J125">
        <v>1537.9142703443</v>
      </c>
      <c r="K125">
        <v>1545.9598465454</v>
      </c>
      <c r="L125">
        <v>1553.8676373147</v>
      </c>
      <c r="M125">
        <v>1561.9905231236</v>
      </c>
    </row>
    <row r="126" spans="1:13">
      <c r="A126" t="s">
        <v>1171</v>
      </c>
      <c r="B126">
        <v>1539.5293299967</v>
      </c>
      <c r="C126">
        <v>1547.4053961581</v>
      </c>
      <c r="D126">
        <v>1555.092857685</v>
      </c>
      <c r="E126">
        <v>1562.58745971</v>
      </c>
      <c r="F126">
        <v>1537.403528856</v>
      </c>
      <c r="G126">
        <v>1545.217394491</v>
      </c>
      <c r="H126">
        <v>1553.2677226087</v>
      </c>
      <c r="I126">
        <v>1561.6086911176</v>
      </c>
      <c r="J126">
        <v>1537.9119623881</v>
      </c>
      <c r="K126">
        <v>1545.9586795105</v>
      </c>
      <c r="L126">
        <v>1553.8688144008</v>
      </c>
      <c r="M126">
        <v>1561.9883383121</v>
      </c>
    </row>
    <row r="127" spans="1:13">
      <c r="A127" t="s">
        <v>1172</v>
      </c>
      <c r="B127">
        <v>1539.531258283</v>
      </c>
      <c r="C127">
        <v>1547.4036423311</v>
      </c>
      <c r="D127">
        <v>1555.092857685</v>
      </c>
      <c r="E127">
        <v>1562.5882539131</v>
      </c>
      <c r="F127">
        <v>1537.4046830102</v>
      </c>
      <c r="G127">
        <v>1545.2183667205</v>
      </c>
      <c r="H127">
        <v>1553.266348805</v>
      </c>
      <c r="I127">
        <v>1561.6100797179</v>
      </c>
      <c r="J127">
        <v>1537.9136928844</v>
      </c>
      <c r="K127">
        <v>1545.9594588007</v>
      </c>
      <c r="L127">
        <v>1553.8668500313</v>
      </c>
      <c r="M127">
        <v>1561.9891338467</v>
      </c>
    </row>
    <row r="128" spans="1:13">
      <c r="A128" t="s">
        <v>1173</v>
      </c>
      <c r="B128">
        <v>1539.5299086706</v>
      </c>
      <c r="C128">
        <v>1547.4050057836</v>
      </c>
      <c r="D128">
        <v>1555.0934481179</v>
      </c>
      <c r="E128">
        <v>1562.5850751636</v>
      </c>
      <c r="F128">
        <v>1537.4054518207</v>
      </c>
      <c r="G128">
        <v>1545.2162304756</v>
      </c>
      <c r="H128">
        <v>1553.2689007048</v>
      </c>
      <c r="I128">
        <v>1561.6112705027</v>
      </c>
      <c r="J128">
        <v>1537.9142703443</v>
      </c>
      <c r="K128">
        <v>1545.9590691555</v>
      </c>
      <c r="L128">
        <v>1553.8658688086</v>
      </c>
      <c r="M128">
        <v>1561.9901253555</v>
      </c>
    </row>
    <row r="129" spans="1:13">
      <c r="A129" t="s">
        <v>1174</v>
      </c>
      <c r="B129">
        <v>1539.5293299967</v>
      </c>
      <c r="C129">
        <v>1547.4036423311</v>
      </c>
      <c r="D129">
        <v>1555.0914806509</v>
      </c>
      <c r="E129">
        <v>1562.5902403953</v>
      </c>
      <c r="F129">
        <v>1537.4044912776</v>
      </c>
      <c r="G129">
        <v>1545.215841205</v>
      </c>
      <c r="H129">
        <v>1553.268509285</v>
      </c>
      <c r="I129">
        <v>1561.6118639564</v>
      </c>
      <c r="J129">
        <v>1537.9140784846</v>
      </c>
      <c r="K129">
        <v>1545.9610135821</v>
      </c>
      <c r="L129">
        <v>1553.8662605294</v>
      </c>
      <c r="M129">
        <v>1561.9889339928</v>
      </c>
    </row>
    <row r="130" spans="1:13">
      <c r="A130" t="s">
        <v>1175</v>
      </c>
      <c r="B130">
        <v>1539.5293299967</v>
      </c>
      <c r="C130">
        <v>1547.4016942739</v>
      </c>
      <c r="D130">
        <v>1555.0914806509</v>
      </c>
      <c r="E130">
        <v>1562.5876577752</v>
      </c>
      <c r="F130">
        <v>1537.406028899</v>
      </c>
      <c r="G130">
        <v>1545.2162304756</v>
      </c>
      <c r="H130">
        <v>1553.2655640495</v>
      </c>
      <c r="I130">
        <v>1561.6118639564</v>
      </c>
      <c r="J130">
        <v>1537.9136928844</v>
      </c>
      <c r="K130">
        <v>1545.9598465454</v>
      </c>
      <c r="L130">
        <v>1553.8652793074</v>
      </c>
      <c r="M130">
        <v>1561.9917144887</v>
      </c>
    </row>
    <row r="131" spans="1:13">
      <c r="A131" t="s">
        <v>1176</v>
      </c>
      <c r="B131">
        <v>1539.5322233704</v>
      </c>
      <c r="C131">
        <v>1547.4036423311</v>
      </c>
      <c r="D131">
        <v>1555.0914806509</v>
      </c>
      <c r="E131">
        <v>1562.5876577752</v>
      </c>
      <c r="F131">
        <v>1537.4039142004</v>
      </c>
      <c r="G131">
        <v>1545.2166178476</v>
      </c>
      <c r="H131">
        <v>1553.2651707128</v>
      </c>
      <c r="I131">
        <v>1561.6088889348</v>
      </c>
      <c r="J131">
        <v>1537.9140784846</v>
      </c>
      <c r="K131">
        <v>1545.9606239361</v>
      </c>
      <c r="L131">
        <v>1553.8652793074</v>
      </c>
      <c r="M131">
        <v>1561.9923082316</v>
      </c>
    </row>
    <row r="132" spans="1:13">
      <c r="A132" t="s">
        <v>1177</v>
      </c>
      <c r="B132">
        <v>1539.5299086706</v>
      </c>
      <c r="C132">
        <v>1547.4038365658</v>
      </c>
      <c r="D132">
        <v>1555.0920710828</v>
      </c>
      <c r="E132">
        <v>1562.5908365352</v>
      </c>
      <c r="F132">
        <v>1537.4039142004</v>
      </c>
      <c r="G132">
        <v>1545.2160348908</v>
      </c>
      <c r="H132">
        <v>1553.2665445143</v>
      </c>
      <c r="I132">
        <v>1561.6132545017</v>
      </c>
      <c r="J132">
        <v>1537.9135010248</v>
      </c>
      <c r="K132">
        <v>1545.9600423186</v>
      </c>
      <c r="L132">
        <v>1553.8662605294</v>
      </c>
      <c r="M132">
        <v>1561.9919124029</v>
      </c>
    </row>
    <row r="133" spans="1:13">
      <c r="A133" t="s">
        <v>1178</v>
      </c>
      <c r="B133">
        <v>1539.5293299967</v>
      </c>
      <c r="C133">
        <v>1547.4032519575</v>
      </c>
      <c r="D133">
        <v>1555.0940385513</v>
      </c>
      <c r="E133">
        <v>1562.5862674359</v>
      </c>
      <c r="F133">
        <v>1537.4048747428</v>
      </c>
      <c r="G133">
        <v>1545.2183667205</v>
      </c>
      <c r="H133">
        <v>1553.2677226087</v>
      </c>
      <c r="I133">
        <v>1561.6132545017</v>
      </c>
      <c r="J133">
        <v>1537.9127317061</v>
      </c>
      <c r="K133">
        <v>1545.9594588007</v>
      </c>
      <c r="L133">
        <v>1553.8652793074</v>
      </c>
      <c r="M133">
        <v>1561.9911188059</v>
      </c>
    </row>
    <row r="134" spans="1:13">
      <c r="A134" t="s">
        <v>1179</v>
      </c>
      <c r="B134">
        <v>1539.5287513233</v>
      </c>
      <c r="C134">
        <v>1547.4046173137</v>
      </c>
      <c r="D134">
        <v>1555.0914806509</v>
      </c>
      <c r="E134">
        <v>1562.5892481245</v>
      </c>
      <c r="F134">
        <v>1537.403528856</v>
      </c>
      <c r="G134">
        <v>1545.218560407</v>
      </c>
      <c r="H134">
        <v>1553.2647792949</v>
      </c>
      <c r="I134">
        <v>1561.6132545017</v>
      </c>
      <c r="J134">
        <v>1537.9142703443</v>
      </c>
      <c r="K134">
        <v>1545.960236191</v>
      </c>
      <c r="L134">
        <v>1553.8644939466</v>
      </c>
      <c r="M134">
        <v>1561.9877426319</v>
      </c>
    </row>
    <row r="135" spans="1:13">
      <c r="A135" t="s">
        <v>1180</v>
      </c>
      <c r="B135">
        <v>1539.5306796081</v>
      </c>
      <c r="C135">
        <v>1547.4052000187</v>
      </c>
      <c r="D135">
        <v>1555.0908902195</v>
      </c>
      <c r="E135">
        <v>1562.5876577752</v>
      </c>
      <c r="F135">
        <v>1537.406220632</v>
      </c>
      <c r="G135">
        <v>1545.2154519345</v>
      </c>
      <c r="H135">
        <v>1553.266348805</v>
      </c>
      <c r="I135">
        <v>1561.6094843261</v>
      </c>
      <c r="J135">
        <v>1537.9146559448</v>
      </c>
      <c r="K135">
        <v>1545.9577082499</v>
      </c>
      <c r="L135">
        <v>1553.8664583102</v>
      </c>
      <c r="M135">
        <v>1561.9897295279</v>
      </c>
    </row>
    <row r="136" spans="1:13">
      <c r="A136" t="s">
        <v>1181</v>
      </c>
      <c r="B136">
        <v>1539.5277881252</v>
      </c>
      <c r="C136">
        <v>1547.4055903932</v>
      </c>
      <c r="D136">
        <v>1555.0903017117</v>
      </c>
      <c r="E136">
        <v>1562.5872616448</v>
      </c>
      <c r="F136">
        <v>1537.406028899</v>
      </c>
      <c r="G136">
        <v>1545.215841205</v>
      </c>
      <c r="H136">
        <v>1553.267920237</v>
      </c>
      <c r="I136">
        <v>1561.6100797179</v>
      </c>
      <c r="J136">
        <v>1537.9127317061</v>
      </c>
      <c r="K136">
        <v>1545.961790974</v>
      </c>
      <c r="L136">
        <v>1553.8688144008</v>
      </c>
      <c r="M136">
        <v>1561.9911188059</v>
      </c>
    </row>
    <row r="137" spans="1:13">
      <c r="A137" t="s">
        <v>1182</v>
      </c>
      <c r="B137">
        <v>1539.5289435861</v>
      </c>
      <c r="C137">
        <v>1547.4050057836</v>
      </c>
      <c r="D137">
        <v>1555.0914806509</v>
      </c>
      <c r="E137">
        <v>1562.5878577823</v>
      </c>
      <c r="F137">
        <v>1537.4052600879</v>
      </c>
      <c r="G137">
        <v>1545.2179774488</v>
      </c>
      <c r="H137">
        <v>1553.2677226087</v>
      </c>
      <c r="I137">
        <v>1561.6134523201</v>
      </c>
      <c r="J137">
        <v>1537.9136928844</v>
      </c>
      <c r="K137">
        <v>1545.9579021218</v>
      </c>
      <c r="L137">
        <v>1553.8672436729</v>
      </c>
      <c r="M137">
        <v>1561.9891338467</v>
      </c>
    </row>
    <row r="138" spans="1:13">
      <c r="A138" t="s">
        <v>1183</v>
      </c>
      <c r="B138">
        <v>1539.5302931968</v>
      </c>
      <c r="C138">
        <v>1547.4032519575</v>
      </c>
      <c r="D138">
        <v>1555.0914806509</v>
      </c>
      <c r="E138">
        <v>1562.5872616448</v>
      </c>
      <c r="F138">
        <v>1537.4052600879</v>
      </c>
      <c r="G138">
        <v>1545.2172008048</v>
      </c>
      <c r="H138">
        <v>1553.2675268991</v>
      </c>
      <c r="I138">
        <v>1561.6112705027</v>
      </c>
      <c r="J138">
        <v>1537.9119623881</v>
      </c>
      <c r="K138">
        <v>1545.9577082499</v>
      </c>
      <c r="L138">
        <v>1553.8672436729</v>
      </c>
      <c r="M138">
        <v>1561.9903232693</v>
      </c>
    </row>
    <row r="139" spans="1:13">
      <c r="A139" t="s">
        <v>1184</v>
      </c>
      <c r="B139">
        <v>1539.5297164076</v>
      </c>
      <c r="C139">
        <v>1547.4042269396</v>
      </c>
      <c r="D139">
        <v>1555.0908902195</v>
      </c>
      <c r="E139">
        <v>1562.5864674427</v>
      </c>
      <c r="F139">
        <v>1537.4031435117</v>
      </c>
      <c r="G139">
        <v>1545.2154519345</v>
      </c>
      <c r="H139">
        <v>1553.2671335613</v>
      </c>
      <c r="I139">
        <v>1561.6150387475</v>
      </c>
      <c r="J139">
        <v>1537.9123461065</v>
      </c>
      <c r="K139">
        <v>1545.9586795105</v>
      </c>
      <c r="L139">
        <v>1553.8672436729</v>
      </c>
      <c r="M139">
        <v>1561.9929039153</v>
      </c>
    </row>
    <row r="140" spans="1:13">
      <c r="A140" t="s">
        <v>1185</v>
      </c>
      <c r="B140">
        <v>1539.5308718714</v>
      </c>
      <c r="C140">
        <v>1547.4052000187</v>
      </c>
      <c r="D140">
        <v>1555.0922691757</v>
      </c>
      <c r="E140">
        <v>1562.5866655077</v>
      </c>
      <c r="F140">
        <v>1537.4041059329</v>
      </c>
      <c r="G140">
        <v>1545.2181730341</v>
      </c>
      <c r="H140">
        <v>1553.2677226087</v>
      </c>
      <c r="I140">
        <v>1561.6116661385</v>
      </c>
      <c r="J140">
        <v>1537.9150415456</v>
      </c>
      <c r="K140">
        <v>1545.961790974</v>
      </c>
      <c r="L140">
        <v>1553.8705829137</v>
      </c>
      <c r="M140">
        <v>1561.9869490391</v>
      </c>
    </row>
    <row r="141" spans="1:13">
      <c r="A141" t="s">
        <v>1186</v>
      </c>
      <c r="B141">
        <v>1539.528364913</v>
      </c>
      <c r="C141">
        <v>1547.4040327048</v>
      </c>
      <c r="D141">
        <v>1555.0903017117</v>
      </c>
      <c r="E141">
        <v>1562.5892481245</v>
      </c>
      <c r="F141">
        <v>1537.4052600879</v>
      </c>
      <c r="G141">
        <v>1545.2179774488</v>
      </c>
      <c r="H141">
        <v>1553.2681159467</v>
      </c>
      <c r="I141">
        <v>1561.6118639564</v>
      </c>
      <c r="J141">
        <v>1537.9142703443</v>
      </c>
      <c r="K141">
        <v>1545.9610135821</v>
      </c>
      <c r="L141">
        <v>1553.8648856668</v>
      </c>
      <c r="M141">
        <v>1561.9903232693</v>
      </c>
    </row>
    <row r="142" spans="1:13">
      <c r="A142" t="s">
        <v>1187</v>
      </c>
      <c r="B142">
        <v>1539.5314505464</v>
      </c>
      <c r="C142">
        <v>1547.403057723</v>
      </c>
      <c r="D142">
        <v>1555.092857685</v>
      </c>
      <c r="E142">
        <v>1562.5870616378</v>
      </c>
      <c r="F142">
        <v>1537.4050683552</v>
      </c>
      <c r="G142">
        <v>1545.2168134325</v>
      </c>
      <c r="H142">
        <v>1553.2690964147</v>
      </c>
      <c r="I142">
        <v>1561.6154363246</v>
      </c>
      <c r="J142">
        <v>1537.913886625</v>
      </c>
      <c r="K142">
        <v>1545.961790974</v>
      </c>
      <c r="L142">
        <v>1553.8676373147</v>
      </c>
      <c r="M142">
        <v>1561.9901253555</v>
      </c>
    </row>
    <row r="143" spans="1:13">
      <c r="A143" t="s">
        <v>1188</v>
      </c>
      <c r="B143">
        <v>1539.5308718714</v>
      </c>
      <c r="C143">
        <v>1547.4048115486</v>
      </c>
      <c r="D143">
        <v>1555.0914806509</v>
      </c>
      <c r="E143">
        <v>1562.5880558477</v>
      </c>
      <c r="F143">
        <v>1537.4050683552</v>
      </c>
      <c r="G143">
        <v>1545.2175900761</v>
      </c>
      <c r="H143">
        <v>1553.2659573865</v>
      </c>
      <c r="I143">
        <v>1561.6126591076</v>
      </c>
      <c r="J143">
        <v>1537.9156171255</v>
      </c>
      <c r="K143">
        <v>1545.9608197095</v>
      </c>
      <c r="L143">
        <v>1553.8666541707</v>
      </c>
      <c r="M143">
        <v>1561.9899274417</v>
      </c>
    </row>
    <row r="144" spans="1:13">
      <c r="A144" t="s">
        <v>1189</v>
      </c>
      <c r="B144">
        <v>1539.5295222597</v>
      </c>
      <c r="C144">
        <v>1547.4028634885</v>
      </c>
      <c r="D144">
        <v>1555.0922691757</v>
      </c>
      <c r="E144">
        <v>1562.5878577823</v>
      </c>
      <c r="F144">
        <v>1537.4054518207</v>
      </c>
      <c r="G144">
        <v>1545.2156475192</v>
      </c>
      <c r="H144">
        <v>1553.268509285</v>
      </c>
      <c r="I144">
        <v>1561.6106751101</v>
      </c>
      <c r="J144">
        <v>1537.9133091653</v>
      </c>
      <c r="K144">
        <v>1545.9590691555</v>
      </c>
      <c r="L144">
        <v>1553.8642961664</v>
      </c>
      <c r="M144">
        <v>1561.9911188059</v>
      </c>
    </row>
    <row r="145" spans="1:13">
      <c r="A145" t="s">
        <v>1190</v>
      </c>
      <c r="B145">
        <v>1539.5297164076</v>
      </c>
      <c r="C145">
        <v>1547.4032519575</v>
      </c>
      <c r="D145">
        <v>1555.0895131889</v>
      </c>
      <c r="E145">
        <v>1562.5870616378</v>
      </c>
      <c r="F145">
        <v>1537.4064142447</v>
      </c>
      <c r="G145">
        <v>1545.2168134325</v>
      </c>
      <c r="H145">
        <v>1553.2689007048</v>
      </c>
      <c r="I145">
        <v>1561.6114683206</v>
      </c>
      <c r="J145">
        <v>1537.9148478047</v>
      </c>
      <c r="K145">
        <v>1545.9580959937</v>
      </c>
      <c r="L145">
        <v>1553.8662605294</v>
      </c>
      <c r="M145">
        <v>1561.9893317603</v>
      </c>
    </row>
    <row r="146" spans="1:13">
      <c r="A146" t="s">
        <v>1191</v>
      </c>
      <c r="B146">
        <v>1539.5302931968</v>
      </c>
      <c r="C146">
        <v>1547.4048115486</v>
      </c>
      <c r="D146">
        <v>1555.0920710828</v>
      </c>
      <c r="E146">
        <v>1562.5882539131</v>
      </c>
      <c r="F146">
        <v>1537.4056435535</v>
      </c>
      <c r="G146">
        <v>1545.2166178476</v>
      </c>
      <c r="H146">
        <v>1553.2667421424</v>
      </c>
      <c r="I146">
        <v>1561.6132545017</v>
      </c>
      <c r="J146">
        <v>1537.9140784846</v>
      </c>
      <c r="K146">
        <v>1545.9606239361</v>
      </c>
      <c r="L146">
        <v>1553.8672436729</v>
      </c>
      <c r="M146">
        <v>1561.9901253555</v>
      </c>
    </row>
    <row r="147" spans="1:13">
      <c r="A147" t="s">
        <v>1192</v>
      </c>
      <c r="B147">
        <v>1539.5308718714</v>
      </c>
      <c r="C147">
        <v>1547.4052000187</v>
      </c>
      <c r="D147">
        <v>1555.0934481179</v>
      </c>
      <c r="E147">
        <v>1562.5832887005</v>
      </c>
      <c r="F147">
        <v>1537.4031435117</v>
      </c>
      <c r="G147">
        <v>1545.2177837624</v>
      </c>
      <c r="H147">
        <v>1553.2669378518</v>
      </c>
      <c r="I147">
        <v>1561.6146431101</v>
      </c>
      <c r="J147">
        <v>1537.91119119</v>
      </c>
      <c r="K147">
        <v>1545.9606239361</v>
      </c>
      <c r="L147">
        <v>1553.8664583102</v>
      </c>
      <c r="M147">
        <v>1561.9883383121</v>
      </c>
    </row>
    <row r="148" spans="1:13">
      <c r="A148" t="s">
        <v>1193</v>
      </c>
      <c r="B148">
        <v>1539.5299086706</v>
      </c>
      <c r="C148">
        <v>1547.4050057836</v>
      </c>
      <c r="D148">
        <v>1555.0914806509</v>
      </c>
      <c r="E148">
        <v>1562.5894461902</v>
      </c>
      <c r="F148">
        <v>1537.4039142004</v>
      </c>
      <c r="G148">
        <v>1545.2162304756</v>
      </c>
      <c r="H148">
        <v>1553.2677226087</v>
      </c>
      <c r="I148">
        <v>1561.6106751101</v>
      </c>
      <c r="J148">
        <v>1537.9127317061</v>
      </c>
      <c r="K148">
        <v>1545.9590691555</v>
      </c>
      <c r="L148">
        <v>1553.8662605294</v>
      </c>
      <c r="M148">
        <v>1561.9919124029</v>
      </c>
    </row>
    <row r="149" spans="1:13">
      <c r="A149" t="s">
        <v>1194</v>
      </c>
      <c r="B149">
        <v>1539.5299086706</v>
      </c>
      <c r="C149">
        <v>1547.4040327048</v>
      </c>
      <c r="D149">
        <v>1555.092857685</v>
      </c>
      <c r="E149">
        <v>1562.5868635727</v>
      </c>
      <c r="F149">
        <v>1537.403528856</v>
      </c>
      <c r="G149">
        <v>1545.2187559925</v>
      </c>
      <c r="H149">
        <v>1553.2667421424</v>
      </c>
      <c r="I149">
        <v>1561.6114683206</v>
      </c>
      <c r="J149">
        <v>1537.9127317061</v>
      </c>
      <c r="K149">
        <v>1545.9598465454</v>
      </c>
      <c r="L149">
        <v>1553.8654751677</v>
      </c>
      <c r="M149">
        <v>1561.9893317603</v>
      </c>
    </row>
    <row r="150" spans="1:13">
      <c r="A150" t="s">
        <v>1195</v>
      </c>
      <c r="B150">
        <v>1539.5302931968</v>
      </c>
      <c r="C150">
        <v>1547.4046173137</v>
      </c>
      <c r="D150">
        <v>1555.0922691757</v>
      </c>
      <c r="E150">
        <v>1562.5878577823</v>
      </c>
      <c r="F150">
        <v>1537.4052600879</v>
      </c>
      <c r="G150">
        <v>1545.2166178476</v>
      </c>
      <c r="H150">
        <v>1553.268509285</v>
      </c>
      <c r="I150">
        <v>1561.6118639564</v>
      </c>
      <c r="J150">
        <v>1537.9135010248</v>
      </c>
      <c r="K150">
        <v>1545.9586795105</v>
      </c>
      <c r="L150">
        <v>1553.8654751677</v>
      </c>
      <c r="M150">
        <v>1561.9927060008</v>
      </c>
    </row>
    <row r="151" spans="1:13">
      <c r="A151" t="s">
        <v>1196</v>
      </c>
      <c r="B151">
        <v>1539.5308718714</v>
      </c>
      <c r="C151">
        <v>1547.4020846466</v>
      </c>
      <c r="D151">
        <v>1555.0914806509</v>
      </c>
      <c r="E151">
        <v>1562.5900423294</v>
      </c>
      <c r="F151">
        <v>1537.4039142004</v>
      </c>
      <c r="G151">
        <v>1545.2152582488</v>
      </c>
      <c r="H151">
        <v>1553.2667421424</v>
      </c>
      <c r="I151">
        <v>1561.6088889348</v>
      </c>
      <c r="J151">
        <v>1537.9133091653</v>
      </c>
      <c r="K151">
        <v>1545.9592630277</v>
      </c>
      <c r="L151">
        <v>1553.8682268176</v>
      </c>
      <c r="M151">
        <v>1561.9911188059</v>
      </c>
    </row>
    <row r="152" spans="1:13">
      <c r="A152" t="s">
        <v>1197</v>
      </c>
      <c r="B152">
        <v>1539.5302931968</v>
      </c>
      <c r="C152">
        <v>1547.4044211745</v>
      </c>
      <c r="D152">
        <v>1555.0914806509</v>
      </c>
      <c r="E152">
        <v>1562.5854732348</v>
      </c>
      <c r="F152">
        <v>1537.4039142004</v>
      </c>
      <c r="G152">
        <v>1545.2170071186</v>
      </c>
      <c r="H152">
        <v>1553.2665445143</v>
      </c>
      <c r="I152">
        <v>1561.6100797179</v>
      </c>
      <c r="J152">
        <v>1537.9136928844</v>
      </c>
      <c r="K152">
        <v>1545.960236191</v>
      </c>
      <c r="L152">
        <v>1553.8656729482</v>
      </c>
      <c r="M152">
        <v>1561.9897295279</v>
      </c>
    </row>
    <row r="153" spans="1:13">
      <c r="A153" t="s">
        <v>1198</v>
      </c>
      <c r="B153">
        <v>1539.528364913</v>
      </c>
      <c r="C153">
        <v>1547.4052000187</v>
      </c>
      <c r="D153">
        <v>1555.092857685</v>
      </c>
      <c r="E153">
        <v>1562.5894461902</v>
      </c>
      <c r="F153">
        <v>1537.4050683552</v>
      </c>
      <c r="G153">
        <v>1545.2166178476</v>
      </c>
      <c r="H153">
        <v>1553.2669378518</v>
      </c>
      <c r="I153">
        <v>1561.6122615319</v>
      </c>
      <c r="J153">
        <v>1537.9140784846</v>
      </c>
      <c r="K153">
        <v>1545.9606239361</v>
      </c>
      <c r="L153">
        <v>1553.8668500313</v>
      </c>
      <c r="M153">
        <v>1561.9875447187</v>
      </c>
    </row>
    <row r="154" spans="1:13">
      <c r="A154" t="s">
        <v>1199</v>
      </c>
      <c r="B154">
        <v>1539.5306796081</v>
      </c>
      <c r="C154">
        <v>1547.4034480964</v>
      </c>
      <c r="D154">
        <v>1555.0922691757</v>
      </c>
      <c r="E154">
        <v>1562.5858713061</v>
      </c>
      <c r="F154">
        <v>1537.4046830102</v>
      </c>
      <c r="G154">
        <v>1545.2181730341</v>
      </c>
      <c r="H154">
        <v>1553.2645816673</v>
      </c>
      <c r="I154">
        <v>1561.6106751101</v>
      </c>
      <c r="J154">
        <v>1537.9127317061</v>
      </c>
      <c r="K154">
        <v>1545.9614032283</v>
      </c>
      <c r="L154">
        <v>1553.8654751677</v>
      </c>
      <c r="M154">
        <v>1561.9897295279</v>
      </c>
    </row>
    <row r="155" spans="1:13">
      <c r="A155" t="s">
        <v>1200</v>
      </c>
      <c r="B155">
        <v>1539.531258283</v>
      </c>
      <c r="C155">
        <v>1547.4044211745</v>
      </c>
      <c r="D155">
        <v>1555.0914806509</v>
      </c>
      <c r="E155">
        <v>1562.5868635727</v>
      </c>
      <c r="F155">
        <v>1537.4041059329</v>
      </c>
      <c r="G155">
        <v>1545.2160348908</v>
      </c>
      <c r="H155">
        <v>1553.2669378518</v>
      </c>
      <c r="I155">
        <v>1561.6106751101</v>
      </c>
      <c r="J155">
        <v>1537.9123461065</v>
      </c>
      <c r="K155">
        <v>1545.9600423186</v>
      </c>
      <c r="L155">
        <v>1553.8668500313</v>
      </c>
      <c r="M155">
        <v>1561.9901253555</v>
      </c>
    </row>
    <row r="156" spans="1:13">
      <c r="A156" t="s">
        <v>1201</v>
      </c>
      <c r="B156">
        <v>1539.5304873449</v>
      </c>
      <c r="C156">
        <v>1547.4042269396</v>
      </c>
      <c r="D156">
        <v>1555.0922691757</v>
      </c>
      <c r="E156">
        <v>1562.5912346093</v>
      </c>
      <c r="F156">
        <v>1537.4050683552</v>
      </c>
      <c r="G156">
        <v>1545.2170071186</v>
      </c>
      <c r="H156">
        <v>1553.268509285</v>
      </c>
      <c r="I156">
        <v>1561.6108729278</v>
      </c>
      <c r="J156">
        <v>1537.9136928844</v>
      </c>
      <c r="K156">
        <v>1545.9615971011</v>
      </c>
      <c r="L156">
        <v>1553.8672436729</v>
      </c>
      <c r="M156">
        <v>1561.9901253555</v>
      </c>
    </row>
    <row r="157" spans="1:13">
      <c r="A157" t="s">
        <v>1202</v>
      </c>
      <c r="B157">
        <v>1539.5289435861</v>
      </c>
      <c r="C157">
        <v>1547.4042269396</v>
      </c>
      <c r="D157">
        <v>1555.0920710828</v>
      </c>
      <c r="E157">
        <v>1562.5864674427</v>
      </c>
      <c r="F157">
        <v>1537.406220632</v>
      </c>
      <c r="G157">
        <v>1545.217394491</v>
      </c>
      <c r="H157">
        <v>1553.2671335613</v>
      </c>
      <c r="I157">
        <v>1561.6112705027</v>
      </c>
      <c r="J157">
        <v>1537.9129235655</v>
      </c>
      <c r="K157">
        <v>1545.9582917664</v>
      </c>
      <c r="L157">
        <v>1553.8664583102</v>
      </c>
      <c r="M157">
        <v>1561.9901253555</v>
      </c>
    </row>
    <row r="158" spans="1:13">
      <c r="A158" t="s">
        <v>1203</v>
      </c>
      <c r="B158">
        <v>1539.5293299967</v>
      </c>
      <c r="C158">
        <v>1547.4044211745</v>
      </c>
      <c r="D158">
        <v>1555.0914806509</v>
      </c>
      <c r="E158">
        <v>1562.5894461902</v>
      </c>
      <c r="F158">
        <v>1537.4042976653</v>
      </c>
      <c r="G158">
        <v>1545.2162304756</v>
      </c>
      <c r="H158">
        <v>1553.267920237</v>
      </c>
      <c r="I158">
        <v>1561.6114683206</v>
      </c>
      <c r="J158">
        <v>1537.913886625</v>
      </c>
      <c r="K158">
        <v>1545.9604300636</v>
      </c>
      <c r="L158">
        <v>1553.8646898067</v>
      </c>
      <c r="M158">
        <v>1561.9897295279</v>
      </c>
    </row>
    <row r="159" spans="1:13">
      <c r="A159" t="s">
        <v>1204</v>
      </c>
      <c r="B159">
        <v>1539.5302931968</v>
      </c>
      <c r="C159">
        <v>1547.4052000187</v>
      </c>
      <c r="D159">
        <v>1555.092857685</v>
      </c>
      <c r="E159">
        <v>1562.5886519859</v>
      </c>
      <c r="F159">
        <v>1537.406220632</v>
      </c>
      <c r="G159">
        <v>1545.2166178476</v>
      </c>
      <c r="H159">
        <v>1553.2677226087</v>
      </c>
      <c r="I159">
        <v>1561.6128569258</v>
      </c>
      <c r="J159">
        <v>1537.9133091653</v>
      </c>
      <c r="K159">
        <v>1545.9567350898</v>
      </c>
      <c r="L159">
        <v>1553.8642961664</v>
      </c>
      <c r="M159">
        <v>1561.9907210375</v>
      </c>
    </row>
    <row r="160" spans="1:13">
      <c r="A160" t="s">
        <v>1205</v>
      </c>
      <c r="B160">
        <v>1539.5322233704</v>
      </c>
      <c r="C160">
        <v>1547.403057723</v>
      </c>
      <c r="D160">
        <v>1555.092857685</v>
      </c>
      <c r="E160">
        <v>1562.5876577752</v>
      </c>
      <c r="F160">
        <v>1537.4046830102</v>
      </c>
      <c r="G160">
        <v>1545.2183667205</v>
      </c>
      <c r="H160">
        <v>1553.2692940435</v>
      </c>
      <c r="I160">
        <v>1561.6122615319</v>
      </c>
      <c r="J160">
        <v>1537.9142703443</v>
      </c>
      <c r="K160">
        <v>1545.9606239361</v>
      </c>
      <c r="L160">
        <v>1553.8674395337</v>
      </c>
      <c r="M160">
        <v>1561.9905231236</v>
      </c>
    </row>
    <row r="161" spans="1:13">
      <c r="A161" t="s">
        <v>1206</v>
      </c>
      <c r="B161">
        <v>1539.5297164076</v>
      </c>
      <c r="C161">
        <v>1547.4034480964</v>
      </c>
      <c r="D161">
        <v>1555.0914806509</v>
      </c>
      <c r="E161">
        <v>1562.5864674427</v>
      </c>
      <c r="F161">
        <v>1537.4052600879</v>
      </c>
      <c r="G161">
        <v>1545.2164241616</v>
      </c>
      <c r="H161">
        <v>1553.2673311895</v>
      </c>
      <c r="I161">
        <v>1561.6132545017</v>
      </c>
      <c r="J161">
        <v>1537.9140784846</v>
      </c>
      <c r="K161">
        <v>1545.9582917664</v>
      </c>
      <c r="L161">
        <v>1553.8658688086</v>
      </c>
      <c r="M161">
        <v>1561.9861554471</v>
      </c>
    </row>
    <row r="162" spans="1:13">
      <c r="A162" t="s">
        <v>1207</v>
      </c>
      <c r="B162">
        <v>1539.531258283</v>
      </c>
      <c r="C162">
        <v>1547.4052000187</v>
      </c>
      <c r="D162">
        <v>1555.0914806509</v>
      </c>
      <c r="E162">
        <v>1562.5914326755</v>
      </c>
      <c r="F162">
        <v>1537.4048747428</v>
      </c>
      <c r="G162">
        <v>1545.215841205</v>
      </c>
      <c r="H162">
        <v>1553.2657597587</v>
      </c>
      <c r="I162">
        <v>1561.6096821435</v>
      </c>
      <c r="J162">
        <v>1537.9131173058</v>
      </c>
      <c r="K162">
        <v>1545.9606239361</v>
      </c>
      <c r="L162">
        <v>1553.8674395337</v>
      </c>
      <c r="M162">
        <v>1561.9911188059</v>
      </c>
    </row>
    <row r="163" spans="1:13">
      <c r="A163" t="s">
        <v>1208</v>
      </c>
      <c r="B163">
        <v>1539.5293299967</v>
      </c>
      <c r="C163">
        <v>1547.4052000187</v>
      </c>
      <c r="D163">
        <v>1555.0934481179</v>
      </c>
      <c r="E163">
        <v>1562.5882539131</v>
      </c>
      <c r="F163">
        <v>1537.4046830102</v>
      </c>
      <c r="G163">
        <v>1545.2150645631</v>
      </c>
      <c r="H163">
        <v>1553.2665445143</v>
      </c>
      <c r="I163">
        <v>1561.6138498963</v>
      </c>
      <c r="J163">
        <v>1537.9136928844</v>
      </c>
      <c r="K163">
        <v>1545.9588752833</v>
      </c>
      <c r="L163">
        <v>1553.8676373147</v>
      </c>
      <c r="M163">
        <v>1561.9903232693</v>
      </c>
    </row>
    <row r="164" spans="1:13">
      <c r="A164" t="s">
        <v>1209</v>
      </c>
      <c r="B164">
        <v>1539.5299086706</v>
      </c>
      <c r="C164">
        <v>1547.4048115486</v>
      </c>
      <c r="D164">
        <v>1555.0903017117</v>
      </c>
      <c r="E164">
        <v>1562.5870616378</v>
      </c>
      <c r="F164">
        <v>1537.4050683552</v>
      </c>
      <c r="G164">
        <v>1545.2170071186</v>
      </c>
      <c r="H164">
        <v>1553.2677226087</v>
      </c>
      <c r="I164">
        <v>1561.6128569258</v>
      </c>
      <c r="J164">
        <v>1537.9123461065</v>
      </c>
      <c r="K164">
        <v>1545.960236191</v>
      </c>
      <c r="L164">
        <v>1553.8682268176</v>
      </c>
      <c r="M164">
        <v>1561.9905231236</v>
      </c>
    </row>
    <row r="165" spans="1:13">
      <c r="A165" t="s">
        <v>1210</v>
      </c>
      <c r="B165">
        <v>1539.5297164076</v>
      </c>
      <c r="C165">
        <v>1547.4044211745</v>
      </c>
      <c r="D165">
        <v>1555.0940385513</v>
      </c>
      <c r="E165">
        <v>1562.58745971</v>
      </c>
      <c r="F165">
        <v>1537.4044912776</v>
      </c>
      <c r="G165">
        <v>1545.2179774488</v>
      </c>
      <c r="H165">
        <v>1553.267920237</v>
      </c>
      <c r="I165">
        <v>1561.6118639564</v>
      </c>
      <c r="J165">
        <v>1537.9123461065</v>
      </c>
      <c r="K165">
        <v>1545.9590691555</v>
      </c>
      <c r="L165">
        <v>1553.8668500313</v>
      </c>
      <c r="M165">
        <v>1561.9897295279</v>
      </c>
    </row>
    <row r="166" spans="1:13">
      <c r="A166" t="s">
        <v>1211</v>
      </c>
      <c r="B166">
        <v>1539.5316446948</v>
      </c>
      <c r="C166">
        <v>1547.4036423311</v>
      </c>
      <c r="D166">
        <v>1555.0920710828</v>
      </c>
      <c r="E166">
        <v>1562.5872616448</v>
      </c>
      <c r="F166">
        <v>1537.4037205883</v>
      </c>
      <c r="G166">
        <v>1545.2162304756</v>
      </c>
      <c r="H166">
        <v>1553.2657597587</v>
      </c>
      <c r="I166">
        <v>1561.6108729278</v>
      </c>
      <c r="J166">
        <v>1537.914464085</v>
      </c>
      <c r="K166">
        <v>1545.9604300636</v>
      </c>
      <c r="L166">
        <v>1553.8633149469</v>
      </c>
      <c r="M166">
        <v>1561.9911188059</v>
      </c>
    </row>
    <row r="167" spans="1:13">
      <c r="A167" t="s">
        <v>1212</v>
      </c>
      <c r="B167">
        <v>1539.5289435861</v>
      </c>
      <c r="C167">
        <v>1547.4040327048</v>
      </c>
      <c r="D167">
        <v>1555.0940385513</v>
      </c>
      <c r="E167">
        <v>1562.5862674359</v>
      </c>
      <c r="F167">
        <v>1537.4044912776</v>
      </c>
      <c r="G167">
        <v>1545.2179774488</v>
      </c>
      <c r="H167">
        <v>1553.2669378518</v>
      </c>
      <c r="I167">
        <v>1561.6100797179</v>
      </c>
      <c r="J167">
        <v>1537.9140784846</v>
      </c>
      <c r="K167">
        <v>1545.9592630277</v>
      </c>
      <c r="L167">
        <v>1553.8678331756</v>
      </c>
      <c r="M167">
        <v>1561.9891338467</v>
      </c>
    </row>
    <row r="168" spans="1:13">
      <c r="A168" t="s">
        <v>1213</v>
      </c>
      <c r="B168">
        <v>1539.5306796081</v>
      </c>
      <c r="C168">
        <v>1547.4061750032</v>
      </c>
      <c r="D168">
        <v>1555.092857685</v>
      </c>
      <c r="E168">
        <v>1562.5856712995</v>
      </c>
      <c r="F168">
        <v>1537.4046830102</v>
      </c>
      <c r="G168">
        <v>1545.2148689786</v>
      </c>
      <c r="H168">
        <v>1553.2696854636</v>
      </c>
      <c r="I168">
        <v>1561.6094843261</v>
      </c>
      <c r="J168">
        <v>1537.9119623881</v>
      </c>
      <c r="K168">
        <v>1545.9594588007</v>
      </c>
      <c r="L168">
        <v>1553.8668500313</v>
      </c>
      <c r="M168">
        <v>1561.9907210375</v>
      </c>
    </row>
    <row r="169" spans="1:13">
      <c r="A169" t="s">
        <v>1214</v>
      </c>
      <c r="B169">
        <v>1539.5287513233</v>
      </c>
      <c r="C169">
        <v>1547.4046173137</v>
      </c>
      <c r="D169">
        <v>1555.092857685</v>
      </c>
      <c r="E169">
        <v>1562.5876577752</v>
      </c>
      <c r="F169">
        <v>1537.4056435535</v>
      </c>
      <c r="G169">
        <v>1545.2168134325</v>
      </c>
      <c r="H169">
        <v>1553.2677226087</v>
      </c>
      <c r="I169">
        <v>1561.6120637138</v>
      </c>
      <c r="J169">
        <v>1537.9148478047</v>
      </c>
      <c r="K169">
        <v>1545.9580959937</v>
      </c>
      <c r="L169">
        <v>1553.8668500313</v>
      </c>
      <c r="M169">
        <v>1561.9891338467</v>
      </c>
    </row>
    <row r="170" spans="1:13">
      <c r="A170" t="s">
        <v>1215</v>
      </c>
      <c r="B170">
        <v>1539.5297164076</v>
      </c>
      <c r="C170">
        <v>1547.4040327048</v>
      </c>
      <c r="D170">
        <v>1555.0940385513</v>
      </c>
      <c r="E170">
        <v>1562.5878577823</v>
      </c>
      <c r="F170">
        <v>1537.403528856</v>
      </c>
      <c r="G170">
        <v>1545.2152582488</v>
      </c>
      <c r="H170">
        <v>1553.2673311895</v>
      </c>
      <c r="I170">
        <v>1561.6092845694</v>
      </c>
      <c r="J170">
        <v>1537.9146559448</v>
      </c>
      <c r="K170">
        <v>1545.9579021218</v>
      </c>
      <c r="L170">
        <v>1553.8682268176</v>
      </c>
      <c r="M170">
        <v>1561.9909189515</v>
      </c>
    </row>
    <row r="171" spans="1:13">
      <c r="A171" t="s">
        <v>1216</v>
      </c>
      <c r="B171">
        <v>1539.531258283</v>
      </c>
      <c r="C171">
        <v>1547.4055903932</v>
      </c>
      <c r="D171">
        <v>1555.0914806509</v>
      </c>
      <c r="E171">
        <v>1562.5886519859</v>
      </c>
      <c r="F171">
        <v>1537.4039142004</v>
      </c>
      <c r="G171">
        <v>1545.2172008048</v>
      </c>
      <c r="H171">
        <v>1553.2665445143</v>
      </c>
      <c r="I171">
        <v>1561.613054744</v>
      </c>
      <c r="J171">
        <v>1537.9123461065</v>
      </c>
      <c r="K171">
        <v>1545.9606239361</v>
      </c>
      <c r="L171">
        <v>1553.8672436729</v>
      </c>
      <c r="M171">
        <v>1561.9889339928</v>
      </c>
    </row>
    <row r="172" spans="1:13">
      <c r="A172" t="s">
        <v>1217</v>
      </c>
      <c r="B172">
        <v>1539.5304873449</v>
      </c>
      <c r="C172">
        <v>1547.4048115486</v>
      </c>
      <c r="D172">
        <v>1555.0934481179</v>
      </c>
      <c r="E172">
        <v>1562.5878577823</v>
      </c>
      <c r="F172">
        <v>1537.4044912776</v>
      </c>
      <c r="G172">
        <v>1545.218560407</v>
      </c>
      <c r="H172">
        <v>1553.2687049949</v>
      </c>
      <c r="I172">
        <v>1561.6120637138</v>
      </c>
      <c r="J172">
        <v>1537.9129235655</v>
      </c>
      <c r="K172">
        <v>1545.9577082499</v>
      </c>
      <c r="L172">
        <v>1553.8662605294</v>
      </c>
      <c r="M172">
        <v>1561.9907210375</v>
      </c>
    </row>
    <row r="173" spans="1:13">
      <c r="A173" t="s">
        <v>1218</v>
      </c>
      <c r="B173">
        <v>1539.5308718714</v>
      </c>
      <c r="C173">
        <v>1547.403057723</v>
      </c>
      <c r="D173">
        <v>1555.0903017117</v>
      </c>
      <c r="E173">
        <v>1562.5884539204</v>
      </c>
      <c r="F173">
        <v>1537.4050683552</v>
      </c>
      <c r="G173">
        <v>1545.2183667205</v>
      </c>
      <c r="H173">
        <v>1553.2673311895</v>
      </c>
      <c r="I173">
        <v>1561.6106751101</v>
      </c>
      <c r="J173">
        <v>1537.9142703443</v>
      </c>
      <c r="K173">
        <v>1545.9590691555</v>
      </c>
      <c r="L173">
        <v>1553.8648856668</v>
      </c>
      <c r="M173">
        <v>1561.9903232693</v>
      </c>
    </row>
    <row r="174" spans="1:13">
      <c r="A174" t="s">
        <v>1219</v>
      </c>
      <c r="B174">
        <v>1539.5322233704</v>
      </c>
      <c r="C174">
        <v>1547.4034480964</v>
      </c>
      <c r="D174">
        <v>1555.092857685</v>
      </c>
      <c r="E174">
        <v>1562.5852751701</v>
      </c>
      <c r="F174">
        <v>1537.4044912776</v>
      </c>
      <c r="G174">
        <v>1545.2170071186</v>
      </c>
      <c r="H174">
        <v>1553.2694897535</v>
      </c>
      <c r="I174">
        <v>1561.6126591076</v>
      </c>
      <c r="J174">
        <v>1537.9123461065</v>
      </c>
      <c r="K174">
        <v>1545.9610135821</v>
      </c>
      <c r="L174">
        <v>1553.8668500313</v>
      </c>
      <c r="M174">
        <v>1561.9873468056</v>
      </c>
    </row>
    <row r="175" spans="1:13">
      <c r="A175" t="s">
        <v>1220</v>
      </c>
      <c r="B175">
        <v>1539.5293299967</v>
      </c>
      <c r="C175">
        <v>1547.4048115486</v>
      </c>
      <c r="D175">
        <v>1555.0920710828</v>
      </c>
      <c r="E175">
        <v>1562.586069371</v>
      </c>
      <c r="F175">
        <v>1537.4044912776</v>
      </c>
      <c r="G175">
        <v>1545.2150645631</v>
      </c>
      <c r="H175">
        <v>1553.2671335613</v>
      </c>
      <c r="I175">
        <v>1561.6114683206</v>
      </c>
      <c r="J175">
        <v>1537.9119623881</v>
      </c>
      <c r="K175">
        <v>1545.9582917664</v>
      </c>
      <c r="L175">
        <v>1553.8648856668</v>
      </c>
      <c r="M175">
        <v>1561.9875447187</v>
      </c>
    </row>
    <row r="176" spans="1:13">
      <c r="A176" t="s">
        <v>1221</v>
      </c>
      <c r="B176">
        <v>1539.5318369583</v>
      </c>
      <c r="C176">
        <v>1547.4042269396</v>
      </c>
      <c r="D176">
        <v>1555.0922691757</v>
      </c>
      <c r="E176">
        <v>1562.5898442636</v>
      </c>
      <c r="F176">
        <v>1537.4046830102</v>
      </c>
      <c r="G176">
        <v>1545.2164241616</v>
      </c>
      <c r="H176">
        <v>1553.2669378518</v>
      </c>
      <c r="I176">
        <v>1561.6114683206</v>
      </c>
      <c r="J176">
        <v>1537.9133091653</v>
      </c>
      <c r="K176">
        <v>1545.9579021218</v>
      </c>
      <c r="L176">
        <v>1553.8662605294</v>
      </c>
      <c r="M176">
        <v>1561.9877426319</v>
      </c>
    </row>
    <row r="177" spans="1:13">
      <c r="A177" t="s">
        <v>1222</v>
      </c>
      <c r="B177">
        <v>1539.5306796081</v>
      </c>
      <c r="C177">
        <v>1547.4028634885</v>
      </c>
      <c r="D177">
        <v>1555.092857685</v>
      </c>
      <c r="E177">
        <v>1562.5866655077</v>
      </c>
      <c r="F177">
        <v>1537.4027600474</v>
      </c>
      <c r="G177">
        <v>1545.2170071186</v>
      </c>
      <c r="H177">
        <v>1553.2667421424</v>
      </c>
      <c r="I177">
        <v>1561.6126591076</v>
      </c>
      <c r="J177">
        <v>1537.9119623881</v>
      </c>
      <c r="K177">
        <v>1545.960236191</v>
      </c>
      <c r="L177">
        <v>1553.8662605294</v>
      </c>
      <c r="M177">
        <v>1561.99131672</v>
      </c>
    </row>
    <row r="178" spans="1:13">
      <c r="A178" t="s">
        <v>1223</v>
      </c>
      <c r="B178">
        <v>1539.5297164076</v>
      </c>
      <c r="C178">
        <v>1547.4042269396</v>
      </c>
      <c r="D178">
        <v>1555.0908902195</v>
      </c>
      <c r="E178">
        <v>1562.5876577752</v>
      </c>
      <c r="F178">
        <v>1537.4042976653</v>
      </c>
      <c r="G178">
        <v>1545.2154519345</v>
      </c>
      <c r="H178">
        <v>1553.2671335613</v>
      </c>
      <c r="I178">
        <v>1561.6112705027</v>
      </c>
      <c r="J178">
        <v>1537.9119623881</v>
      </c>
      <c r="K178">
        <v>1545.9590691555</v>
      </c>
      <c r="L178">
        <v>1553.8668500313</v>
      </c>
      <c r="M178">
        <v>1561.9897295279</v>
      </c>
    </row>
    <row r="179" spans="1:13">
      <c r="A179" t="s">
        <v>1224</v>
      </c>
      <c r="B179">
        <v>1539.5302931968</v>
      </c>
      <c r="C179">
        <v>1547.403057723</v>
      </c>
      <c r="D179">
        <v>1555.092857685</v>
      </c>
      <c r="E179">
        <v>1562.5856712995</v>
      </c>
      <c r="F179">
        <v>1537.4050683552</v>
      </c>
      <c r="G179">
        <v>1545.217394491</v>
      </c>
      <c r="H179">
        <v>1553.2671335613</v>
      </c>
      <c r="I179">
        <v>1561.6118639564</v>
      </c>
      <c r="J179">
        <v>1537.9136928844</v>
      </c>
      <c r="K179">
        <v>1545.9582917664</v>
      </c>
      <c r="L179">
        <v>1553.8654751677</v>
      </c>
      <c r="M179">
        <v>1561.9903232693</v>
      </c>
    </row>
    <row r="180" spans="1:13">
      <c r="A180" t="s">
        <v>1225</v>
      </c>
      <c r="B180">
        <v>1539.5297164076</v>
      </c>
      <c r="C180">
        <v>1547.4040327048</v>
      </c>
      <c r="D180">
        <v>1555.092857685</v>
      </c>
      <c r="E180">
        <v>1562.5878577823</v>
      </c>
      <c r="F180">
        <v>1537.4037205883</v>
      </c>
      <c r="G180">
        <v>1545.2166178476</v>
      </c>
      <c r="H180">
        <v>1553.2689007048</v>
      </c>
      <c r="I180">
        <v>1561.6108729278</v>
      </c>
      <c r="J180">
        <v>1537.9136928844</v>
      </c>
      <c r="K180">
        <v>1545.9604300636</v>
      </c>
      <c r="L180">
        <v>1553.8662605294</v>
      </c>
      <c r="M180">
        <v>1561.9893317603</v>
      </c>
    </row>
    <row r="181" spans="1:13">
      <c r="A181" t="s">
        <v>1226</v>
      </c>
      <c r="B181">
        <v>1539.5302931968</v>
      </c>
      <c r="C181">
        <v>1547.4057846284</v>
      </c>
      <c r="D181">
        <v>1555.0914806509</v>
      </c>
      <c r="E181">
        <v>1562.5894461902</v>
      </c>
      <c r="F181">
        <v>1537.4039142004</v>
      </c>
      <c r="G181">
        <v>1545.2152582488</v>
      </c>
      <c r="H181">
        <v>1553.268509285</v>
      </c>
      <c r="I181">
        <v>1561.613054744</v>
      </c>
      <c r="J181">
        <v>1537.9129235655</v>
      </c>
      <c r="K181">
        <v>1545.9594588007</v>
      </c>
      <c r="L181">
        <v>1553.8668500313</v>
      </c>
      <c r="M181">
        <v>1561.9905231236</v>
      </c>
    </row>
    <row r="182" spans="1:13">
      <c r="A182" t="s">
        <v>1227</v>
      </c>
      <c r="B182">
        <v>1539.528364913</v>
      </c>
      <c r="C182">
        <v>1547.4042269396</v>
      </c>
      <c r="D182">
        <v>1555.0934481179</v>
      </c>
      <c r="E182">
        <v>1562.5892481245</v>
      </c>
      <c r="F182">
        <v>1537.4052600879</v>
      </c>
      <c r="G182">
        <v>1545.2166178476</v>
      </c>
      <c r="H182">
        <v>1553.266348805</v>
      </c>
      <c r="I182">
        <v>1561.6102775354</v>
      </c>
      <c r="J182">
        <v>1537.9142703443</v>
      </c>
      <c r="K182">
        <v>1545.9586795105</v>
      </c>
      <c r="L182">
        <v>1553.8674395337</v>
      </c>
      <c r="M182">
        <v>1561.9891338467</v>
      </c>
    </row>
    <row r="183" spans="1:13">
      <c r="A183" t="s">
        <v>1228</v>
      </c>
      <c r="B183">
        <v>1539.5297164076</v>
      </c>
      <c r="C183">
        <v>1547.4044211745</v>
      </c>
      <c r="D183">
        <v>1555.0908902195</v>
      </c>
      <c r="E183">
        <v>1562.5882539131</v>
      </c>
      <c r="F183">
        <v>1537.4052600879</v>
      </c>
      <c r="G183">
        <v>1545.2146752931</v>
      </c>
      <c r="H183">
        <v>1553.2657597587</v>
      </c>
      <c r="I183">
        <v>1561.6118639564</v>
      </c>
      <c r="J183">
        <v>1537.9127317061</v>
      </c>
      <c r="K183">
        <v>1545.9608197095</v>
      </c>
      <c r="L183">
        <v>1553.8672436729</v>
      </c>
      <c r="M183">
        <v>1561.9883383121</v>
      </c>
    </row>
    <row r="184" spans="1:13">
      <c r="A184" t="s">
        <v>1229</v>
      </c>
      <c r="B184">
        <v>1539.5302931968</v>
      </c>
      <c r="C184">
        <v>1547.4055903932</v>
      </c>
      <c r="D184">
        <v>1555.0920710828</v>
      </c>
      <c r="E184">
        <v>1562.5870616378</v>
      </c>
      <c r="F184">
        <v>1537.4052600879</v>
      </c>
      <c r="G184">
        <v>1545.2170071186</v>
      </c>
      <c r="H184">
        <v>1553.270274513</v>
      </c>
      <c r="I184">
        <v>1561.6114683206</v>
      </c>
      <c r="J184">
        <v>1537.913886625</v>
      </c>
      <c r="K184">
        <v>1545.960236191</v>
      </c>
      <c r="L184">
        <v>1553.8672436729</v>
      </c>
      <c r="M184">
        <v>1561.9887360793</v>
      </c>
    </row>
    <row r="185" spans="1:13">
      <c r="A185" t="s">
        <v>1230</v>
      </c>
      <c r="B185">
        <v>1539.5289435861</v>
      </c>
      <c r="C185">
        <v>1547.4053961581</v>
      </c>
      <c r="D185">
        <v>1555.0940385513</v>
      </c>
      <c r="E185">
        <v>1562.5882539131</v>
      </c>
      <c r="F185">
        <v>1537.406220632</v>
      </c>
      <c r="G185">
        <v>1545.2181730341</v>
      </c>
      <c r="H185">
        <v>1553.2683116565</v>
      </c>
      <c r="I185">
        <v>1561.6106751101</v>
      </c>
      <c r="J185">
        <v>1537.9136928844</v>
      </c>
      <c r="K185">
        <v>1545.9606239361</v>
      </c>
      <c r="L185">
        <v>1553.8648856668</v>
      </c>
      <c r="M185">
        <v>1561.9923082316</v>
      </c>
    </row>
    <row r="186" spans="1:13">
      <c r="A186" t="s">
        <v>1231</v>
      </c>
      <c r="B186">
        <v>1539.5302931968</v>
      </c>
      <c r="C186">
        <v>1547.4032519575</v>
      </c>
      <c r="D186">
        <v>1555.0920710828</v>
      </c>
      <c r="E186">
        <v>1562.5888500514</v>
      </c>
      <c r="F186">
        <v>1537.4037205883</v>
      </c>
      <c r="G186">
        <v>1545.2179774488</v>
      </c>
      <c r="H186">
        <v>1553.2689007048</v>
      </c>
      <c r="I186">
        <v>1561.6106751101</v>
      </c>
      <c r="J186">
        <v>1537.9123461065</v>
      </c>
      <c r="K186">
        <v>1545.9604300636</v>
      </c>
      <c r="L186">
        <v>1553.8648856668</v>
      </c>
      <c r="M186">
        <v>1561.9893317603</v>
      </c>
    </row>
    <row r="187" spans="1:13">
      <c r="A187" t="s">
        <v>1232</v>
      </c>
      <c r="B187">
        <v>1539.5306796081</v>
      </c>
      <c r="C187">
        <v>1547.4046173137</v>
      </c>
      <c r="D187">
        <v>1555.0942366447</v>
      </c>
      <c r="E187">
        <v>1562.5872616448</v>
      </c>
      <c r="F187">
        <v>1537.4037205883</v>
      </c>
      <c r="G187">
        <v>1545.217394491</v>
      </c>
      <c r="H187">
        <v>1553.2667421424</v>
      </c>
      <c r="I187">
        <v>1561.6094843261</v>
      </c>
      <c r="J187">
        <v>1537.9127317061</v>
      </c>
      <c r="K187">
        <v>1545.9594588007</v>
      </c>
      <c r="L187">
        <v>1553.8668500313</v>
      </c>
      <c r="M187">
        <v>1561.9917144887</v>
      </c>
    </row>
    <row r="188" spans="1:13">
      <c r="A188" t="s">
        <v>1233</v>
      </c>
      <c r="B188">
        <v>1539.5299086706</v>
      </c>
      <c r="C188">
        <v>1547.4042269396</v>
      </c>
      <c r="D188">
        <v>1555.0914806509</v>
      </c>
      <c r="E188">
        <v>1562.5864674427</v>
      </c>
      <c r="F188">
        <v>1537.4052600879</v>
      </c>
      <c r="G188">
        <v>1545.2170071186</v>
      </c>
      <c r="H188">
        <v>1553.2651707128</v>
      </c>
      <c r="I188">
        <v>1561.6106751101</v>
      </c>
      <c r="J188">
        <v>1537.9127317061</v>
      </c>
      <c r="K188">
        <v>1545.9588752833</v>
      </c>
      <c r="L188">
        <v>1553.8688144008</v>
      </c>
      <c r="M188">
        <v>1561.9893317603</v>
      </c>
    </row>
    <row r="189" spans="1:13">
      <c r="A189" t="s">
        <v>1234</v>
      </c>
      <c r="B189">
        <v>1539.5297164076</v>
      </c>
      <c r="C189">
        <v>1547.4044211745</v>
      </c>
      <c r="D189">
        <v>1555.0895131889</v>
      </c>
      <c r="E189">
        <v>1562.5892481245</v>
      </c>
      <c r="F189">
        <v>1537.4029517795</v>
      </c>
      <c r="G189">
        <v>1545.2183667205</v>
      </c>
      <c r="H189">
        <v>1553.267920237</v>
      </c>
      <c r="I189">
        <v>1561.6106751101</v>
      </c>
      <c r="J189">
        <v>1537.9129235655</v>
      </c>
      <c r="K189">
        <v>1545.9590691555</v>
      </c>
      <c r="L189">
        <v>1553.8678331756</v>
      </c>
      <c r="M189">
        <v>1561.9897295279</v>
      </c>
    </row>
    <row r="190" spans="1:13">
      <c r="A190" t="s">
        <v>1235</v>
      </c>
      <c r="B190">
        <v>1539.5316446948</v>
      </c>
      <c r="C190">
        <v>1547.4028634885</v>
      </c>
      <c r="D190">
        <v>1555.0914806509</v>
      </c>
      <c r="E190">
        <v>1562.5858713061</v>
      </c>
      <c r="F190">
        <v>1537.4037205883</v>
      </c>
      <c r="G190">
        <v>1545.2177837624</v>
      </c>
      <c r="H190">
        <v>1553.2667421424</v>
      </c>
      <c r="I190">
        <v>1561.6126591076</v>
      </c>
      <c r="J190">
        <v>1537.9119623881</v>
      </c>
      <c r="K190">
        <v>1545.9598465454</v>
      </c>
      <c r="L190">
        <v>1553.8668500313</v>
      </c>
      <c r="M190">
        <v>1561.99131672</v>
      </c>
    </row>
    <row r="191" spans="1:13">
      <c r="A191" t="s">
        <v>1236</v>
      </c>
      <c r="B191">
        <v>1539.5274017153</v>
      </c>
      <c r="C191">
        <v>1547.4055903932</v>
      </c>
      <c r="D191">
        <v>1555.0914806509</v>
      </c>
      <c r="E191">
        <v>1562.5898442636</v>
      </c>
      <c r="F191">
        <v>1537.4039142004</v>
      </c>
      <c r="G191">
        <v>1545.2179774488</v>
      </c>
      <c r="H191">
        <v>1553.2671335613</v>
      </c>
      <c r="I191">
        <v>1561.6132545017</v>
      </c>
      <c r="J191">
        <v>1537.9119623881</v>
      </c>
      <c r="K191">
        <v>1545.9590691555</v>
      </c>
      <c r="L191">
        <v>1553.8672436729</v>
      </c>
      <c r="M191">
        <v>1561.99131672</v>
      </c>
    </row>
    <row r="192" spans="1:13">
      <c r="A192" t="s">
        <v>1237</v>
      </c>
      <c r="B192">
        <v>1539.5289435861</v>
      </c>
      <c r="C192">
        <v>1547.4048115486</v>
      </c>
      <c r="D192">
        <v>1555.0920710828</v>
      </c>
      <c r="E192">
        <v>1562.58745971</v>
      </c>
      <c r="F192">
        <v>1537.4042976653</v>
      </c>
      <c r="G192">
        <v>1545.2179774488</v>
      </c>
      <c r="H192">
        <v>1553.2677226087</v>
      </c>
      <c r="I192">
        <v>1561.6120637138</v>
      </c>
      <c r="J192">
        <v>1537.9135010248</v>
      </c>
      <c r="K192">
        <v>1545.9600423186</v>
      </c>
      <c r="L192">
        <v>1553.8650834472</v>
      </c>
      <c r="M192">
        <v>1561.9893317603</v>
      </c>
    </row>
    <row r="193" spans="1:13">
      <c r="A193" t="s">
        <v>1238</v>
      </c>
      <c r="B193">
        <v>1539.5322233704</v>
      </c>
      <c r="C193">
        <v>1547.4042269396</v>
      </c>
      <c r="D193">
        <v>1555.0922691757</v>
      </c>
      <c r="E193">
        <v>1562.5912346093</v>
      </c>
      <c r="F193">
        <v>1537.403528856</v>
      </c>
      <c r="G193">
        <v>1545.2168134325</v>
      </c>
      <c r="H193">
        <v>1553.2647792949</v>
      </c>
      <c r="I193">
        <v>1561.6100797179</v>
      </c>
      <c r="J193">
        <v>1537.9135010248</v>
      </c>
      <c r="K193">
        <v>1545.9592630277</v>
      </c>
      <c r="L193">
        <v>1553.8674395337</v>
      </c>
      <c r="M193">
        <v>1561.9917144887</v>
      </c>
    </row>
    <row r="194" spans="1:13">
      <c r="A194" t="s">
        <v>1239</v>
      </c>
      <c r="B194">
        <v>1539.5316446948</v>
      </c>
      <c r="C194">
        <v>1547.4055903932</v>
      </c>
      <c r="D194">
        <v>1555.0908902195</v>
      </c>
      <c r="E194">
        <v>1562.586069371</v>
      </c>
      <c r="F194">
        <v>1537.4050683552</v>
      </c>
      <c r="G194">
        <v>1545.2179774488</v>
      </c>
      <c r="H194">
        <v>1553.2677226087</v>
      </c>
      <c r="I194">
        <v>1561.6120637138</v>
      </c>
      <c r="J194">
        <v>1537.914464085</v>
      </c>
      <c r="K194">
        <v>1545.960236191</v>
      </c>
      <c r="L194">
        <v>1553.8652793074</v>
      </c>
      <c r="M194">
        <v>1561.9891338467</v>
      </c>
    </row>
    <row r="195" spans="1:13">
      <c r="A195" t="s">
        <v>1240</v>
      </c>
      <c r="B195">
        <v>1539.528364913</v>
      </c>
      <c r="C195">
        <v>1547.4053961581</v>
      </c>
      <c r="D195">
        <v>1555.092857685</v>
      </c>
      <c r="E195">
        <v>1562.5890500588</v>
      </c>
      <c r="F195">
        <v>1537.4042976653</v>
      </c>
      <c r="G195">
        <v>1545.2160348908</v>
      </c>
      <c r="H195">
        <v>1553.2651707128</v>
      </c>
      <c r="I195">
        <v>1561.6114683206</v>
      </c>
      <c r="J195">
        <v>1537.9135010248</v>
      </c>
      <c r="K195">
        <v>1545.9594588007</v>
      </c>
      <c r="L195">
        <v>1553.8682268176</v>
      </c>
      <c r="M195">
        <v>1561.9887360793</v>
      </c>
    </row>
    <row r="196" spans="1:13">
      <c r="A196" t="s">
        <v>1241</v>
      </c>
      <c r="B196">
        <v>1539.5293299967</v>
      </c>
      <c r="C196">
        <v>1547.4032519575</v>
      </c>
      <c r="D196">
        <v>1555.0914806509</v>
      </c>
      <c r="E196">
        <v>1562.5904404031</v>
      </c>
      <c r="F196">
        <v>1537.406028899</v>
      </c>
      <c r="G196">
        <v>1545.2172008048</v>
      </c>
      <c r="H196">
        <v>1553.2667421424</v>
      </c>
      <c r="I196">
        <v>1561.6118639564</v>
      </c>
      <c r="J196">
        <v>1537.9133091653</v>
      </c>
      <c r="K196">
        <v>1545.9614032283</v>
      </c>
      <c r="L196">
        <v>1553.8668500313</v>
      </c>
      <c r="M196">
        <v>1561.9889339928</v>
      </c>
    </row>
    <row r="197" spans="1:13">
      <c r="A197" t="s">
        <v>1242</v>
      </c>
      <c r="B197">
        <v>1539.5297164076</v>
      </c>
      <c r="C197">
        <v>1547.4038365658</v>
      </c>
      <c r="D197">
        <v>1555.0934481179</v>
      </c>
      <c r="E197">
        <v>1562.5888500514</v>
      </c>
      <c r="F197">
        <v>1537.4050683552</v>
      </c>
      <c r="G197">
        <v>1545.2177837624</v>
      </c>
      <c r="H197">
        <v>1553.2661530958</v>
      </c>
      <c r="I197">
        <v>1561.6096821435</v>
      </c>
      <c r="J197">
        <v>1537.9135010248</v>
      </c>
      <c r="K197">
        <v>1545.9588752833</v>
      </c>
      <c r="L197">
        <v>1553.8668500313</v>
      </c>
      <c r="M197">
        <v>1561.9895296739</v>
      </c>
    </row>
    <row r="198" spans="1:13">
      <c r="A198" t="s">
        <v>1243</v>
      </c>
      <c r="B198">
        <v>1539.5285590606</v>
      </c>
      <c r="C198">
        <v>1547.4040327048</v>
      </c>
      <c r="D198">
        <v>1555.092857685</v>
      </c>
      <c r="E198">
        <v>1562.58448097</v>
      </c>
      <c r="F198">
        <v>1537.4042976653</v>
      </c>
      <c r="G198">
        <v>1545.2179774488</v>
      </c>
      <c r="H198">
        <v>1553.2661530958</v>
      </c>
      <c r="I198">
        <v>1561.6134523201</v>
      </c>
      <c r="J198">
        <v>1537.9129235655</v>
      </c>
      <c r="K198">
        <v>1545.9594588007</v>
      </c>
      <c r="L198">
        <v>1553.8656729482</v>
      </c>
      <c r="M198">
        <v>1561.9897295279</v>
      </c>
    </row>
    <row r="199" spans="1:13">
      <c r="A199" t="s">
        <v>1244</v>
      </c>
      <c r="B199">
        <v>1539.5302931968</v>
      </c>
      <c r="C199">
        <v>1547.4036423311</v>
      </c>
      <c r="D199">
        <v>1555.0922691757</v>
      </c>
      <c r="E199">
        <v>1562.5866655077</v>
      </c>
      <c r="F199">
        <v>1537.4054518207</v>
      </c>
      <c r="G199">
        <v>1545.2172008048</v>
      </c>
      <c r="H199">
        <v>1553.2661530958</v>
      </c>
      <c r="I199">
        <v>1561.61245935</v>
      </c>
      <c r="J199">
        <v>1537.911768648</v>
      </c>
      <c r="K199">
        <v>1545.9590691555</v>
      </c>
      <c r="L199">
        <v>1553.8658688086</v>
      </c>
      <c r="M199">
        <v>1561.9899274417</v>
      </c>
    </row>
    <row r="200" spans="1:13">
      <c r="A200" t="s">
        <v>1245</v>
      </c>
      <c r="B200">
        <v>1539.5304873449</v>
      </c>
      <c r="C200">
        <v>1547.4052000187</v>
      </c>
      <c r="D200">
        <v>1555.0946289852</v>
      </c>
      <c r="E200">
        <v>1562.5840828993</v>
      </c>
      <c r="F200">
        <v>1537.4044912776</v>
      </c>
      <c r="G200">
        <v>1545.2170071186</v>
      </c>
      <c r="H200">
        <v>1553.2667421424</v>
      </c>
      <c r="I200">
        <v>1561.6092845694</v>
      </c>
      <c r="J200">
        <v>1537.9129235655</v>
      </c>
      <c r="K200">
        <v>1545.9592630277</v>
      </c>
      <c r="L200">
        <v>1553.8662605294</v>
      </c>
      <c r="M200">
        <v>1561.9881403988</v>
      </c>
    </row>
    <row r="201" spans="1:13">
      <c r="A201" t="s">
        <v>1246</v>
      </c>
      <c r="B201">
        <v>1539.531258283</v>
      </c>
      <c r="C201">
        <v>1547.4040327048</v>
      </c>
      <c r="D201">
        <v>1555.092857685</v>
      </c>
      <c r="E201">
        <v>1562.5890500588</v>
      </c>
      <c r="F201">
        <v>1537.4048747428</v>
      </c>
      <c r="G201">
        <v>1545.2164241616</v>
      </c>
      <c r="H201">
        <v>1553.2683116565</v>
      </c>
      <c r="I201">
        <v>1561.6118639564</v>
      </c>
      <c r="J201">
        <v>1537.9136928844</v>
      </c>
      <c r="K201">
        <v>1545.960236191</v>
      </c>
      <c r="L201">
        <v>1553.8678331756</v>
      </c>
      <c r="M201">
        <v>1561.9883383121</v>
      </c>
    </row>
    <row r="202" spans="1:13">
      <c r="A202" t="s">
        <v>1247</v>
      </c>
      <c r="B202">
        <v>1539.528364913</v>
      </c>
      <c r="C202">
        <v>1547.4046173137</v>
      </c>
      <c r="D202">
        <v>1555.092857685</v>
      </c>
      <c r="E202">
        <v>1562.5858713061</v>
      </c>
      <c r="F202">
        <v>1537.4044912776</v>
      </c>
      <c r="G202">
        <v>1545.2172008048</v>
      </c>
      <c r="H202">
        <v>1553.2653683405</v>
      </c>
      <c r="I202">
        <v>1561.6118639564</v>
      </c>
      <c r="J202">
        <v>1537.914464085</v>
      </c>
      <c r="K202">
        <v>1545.9598465454</v>
      </c>
      <c r="L202">
        <v>1553.8672436729</v>
      </c>
      <c r="M202">
        <v>1561.9903232693</v>
      </c>
    </row>
    <row r="203" spans="1:13">
      <c r="A203" t="s">
        <v>1248</v>
      </c>
      <c r="B203">
        <v>1539.5308718714</v>
      </c>
      <c r="C203">
        <v>1547.4053961581</v>
      </c>
      <c r="D203">
        <v>1555.0934481179</v>
      </c>
      <c r="E203">
        <v>1562.5884539204</v>
      </c>
      <c r="F203">
        <v>1537.4046830102</v>
      </c>
      <c r="G203">
        <v>1545.2179774488</v>
      </c>
      <c r="H203">
        <v>1553.2669378518</v>
      </c>
      <c r="I203">
        <v>1561.6100797179</v>
      </c>
      <c r="J203">
        <v>1537.9123461065</v>
      </c>
      <c r="K203">
        <v>1545.9604300636</v>
      </c>
      <c r="L203">
        <v>1553.8674395337</v>
      </c>
      <c r="M203">
        <v>1561.9909189515</v>
      </c>
    </row>
    <row r="204" spans="1:13">
      <c r="A204" t="s">
        <v>1249</v>
      </c>
      <c r="B204">
        <v>1539.531258283</v>
      </c>
      <c r="C204">
        <v>1547.4046173137</v>
      </c>
      <c r="D204">
        <v>1555.092857685</v>
      </c>
      <c r="E204">
        <v>1562.5876577752</v>
      </c>
      <c r="F204">
        <v>1537.4039142004</v>
      </c>
      <c r="G204">
        <v>1545.2160348908</v>
      </c>
      <c r="H204">
        <v>1553.2677226087</v>
      </c>
      <c r="I204">
        <v>1561.6106751101</v>
      </c>
      <c r="J204">
        <v>1537.9129235655</v>
      </c>
      <c r="K204">
        <v>1545.9594588007</v>
      </c>
      <c r="L204">
        <v>1553.8668500313</v>
      </c>
      <c r="M204">
        <v>1561.9907210375</v>
      </c>
    </row>
    <row r="205" spans="1:13">
      <c r="A205" t="s">
        <v>1250</v>
      </c>
      <c r="B205">
        <v>1539.5306796081</v>
      </c>
      <c r="C205">
        <v>1547.4048115486</v>
      </c>
      <c r="D205">
        <v>1555.0903017117</v>
      </c>
      <c r="E205">
        <v>1562.5868635727</v>
      </c>
      <c r="F205">
        <v>1537.4048747428</v>
      </c>
      <c r="G205">
        <v>1545.2160348908</v>
      </c>
      <c r="H205">
        <v>1553.2641902497</v>
      </c>
      <c r="I205">
        <v>1561.6132545017</v>
      </c>
      <c r="J205">
        <v>1537.913886625</v>
      </c>
      <c r="K205">
        <v>1545.960236191</v>
      </c>
      <c r="L205">
        <v>1553.8648856668</v>
      </c>
      <c r="M205">
        <v>1561.99131672</v>
      </c>
    </row>
    <row r="206" spans="1:13">
      <c r="A206" t="s">
        <v>1251</v>
      </c>
      <c r="B206">
        <v>1539.5279803877</v>
      </c>
      <c r="C206">
        <v>1547.4053961581</v>
      </c>
      <c r="D206">
        <v>1555.0914806509</v>
      </c>
      <c r="E206">
        <v>1562.5894461902</v>
      </c>
      <c r="F206">
        <v>1537.4044912776</v>
      </c>
      <c r="G206">
        <v>1545.2164241616</v>
      </c>
      <c r="H206">
        <v>1553.2665445143</v>
      </c>
      <c r="I206">
        <v>1561.6102775354</v>
      </c>
      <c r="J206">
        <v>1537.9146559448</v>
      </c>
      <c r="K206">
        <v>1545.9590691555</v>
      </c>
      <c r="L206">
        <v>1553.8668500313</v>
      </c>
      <c r="M206">
        <v>1561.9905231236</v>
      </c>
    </row>
    <row r="207" spans="1:13">
      <c r="A207" t="s">
        <v>1252</v>
      </c>
      <c r="B207">
        <v>1539.5299086706</v>
      </c>
      <c r="C207">
        <v>1547.4050057836</v>
      </c>
      <c r="D207">
        <v>1555.0903017117</v>
      </c>
      <c r="E207">
        <v>1562.5854732348</v>
      </c>
      <c r="F207">
        <v>1537.4052600879</v>
      </c>
      <c r="G207">
        <v>1545.2168134325</v>
      </c>
      <c r="H207">
        <v>1553.266348805</v>
      </c>
      <c r="I207">
        <v>1561.6100797179</v>
      </c>
      <c r="J207">
        <v>1537.9135010248</v>
      </c>
      <c r="K207">
        <v>1545.9604300636</v>
      </c>
      <c r="L207">
        <v>1553.8672436729</v>
      </c>
      <c r="M207">
        <v>1561.9927060008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1539.5592218039</v>
      </c>
      <c r="C2">
        <v>1547.4053980623</v>
      </c>
      <c r="D2">
        <v>1555.0979754265</v>
      </c>
      <c r="E2">
        <v>1562.5924288328</v>
      </c>
      <c r="F2">
        <v>1537.4010307008</v>
      </c>
      <c r="G2">
        <v>1545.2249729766</v>
      </c>
      <c r="H2">
        <v>1553.2822513066</v>
      </c>
      <c r="I2">
        <v>1561.6249627197</v>
      </c>
      <c r="J2">
        <v>1537.8961849564</v>
      </c>
      <c r="K2">
        <v>1545.9503202467</v>
      </c>
      <c r="L2">
        <v>1553.8523161557</v>
      </c>
      <c r="M2">
        <v>1561.9811940601</v>
      </c>
    </row>
    <row r="3" spans="1:13">
      <c r="A3" t="s">
        <v>1254</v>
      </c>
      <c r="B3">
        <v>1539.5582585677</v>
      </c>
      <c r="C3">
        <v>1547.4069557535</v>
      </c>
      <c r="D3">
        <v>1555.09994291</v>
      </c>
      <c r="E3">
        <v>1562.5936211162</v>
      </c>
      <c r="F3">
        <v>1537.4027619271</v>
      </c>
      <c r="G3">
        <v>1545.2234196753</v>
      </c>
      <c r="H3">
        <v>1553.2844099121</v>
      </c>
      <c r="I3">
        <v>1561.6269467534</v>
      </c>
      <c r="J3">
        <v>1537.8957993652</v>
      </c>
      <c r="K3">
        <v>1545.9509037576</v>
      </c>
      <c r="L3">
        <v>1553.8525120127</v>
      </c>
      <c r="M3">
        <v>1561.9800046513</v>
      </c>
    </row>
    <row r="4" spans="1:13">
      <c r="A4" t="s">
        <v>1255</v>
      </c>
      <c r="B4">
        <v>1539.5582585677</v>
      </c>
      <c r="C4">
        <v>1547.4079307402</v>
      </c>
      <c r="D4">
        <v>1555.0993543954</v>
      </c>
      <c r="E4">
        <v>1562.5904423449</v>
      </c>
      <c r="F4">
        <v>1537.4019931193</v>
      </c>
      <c r="G4">
        <v>1545.2234196753</v>
      </c>
      <c r="H4">
        <v>1553.2842141983</v>
      </c>
      <c r="I4">
        <v>1561.625160541</v>
      </c>
      <c r="J4">
        <v>1537.8973379695</v>
      </c>
      <c r="K4">
        <v>1545.947988108</v>
      </c>
      <c r="L4">
        <v>1553.8521202988</v>
      </c>
      <c r="M4">
        <v>1561.9811940601</v>
      </c>
    </row>
    <row r="5" spans="1:13">
      <c r="A5" t="s">
        <v>1256</v>
      </c>
      <c r="B5">
        <v>1539.5590295336</v>
      </c>
      <c r="C5">
        <v>1547.4059826722</v>
      </c>
      <c r="D5">
        <v>1555.0993543954</v>
      </c>
      <c r="E5">
        <v>1562.5904423449</v>
      </c>
      <c r="F5">
        <v>1537.4023765832</v>
      </c>
      <c r="G5">
        <v>1545.2259452156</v>
      </c>
      <c r="H5">
        <v>1553.2816622482</v>
      </c>
      <c r="I5">
        <v>1561.625160541</v>
      </c>
      <c r="J5">
        <v>1537.8992640507</v>
      </c>
      <c r="K5">
        <v>1545.9505160174</v>
      </c>
      <c r="L5">
        <v>1553.8523161557</v>
      </c>
      <c r="M5">
        <v>1561.9819895874</v>
      </c>
    </row>
    <row r="6" spans="1:13">
      <c r="A6" t="s">
        <v>1257</v>
      </c>
      <c r="B6">
        <v>1539.5611501651</v>
      </c>
      <c r="C6">
        <v>1547.4073461289</v>
      </c>
      <c r="D6">
        <v>1555.0979754265</v>
      </c>
      <c r="E6">
        <v>1562.5930249743</v>
      </c>
      <c r="F6">
        <v>1537.4039160802</v>
      </c>
      <c r="G6">
        <v>1545.2234196753</v>
      </c>
      <c r="H6">
        <v>1553.2820555933</v>
      </c>
      <c r="I6">
        <v>1561.6239697349</v>
      </c>
      <c r="J6">
        <v>1537.897146114</v>
      </c>
      <c r="K6">
        <v>1545.9493489965</v>
      </c>
      <c r="L6">
        <v>1553.854084631</v>
      </c>
      <c r="M6">
        <v>1561.9802025626</v>
      </c>
    </row>
    <row r="7" spans="1:13">
      <c r="A7" t="s">
        <v>1258</v>
      </c>
      <c r="B7">
        <v>1539.5592218039</v>
      </c>
      <c r="C7">
        <v>1547.4063711428</v>
      </c>
      <c r="D7">
        <v>1555.09994291</v>
      </c>
      <c r="E7">
        <v>1562.5904423449</v>
      </c>
      <c r="F7">
        <v>1537.4031453914</v>
      </c>
      <c r="G7">
        <v>1545.2255559401</v>
      </c>
      <c r="H7">
        <v>1553.2855880336</v>
      </c>
      <c r="I7">
        <v>1561.6283353861</v>
      </c>
      <c r="J7">
        <v>1537.897531706</v>
      </c>
      <c r="K7">
        <v>1545.9493489965</v>
      </c>
      <c r="L7">
        <v>1553.8521202988</v>
      </c>
      <c r="M7">
        <v>1561.9825852632</v>
      </c>
    </row>
    <row r="8" spans="1:13">
      <c r="A8" t="s">
        <v>1259</v>
      </c>
      <c r="B8">
        <v>1539.5601869264</v>
      </c>
      <c r="C8">
        <v>1547.4087095879</v>
      </c>
      <c r="D8">
        <v>1555.0987639579</v>
      </c>
      <c r="E8">
        <v>1562.5926268993</v>
      </c>
      <c r="F8">
        <v>1537.4006472375</v>
      </c>
      <c r="G8">
        <v>1545.2234196753</v>
      </c>
      <c r="H8">
        <v>1553.2822513066</v>
      </c>
      <c r="I8">
        <v>1561.625160541</v>
      </c>
      <c r="J8">
        <v>1537.8973379695</v>
      </c>
      <c r="K8">
        <v>1545.9503202467</v>
      </c>
      <c r="L8">
        <v>1553.8501540514</v>
      </c>
      <c r="M8">
        <v>1561.9809961486</v>
      </c>
    </row>
    <row r="9" spans="1:13">
      <c r="A9" t="s">
        <v>1260</v>
      </c>
      <c r="B9">
        <v>1539.5596082298</v>
      </c>
      <c r="C9">
        <v>1547.4071518933</v>
      </c>
      <c r="D9">
        <v>1555.0987639579</v>
      </c>
      <c r="E9">
        <v>1562.5902423372</v>
      </c>
      <c r="F9">
        <v>1537.401416044</v>
      </c>
      <c r="G9">
        <v>1545.2241963255</v>
      </c>
      <c r="H9">
        <v>1553.2838208521</v>
      </c>
      <c r="I9">
        <v>1561.6271445753</v>
      </c>
      <c r="J9">
        <v>1537.8977235615</v>
      </c>
      <c r="K9">
        <v>1545.9499325067</v>
      </c>
      <c r="L9">
        <v>1553.8525120127</v>
      </c>
      <c r="M9">
        <v>1561.9815918237</v>
      </c>
    </row>
    <row r="10" spans="1:13">
      <c r="A10" t="s">
        <v>1261</v>
      </c>
      <c r="B10">
        <v>1539.558643108</v>
      </c>
      <c r="C10">
        <v>1547.4073461289</v>
      </c>
      <c r="D10">
        <v>1555.0979754265</v>
      </c>
      <c r="E10">
        <v>1562.590838477</v>
      </c>
      <c r="F10">
        <v>1537.4031453914</v>
      </c>
      <c r="G10">
        <v>1545.2243900135</v>
      </c>
      <c r="H10">
        <v>1553.2844099121</v>
      </c>
      <c r="I10">
        <v>1561.6253583624</v>
      </c>
      <c r="J10">
        <v>1537.8983010095</v>
      </c>
      <c r="K10">
        <v>1545.9509037576</v>
      </c>
      <c r="L10">
        <v>1553.8527078698</v>
      </c>
      <c r="M10">
        <v>1561.9796068886</v>
      </c>
    </row>
    <row r="11" spans="1:13">
      <c r="A11" t="s">
        <v>1262</v>
      </c>
      <c r="B11">
        <v>1539.5609578942</v>
      </c>
      <c r="C11">
        <v>1547.4069557535</v>
      </c>
      <c r="D11">
        <v>1555.09994291</v>
      </c>
      <c r="E11">
        <v>1562.5920307581</v>
      </c>
      <c r="F11">
        <v>1537.3991077471</v>
      </c>
      <c r="G11">
        <v>1545.2251685636</v>
      </c>
      <c r="H11">
        <v>1553.2822513066</v>
      </c>
      <c r="I11">
        <v>1561.6265491705</v>
      </c>
      <c r="J11">
        <v>1537.8988784579</v>
      </c>
      <c r="K11">
        <v>1545.9503202467</v>
      </c>
      <c r="L11">
        <v>1553.8517266649</v>
      </c>
      <c r="M11">
        <v>1561.9819895874</v>
      </c>
    </row>
    <row r="12" spans="1:13">
      <c r="A12" t="s">
        <v>1263</v>
      </c>
      <c r="B12">
        <v>1539.5594159593</v>
      </c>
      <c r="C12">
        <v>1547.4055922975</v>
      </c>
      <c r="D12">
        <v>1555.0993543954</v>
      </c>
      <c r="E12">
        <v>1562.5940172499</v>
      </c>
      <c r="F12">
        <v>1537.3994930894</v>
      </c>
      <c r="G12">
        <v>1545.223030401</v>
      </c>
      <c r="H12">
        <v>1553.2846075447</v>
      </c>
      <c r="I12">
        <v>1561.6269467534</v>
      </c>
      <c r="J12">
        <v>1537.8984928653</v>
      </c>
      <c r="K12">
        <v>1545.9495428663</v>
      </c>
      <c r="L12">
        <v>1553.8532973614</v>
      </c>
      <c r="M12">
        <v>1561.9825852632</v>
      </c>
    </row>
    <row r="13" spans="1:13">
      <c r="A13" t="s">
        <v>1264</v>
      </c>
      <c r="B13">
        <v>1539.5584508378</v>
      </c>
      <c r="C13">
        <v>1547.408515352</v>
      </c>
      <c r="D13">
        <v>1555.0979754265</v>
      </c>
      <c r="E13">
        <v>1562.5912365511</v>
      </c>
      <c r="F13">
        <v>1537.4027619271</v>
      </c>
      <c r="G13">
        <v>1545.2238089498</v>
      </c>
      <c r="H13">
        <v>1553.2824470199</v>
      </c>
      <c r="I13">
        <v>1561.6269467534</v>
      </c>
      <c r="J13">
        <v>1537.896568667</v>
      </c>
      <c r="K13">
        <v>1545.9503202467</v>
      </c>
      <c r="L13">
        <v>1553.8519225217</v>
      </c>
      <c r="M13">
        <v>1561.9815918237</v>
      </c>
    </row>
    <row r="14" spans="1:13">
      <c r="A14" t="s">
        <v>1265</v>
      </c>
      <c r="B14">
        <v>1539.5576798725</v>
      </c>
      <c r="C14">
        <v>1547.4061769075</v>
      </c>
      <c r="D14">
        <v>1555.09994291</v>
      </c>
      <c r="E14">
        <v>1562.5910384849</v>
      </c>
      <c r="F14">
        <v>1537.4016077758</v>
      </c>
      <c r="G14">
        <v>1545.2234196753</v>
      </c>
      <c r="H14">
        <v>1553.2826446521</v>
      </c>
      <c r="I14">
        <v>1561.6283353861</v>
      </c>
      <c r="J14">
        <v>1537.898686602</v>
      </c>
      <c r="K14">
        <v>1545.9485716172</v>
      </c>
      <c r="L14">
        <v>1553.8513330312</v>
      </c>
      <c r="M14">
        <v>1561.9815918237</v>
      </c>
    </row>
    <row r="15" spans="1:13">
      <c r="A15" t="s">
        <v>1266</v>
      </c>
      <c r="B15">
        <v>1539.558643108</v>
      </c>
      <c r="C15">
        <v>1547.4059826722</v>
      </c>
      <c r="D15">
        <v>1555.0993543954</v>
      </c>
      <c r="E15">
        <v>1562.5930249743</v>
      </c>
      <c r="F15">
        <v>1537.4002618947</v>
      </c>
      <c r="G15">
        <v>1545.2245856004</v>
      </c>
      <c r="H15">
        <v>1553.2824470199</v>
      </c>
      <c r="I15">
        <v>1561.6255581232</v>
      </c>
      <c r="J15">
        <v>1537.897531706</v>
      </c>
      <c r="K15">
        <v>1545.9507098875</v>
      </c>
      <c r="L15">
        <v>1553.8527078698</v>
      </c>
      <c r="M15">
        <v>1561.9849660308</v>
      </c>
    </row>
    <row r="16" spans="1:13">
      <c r="A16" t="s">
        <v>1267</v>
      </c>
      <c r="B16">
        <v>1539.5584508378</v>
      </c>
      <c r="C16">
        <v>1547.4075403645</v>
      </c>
      <c r="D16">
        <v>1555.1005333483</v>
      </c>
      <c r="E16">
        <v>1562.5946133926</v>
      </c>
      <c r="F16">
        <v>1537.4006472375</v>
      </c>
      <c r="G16">
        <v>1545.2234196753</v>
      </c>
      <c r="H16">
        <v>1553.2810731902</v>
      </c>
      <c r="I16">
        <v>1561.6287310305</v>
      </c>
      <c r="J16">
        <v>1537.8963768117</v>
      </c>
      <c r="K16">
        <v>1545.9499325067</v>
      </c>
      <c r="L16">
        <v>1553.8531015042</v>
      </c>
      <c r="M16">
        <v>1561.9825852632</v>
      </c>
    </row>
    <row r="17" spans="1:13">
      <c r="A17" t="s">
        <v>1268</v>
      </c>
      <c r="B17">
        <v>1539.5592218039</v>
      </c>
      <c r="C17">
        <v>1547.4073461289</v>
      </c>
      <c r="D17">
        <v>1555.1005333483</v>
      </c>
      <c r="E17">
        <v>1562.5898462054</v>
      </c>
      <c r="F17">
        <v>1537.4012224325</v>
      </c>
      <c r="G17">
        <v>1545.2259452156</v>
      </c>
      <c r="H17">
        <v>1553.2826446521</v>
      </c>
      <c r="I17">
        <v>1561.6281356246</v>
      </c>
      <c r="J17">
        <v>1537.897531706</v>
      </c>
      <c r="K17">
        <v>1545.9509037576</v>
      </c>
      <c r="L17">
        <v>1553.8527078698</v>
      </c>
      <c r="M17">
        <v>1561.9802025626</v>
      </c>
    </row>
    <row r="18" spans="1:13">
      <c r="A18" t="s">
        <v>1269</v>
      </c>
      <c r="B18">
        <v>1539.5594159593</v>
      </c>
      <c r="C18">
        <v>1547.406761518</v>
      </c>
      <c r="D18">
        <v>1555.0987639579</v>
      </c>
      <c r="E18">
        <v>1562.5924288328</v>
      </c>
      <c r="F18">
        <v>1537.4023765832</v>
      </c>
      <c r="G18">
        <v>1545.2240026376</v>
      </c>
      <c r="H18">
        <v>1553.2826446521</v>
      </c>
      <c r="I18">
        <v>1561.6245651377</v>
      </c>
      <c r="J18">
        <v>1537.897531706</v>
      </c>
      <c r="K18">
        <v>1545.9524604225</v>
      </c>
      <c r="L18">
        <v>1553.8527078698</v>
      </c>
      <c r="M18">
        <v>1561.9829810871</v>
      </c>
    </row>
    <row r="19" spans="1:13">
      <c r="A19" t="s">
        <v>1270</v>
      </c>
      <c r="B19">
        <v>1539.5565224835</v>
      </c>
      <c r="C19">
        <v>1547.4057865327</v>
      </c>
      <c r="D19">
        <v>1555.09994291</v>
      </c>
      <c r="E19">
        <v>1562.5926268993</v>
      </c>
      <c r="F19">
        <v>1537.4019931193</v>
      </c>
      <c r="G19">
        <v>1545.2234196753</v>
      </c>
      <c r="H19">
        <v>1553.2834294248</v>
      </c>
      <c r="I19">
        <v>1561.624762959</v>
      </c>
      <c r="J19">
        <v>1537.8979154172</v>
      </c>
      <c r="K19">
        <v>1545.951487269</v>
      </c>
      <c r="L19">
        <v>1553.8493687059</v>
      </c>
      <c r="M19">
        <v>1561.9805983854</v>
      </c>
    </row>
    <row r="20" spans="1:13">
      <c r="A20" t="s">
        <v>1271</v>
      </c>
      <c r="B20">
        <v>1539.5611501651</v>
      </c>
      <c r="C20">
        <v>1547.4075403645</v>
      </c>
      <c r="D20">
        <v>1555.0993543954</v>
      </c>
      <c r="E20">
        <v>1562.5920307581</v>
      </c>
      <c r="F20">
        <v>1537.4023765832</v>
      </c>
      <c r="G20">
        <v>1545.2251685636</v>
      </c>
      <c r="H20">
        <v>1553.2828403655</v>
      </c>
      <c r="I20">
        <v>1561.6285332083</v>
      </c>
      <c r="J20">
        <v>1537.8967624032</v>
      </c>
      <c r="K20">
        <v>1545.9501263767</v>
      </c>
      <c r="L20">
        <v>1553.8527078698</v>
      </c>
      <c r="M20">
        <v>1561.9811940601</v>
      </c>
    </row>
    <row r="21" spans="1:13">
      <c r="A21" t="s">
        <v>1272</v>
      </c>
      <c r="B21">
        <v>1539.558643108</v>
      </c>
      <c r="C21">
        <v>1547.4063711428</v>
      </c>
      <c r="D21">
        <v>1555.09994291</v>
      </c>
      <c r="E21">
        <v>1562.5898462054</v>
      </c>
      <c r="F21">
        <v>1537.4017995076</v>
      </c>
      <c r="G21">
        <v>1545.2240026376</v>
      </c>
      <c r="H21">
        <v>1553.2816622482</v>
      </c>
      <c r="I21">
        <v>1561.6255581232</v>
      </c>
      <c r="J21">
        <v>1537.8977235615</v>
      </c>
      <c r="K21">
        <v>1545.9510976278</v>
      </c>
      <c r="L21">
        <v>1553.850743541</v>
      </c>
      <c r="M21">
        <v>1561.9807982371</v>
      </c>
    </row>
    <row r="22" spans="1:13">
      <c r="A22" t="s">
        <v>1273</v>
      </c>
      <c r="B22">
        <v>1539.5605714677</v>
      </c>
      <c r="C22">
        <v>1547.4069557535</v>
      </c>
      <c r="D22">
        <v>1555.0987639579</v>
      </c>
      <c r="E22">
        <v>1562.5872635866</v>
      </c>
      <c r="F22">
        <v>1537.4016077758</v>
      </c>
      <c r="G22">
        <v>1545.2240026376</v>
      </c>
      <c r="H22">
        <v>1553.2840184845</v>
      </c>
      <c r="I22">
        <v>1561.6269467534</v>
      </c>
      <c r="J22">
        <v>1537.8973379695</v>
      </c>
      <c r="K22">
        <v>1545.9501263767</v>
      </c>
      <c r="L22">
        <v>1553.8521202988</v>
      </c>
      <c r="M22">
        <v>1561.9807982371</v>
      </c>
    </row>
    <row r="23" spans="1:13">
      <c r="A23" t="s">
        <v>1274</v>
      </c>
      <c r="B23">
        <v>1539.5601869264</v>
      </c>
      <c r="C23">
        <v>1547.4079307402</v>
      </c>
      <c r="D23">
        <v>1555.0985658634</v>
      </c>
      <c r="E23">
        <v>1562.5910384849</v>
      </c>
      <c r="F23">
        <v>1537.4019931193</v>
      </c>
      <c r="G23">
        <v>1545.2247792885</v>
      </c>
      <c r="H23">
        <v>1553.2826446521</v>
      </c>
      <c r="I23">
        <v>1561.6249627197</v>
      </c>
      <c r="J23">
        <v>1537.8990703138</v>
      </c>
      <c r="K23">
        <v>1545.9509037576</v>
      </c>
      <c r="L23">
        <v>1553.8527078698</v>
      </c>
      <c r="M23">
        <v>1561.9796068886</v>
      </c>
    </row>
    <row r="24" spans="1:13">
      <c r="A24" t="s">
        <v>1275</v>
      </c>
      <c r="B24">
        <v>1539.556908908</v>
      </c>
      <c r="C24">
        <v>1547.4044230788</v>
      </c>
      <c r="D24">
        <v>1555.0985658634</v>
      </c>
      <c r="E24">
        <v>1562.589448132</v>
      </c>
      <c r="F24">
        <v>1537.4010307008</v>
      </c>
      <c r="G24">
        <v>1545.2238089498</v>
      </c>
      <c r="H24">
        <v>1553.2834294248</v>
      </c>
      <c r="I24">
        <v>1561.6261515878</v>
      </c>
      <c r="J24">
        <v>1537.8983010095</v>
      </c>
      <c r="K24">
        <v>1545.9491532261</v>
      </c>
      <c r="L24">
        <v>1553.8531015042</v>
      </c>
      <c r="M24">
        <v>1561.9805983854</v>
      </c>
    </row>
    <row r="25" spans="1:13">
      <c r="A25" t="s">
        <v>1276</v>
      </c>
      <c r="B25">
        <v>1539.5588372633</v>
      </c>
      <c r="C25">
        <v>1547.406761518</v>
      </c>
      <c r="D25">
        <v>1555.0993543954</v>
      </c>
      <c r="E25">
        <v>1562.590640411</v>
      </c>
      <c r="F25">
        <v>1537.401416044</v>
      </c>
      <c r="G25">
        <v>1545.2247792885</v>
      </c>
      <c r="H25">
        <v>1553.2804841327</v>
      </c>
      <c r="I25">
        <v>1561.6257559447</v>
      </c>
      <c r="J25">
        <v>1537.8963768117</v>
      </c>
      <c r="K25">
        <v>1545.9497367362</v>
      </c>
      <c r="L25">
        <v>1553.8513330312</v>
      </c>
      <c r="M25">
        <v>1561.9815918237</v>
      </c>
    </row>
    <row r="26" spans="1:13">
      <c r="A26" t="s">
        <v>1277</v>
      </c>
      <c r="B26">
        <v>1539.5601869264</v>
      </c>
      <c r="C26">
        <v>1547.405201923</v>
      </c>
      <c r="D26">
        <v>1555.0987639579</v>
      </c>
      <c r="E26">
        <v>1562.5920307581</v>
      </c>
      <c r="F26">
        <v>1537.4016077758</v>
      </c>
      <c r="G26">
        <v>1545.2243900135</v>
      </c>
      <c r="H26">
        <v>1553.2832317925</v>
      </c>
      <c r="I26">
        <v>1561.6249627197</v>
      </c>
      <c r="J26">
        <v>1537.8977235615</v>
      </c>
      <c r="K26">
        <v>1545.9532378057</v>
      </c>
      <c r="L26">
        <v>1553.850351828</v>
      </c>
      <c r="M26">
        <v>1561.9821874992</v>
      </c>
    </row>
    <row r="27" spans="1:13">
      <c r="A27" t="s">
        <v>1278</v>
      </c>
      <c r="B27">
        <v>1539.558643108</v>
      </c>
      <c r="C27">
        <v>1547.408515352</v>
      </c>
      <c r="D27">
        <v>1555.0993543954</v>
      </c>
      <c r="E27">
        <v>1562.5902423372</v>
      </c>
      <c r="F27">
        <v>1537.4016077758</v>
      </c>
      <c r="G27">
        <v>1545.2249729766</v>
      </c>
      <c r="H27">
        <v>1553.2828403655</v>
      </c>
      <c r="I27">
        <v>1561.6265491705</v>
      </c>
      <c r="J27">
        <v>1537.8963768117</v>
      </c>
      <c r="K27">
        <v>1545.9516811393</v>
      </c>
      <c r="L27">
        <v>1553.8531015042</v>
      </c>
      <c r="M27">
        <v>1561.9800046513</v>
      </c>
    </row>
    <row r="28" spans="1:13">
      <c r="A28" t="s">
        <v>1279</v>
      </c>
      <c r="B28">
        <v>1539.5584508378</v>
      </c>
      <c r="C28">
        <v>1547.4087095879</v>
      </c>
      <c r="D28">
        <v>1555.0987639579</v>
      </c>
      <c r="E28">
        <v>1562.5938191831</v>
      </c>
      <c r="F28">
        <v>1537.4016077758</v>
      </c>
      <c r="G28">
        <v>1545.2240026376</v>
      </c>
      <c r="H28">
        <v>1553.2822513066</v>
      </c>
      <c r="I28">
        <v>1561.625160541</v>
      </c>
      <c r="J28">
        <v>1537.898686602</v>
      </c>
      <c r="K28">
        <v>1545.9503202467</v>
      </c>
      <c r="L28">
        <v>1553.8531015042</v>
      </c>
      <c r="M28">
        <v>1561.9800046513</v>
      </c>
    </row>
    <row r="29" spans="1:13">
      <c r="A29" t="s">
        <v>1280</v>
      </c>
      <c r="B29">
        <v>1539.5590295336</v>
      </c>
      <c r="C29">
        <v>1547.4069557535</v>
      </c>
      <c r="D29">
        <v>1555.09994291</v>
      </c>
      <c r="E29">
        <v>1562.5944153256</v>
      </c>
      <c r="F29">
        <v>1537.4027619271</v>
      </c>
      <c r="G29">
        <v>1545.2240026376</v>
      </c>
      <c r="H29">
        <v>1553.2840184845</v>
      </c>
      <c r="I29">
        <v>1561.6269467534</v>
      </c>
      <c r="J29">
        <v>1537.898686602</v>
      </c>
      <c r="K29">
        <v>1545.9510976278</v>
      </c>
      <c r="L29">
        <v>1553.850351828</v>
      </c>
      <c r="M29">
        <v>1561.9790112151</v>
      </c>
    </row>
    <row r="30" spans="1:13">
      <c r="A30" t="s">
        <v>1281</v>
      </c>
      <c r="B30">
        <v>1539.5592218039</v>
      </c>
      <c r="C30">
        <v>1547.4061769075</v>
      </c>
      <c r="D30">
        <v>1555.0993543954</v>
      </c>
      <c r="E30">
        <v>1562.5934211076</v>
      </c>
      <c r="F30">
        <v>1537.4023765832</v>
      </c>
      <c r="G30">
        <v>1545.2253622518</v>
      </c>
      <c r="H30">
        <v>1553.2820555933</v>
      </c>
      <c r="I30">
        <v>1561.6255581232</v>
      </c>
      <c r="J30">
        <v>1537.8983010095</v>
      </c>
      <c r="K30">
        <v>1545.9505160174</v>
      </c>
      <c r="L30">
        <v>1553.8523161557</v>
      </c>
      <c r="M30">
        <v>1561.9817897353</v>
      </c>
    </row>
    <row r="31" spans="1:13">
      <c r="A31" t="s">
        <v>1282</v>
      </c>
      <c r="B31">
        <v>1539.5596082298</v>
      </c>
      <c r="C31">
        <v>1547.4063711428</v>
      </c>
      <c r="D31">
        <v>1555.1005333483</v>
      </c>
      <c r="E31">
        <v>1562.589448132</v>
      </c>
      <c r="F31">
        <v>1537.4004536262</v>
      </c>
      <c r="G31">
        <v>1545.2232259876</v>
      </c>
      <c r="H31">
        <v>1553.2814665351</v>
      </c>
      <c r="I31">
        <v>1561.6237719139</v>
      </c>
      <c r="J31">
        <v>1537.8979154172</v>
      </c>
      <c r="K31">
        <v>1545.9524604225</v>
      </c>
      <c r="L31">
        <v>1553.8519225217</v>
      </c>
      <c r="M31">
        <v>1561.9811940601</v>
      </c>
    </row>
    <row r="32" spans="1:13">
      <c r="A32" t="s">
        <v>1283</v>
      </c>
      <c r="B32">
        <v>1539.5571011778</v>
      </c>
      <c r="C32">
        <v>1547.406761518</v>
      </c>
      <c r="D32">
        <v>1555.0979754265</v>
      </c>
      <c r="E32">
        <v>1562.5912365511</v>
      </c>
      <c r="F32">
        <v>1537.4004536262</v>
      </c>
      <c r="G32">
        <v>1545.2247792885</v>
      </c>
      <c r="H32">
        <v>1553.2832317925</v>
      </c>
      <c r="I32">
        <v>1561.6255581232</v>
      </c>
      <c r="J32">
        <v>1537.8994559067</v>
      </c>
      <c r="K32">
        <v>1545.9509037576</v>
      </c>
      <c r="L32">
        <v>1553.8521202988</v>
      </c>
      <c r="M32">
        <v>1561.9802025626</v>
      </c>
    </row>
    <row r="33" spans="1:13">
      <c r="A33" t="s">
        <v>1284</v>
      </c>
      <c r="B33">
        <v>1539.5605714677</v>
      </c>
      <c r="C33">
        <v>1547.4073461289</v>
      </c>
      <c r="D33">
        <v>1555.0993543954</v>
      </c>
      <c r="E33">
        <v>1562.5932230409</v>
      </c>
      <c r="F33">
        <v>1537.4010307008</v>
      </c>
      <c r="G33">
        <v>1545.2240026376</v>
      </c>
      <c r="H33">
        <v>1553.2818579614</v>
      </c>
      <c r="I33">
        <v>1561.6281356246</v>
      </c>
      <c r="J33">
        <v>1537.8984928653</v>
      </c>
      <c r="K33">
        <v>1545.9505160174</v>
      </c>
      <c r="L33">
        <v>1553.8529056471</v>
      </c>
      <c r="M33">
        <v>1561.9796068886</v>
      </c>
    </row>
    <row r="34" spans="1:13">
      <c r="A34" t="s">
        <v>1285</v>
      </c>
      <c r="B34">
        <v>1539.5617288629</v>
      </c>
      <c r="C34">
        <v>1547.4069557535</v>
      </c>
      <c r="D34">
        <v>1555.0979754265</v>
      </c>
      <c r="E34">
        <v>1562.5916326836</v>
      </c>
      <c r="F34">
        <v>1537.4029536593</v>
      </c>
      <c r="G34">
        <v>1545.223030401</v>
      </c>
      <c r="H34">
        <v>1553.2804841327</v>
      </c>
      <c r="I34">
        <v>1561.6243673166</v>
      </c>
      <c r="J34">
        <v>1537.8967624032</v>
      </c>
      <c r="K34">
        <v>1545.9493489965</v>
      </c>
      <c r="L34">
        <v>1553.8505476845</v>
      </c>
      <c r="M34">
        <v>1561.9805983854</v>
      </c>
    </row>
    <row r="35" spans="1:13">
      <c r="A35" t="s">
        <v>1286</v>
      </c>
      <c r="B35">
        <v>1539.5582585677</v>
      </c>
      <c r="C35">
        <v>1547.4069557535</v>
      </c>
      <c r="D35">
        <v>1555.1019123217</v>
      </c>
      <c r="E35">
        <v>1562.590838477</v>
      </c>
      <c r="F35">
        <v>1537.4017995076</v>
      </c>
      <c r="G35">
        <v>1545.2253622518</v>
      </c>
      <c r="H35">
        <v>1553.2816622482</v>
      </c>
      <c r="I35">
        <v>1561.6259537662</v>
      </c>
      <c r="J35">
        <v>1537.8984928653</v>
      </c>
      <c r="K35">
        <v>1545.9485716172</v>
      </c>
      <c r="L35">
        <v>1553.8531015042</v>
      </c>
      <c r="M35">
        <v>1561.9819895874</v>
      </c>
    </row>
    <row r="36" spans="1:13">
      <c r="A36" t="s">
        <v>1287</v>
      </c>
      <c r="B36">
        <v>1539.558643108</v>
      </c>
      <c r="C36">
        <v>1547.4059826722</v>
      </c>
      <c r="D36">
        <v>1555.0993543954</v>
      </c>
      <c r="E36">
        <v>1562.5950114687</v>
      </c>
      <c r="F36">
        <v>1537.401416044</v>
      </c>
      <c r="G36">
        <v>1545.2234196753</v>
      </c>
      <c r="H36">
        <v>1553.2838208521</v>
      </c>
      <c r="I36">
        <v>1561.6263513488</v>
      </c>
      <c r="J36">
        <v>1537.8984928653</v>
      </c>
      <c r="K36">
        <v>1545.9501263767</v>
      </c>
      <c r="L36">
        <v>1553.8521202988</v>
      </c>
      <c r="M36">
        <v>1561.9811940601</v>
      </c>
    </row>
    <row r="37" spans="1:13">
      <c r="A37" t="s">
        <v>1288</v>
      </c>
      <c r="B37">
        <v>1539.5598005003</v>
      </c>
      <c r="C37">
        <v>1547.4061769075</v>
      </c>
      <c r="D37">
        <v>1555.1005333483</v>
      </c>
      <c r="E37">
        <v>1562.5948114597</v>
      </c>
      <c r="F37">
        <v>1537.4027619271</v>
      </c>
      <c r="G37">
        <v>1545.2241963255</v>
      </c>
      <c r="H37">
        <v>1553.2838208521</v>
      </c>
      <c r="I37">
        <v>1561.6257559447</v>
      </c>
      <c r="J37">
        <v>1537.8973379695</v>
      </c>
      <c r="K37">
        <v>1545.9499325067</v>
      </c>
      <c r="L37">
        <v>1553.8509413178</v>
      </c>
      <c r="M37">
        <v>1561.9802025626</v>
      </c>
    </row>
    <row r="38" spans="1:13">
      <c r="A38" t="s">
        <v>1289</v>
      </c>
      <c r="B38">
        <v>1539.5578721425</v>
      </c>
      <c r="C38">
        <v>1547.4075403645</v>
      </c>
      <c r="D38">
        <v>1555.0979754265</v>
      </c>
      <c r="E38">
        <v>1562.5924288328</v>
      </c>
      <c r="F38">
        <v>1537.401416044</v>
      </c>
      <c r="G38">
        <v>1545.2243900135</v>
      </c>
      <c r="H38">
        <v>1553.2830360789</v>
      </c>
      <c r="I38">
        <v>1561.625160541</v>
      </c>
      <c r="J38">
        <v>1537.8969542586</v>
      </c>
      <c r="K38">
        <v>1545.9501263767</v>
      </c>
      <c r="L38">
        <v>1553.850743541</v>
      </c>
      <c r="M38">
        <v>1561.9837746759</v>
      </c>
    </row>
    <row r="39" spans="1:13">
      <c r="A39" t="s">
        <v>1290</v>
      </c>
      <c r="B39">
        <v>1539.5576798725</v>
      </c>
      <c r="C39">
        <v>1547.4061769075</v>
      </c>
      <c r="D39">
        <v>1555.0987639579</v>
      </c>
      <c r="E39">
        <v>1562.5912365511</v>
      </c>
      <c r="F39">
        <v>1537.4031453914</v>
      </c>
      <c r="G39">
        <v>1545.2247792885</v>
      </c>
      <c r="H39">
        <v>1553.2838208521</v>
      </c>
      <c r="I39">
        <v>1561.6259537662</v>
      </c>
      <c r="J39">
        <v>1537.8990703138</v>
      </c>
      <c r="K39">
        <v>1545.9505160174</v>
      </c>
      <c r="L39">
        <v>1553.8546722035</v>
      </c>
      <c r="M39">
        <v>1561.9831789992</v>
      </c>
    </row>
    <row r="40" spans="1:13">
      <c r="A40" t="s">
        <v>1291</v>
      </c>
      <c r="B40">
        <v>1539.5578721425</v>
      </c>
      <c r="C40">
        <v>1547.4071518933</v>
      </c>
      <c r="D40">
        <v>1555.0973869134</v>
      </c>
      <c r="E40">
        <v>1562.5926268993</v>
      </c>
      <c r="F40">
        <v>1537.4023765832</v>
      </c>
      <c r="G40">
        <v>1545.2238089498</v>
      </c>
      <c r="H40">
        <v>1553.2824470199</v>
      </c>
      <c r="I40">
        <v>1561.6271445753</v>
      </c>
      <c r="J40">
        <v>1537.8988784579</v>
      </c>
      <c r="K40">
        <v>1545.9485716172</v>
      </c>
      <c r="L40">
        <v>1553.8536909961</v>
      </c>
      <c r="M40">
        <v>1561.9809961486</v>
      </c>
    </row>
    <row r="41" spans="1:13">
      <c r="A41" t="s">
        <v>1292</v>
      </c>
      <c r="B41">
        <v>1539.5599927708</v>
      </c>
      <c r="C41">
        <v>1547.4055922975</v>
      </c>
      <c r="D41">
        <v>1555.0993543954</v>
      </c>
      <c r="E41">
        <v>1562.5914346173</v>
      </c>
      <c r="F41">
        <v>1537.4016077758</v>
      </c>
      <c r="G41">
        <v>1545.2249729766</v>
      </c>
      <c r="H41">
        <v>1553.2836251384</v>
      </c>
      <c r="I41">
        <v>1561.6263513488</v>
      </c>
      <c r="J41">
        <v>1537.8967624032</v>
      </c>
      <c r="K41">
        <v>1545.9520707808</v>
      </c>
      <c r="L41">
        <v>1553.8536909961</v>
      </c>
      <c r="M41">
        <v>1561.9819895874</v>
      </c>
    </row>
    <row r="42" spans="1:13">
      <c r="A42" t="s">
        <v>1293</v>
      </c>
      <c r="B42">
        <v>1539.5592218039</v>
      </c>
      <c r="C42">
        <v>1547.4071518933</v>
      </c>
      <c r="D42">
        <v>1555.0987639579</v>
      </c>
      <c r="E42">
        <v>1562.5904423449</v>
      </c>
      <c r="F42">
        <v>1537.4004536262</v>
      </c>
      <c r="G42">
        <v>1545.2271111445</v>
      </c>
      <c r="H42">
        <v>1553.2824470199</v>
      </c>
      <c r="I42">
        <v>1561.6237719139</v>
      </c>
      <c r="J42">
        <v>1537.8963768117</v>
      </c>
      <c r="K42">
        <v>1545.9510976278</v>
      </c>
      <c r="L42">
        <v>1553.850743541</v>
      </c>
      <c r="M42">
        <v>1561.9792091261</v>
      </c>
    </row>
    <row r="43" spans="1:13">
      <c r="A43" t="s">
        <v>1294</v>
      </c>
      <c r="B43">
        <v>1539.5588372633</v>
      </c>
      <c r="C43">
        <v>1547.4069557535</v>
      </c>
      <c r="D43">
        <v>1555.09994291</v>
      </c>
      <c r="E43">
        <v>1562.5890520007</v>
      </c>
      <c r="F43">
        <v>1537.4031453914</v>
      </c>
      <c r="G43">
        <v>1545.2226430258</v>
      </c>
      <c r="H43">
        <v>1553.2836251384</v>
      </c>
      <c r="I43">
        <v>1561.6263513488</v>
      </c>
      <c r="J43">
        <v>1537.897146114</v>
      </c>
      <c r="K43">
        <v>1545.9501263767</v>
      </c>
      <c r="L43">
        <v>1553.850743541</v>
      </c>
      <c r="M43">
        <v>1561.9800046513</v>
      </c>
    </row>
    <row r="44" spans="1:13">
      <c r="A44" t="s">
        <v>1295</v>
      </c>
      <c r="B44">
        <v>1539.5582585677</v>
      </c>
      <c r="C44">
        <v>1547.4075403645</v>
      </c>
      <c r="D44">
        <v>1555.09994291</v>
      </c>
      <c r="E44">
        <v>1562.5958056795</v>
      </c>
      <c r="F44">
        <v>1537.4016077758</v>
      </c>
      <c r="G44">
        <v>1545.2241963255</v>
      </c>
      <c r="H44">
        <v>1553.2838208521</v>
      </c>
      <c r="I44">
        <v>1561.6269467534</v>
      </c>
      <c r="J44">
        <v>1537.8973379695</v>
      </c>
      <c r="K44">
        <v>1545.9501263767</v>
      </c>
      <c r="L44">
        <v>1553.8509413178</v>
      </c>
      <c r="M44">
        <v>1561.9802025626</v>
      </c>
    </row>
    <row r="45" spans="1:13">
      <c r="A45" t="s">
        <v>1296</v>
      </c>
      <c r="B45">
        <v>1539.5594159593</v>
      </c>
      <c r="C45">
        <v>1547.4065672825</v>
      </c>
      <c r="D45">
        <v>1555.0993543954</v>
      </c>
      <c r="E45">
        <v>1562.5910384849</v>
      </c>
      <c r="F45">
        <v>1537.4010307008</v>
      </c>
      <c r="G45">
        <v>1545.2243900135</v>
      </c>
      <c r="H45">
        <v>1553.2814665351</v>
      </c>
      <c r="I45">
        <v>1561.6255581232</v>
      </c>
      <c r="J45">
        <v>1537.897146114</v>
      </c>
      <c r="K45">
        <v>1545.9516811393</v>
      </c>
      <c r="L45">
        <v>1553.8509413178</v>
      </c>
      <c r="M45">
        <v>1561.9796068886</v>
      </c>
    </row>
    <row r="46" spans="1:13">
      <c r="A46" t="s">
        <v>1297</v>
      </c>
      <c r="B46">
        <v>1539.5598005003</v>
      </c>
      <c r="C46">
        <v>1547.4071518933</v>
      </c>
      <c r="D46">
        <v>1555.09994291</v>
      </c>
      <c r="E46">
        <v>1562.5938191831</v>
      </c>
      <c r="F46">
        <v>1537.402570195</v>
      </c>
      <c r="G46">
        <v>1545.2243900135</v>
      </c>
      <c r="H46">
        <v>1553.2828403655</v>
      </c>
      <c r="I46">
        <v>1561.6257559447</v>
      </c>
      <c r="J46">
        <v>1537.8981091538</v>
      </c>
      <c r="K46">
        <v>1545.9520707808</v>
      </c>
      <c r="L46">
        <v>1553.8517266649</v>
      </c>
      <c r="M46">
        <v>1561.9802025626</v>
      </c>
    </row>
    <row r="47" spans="1:13">
      <c r="A47" t="s">
        <v>1298</v>
      </c>
      <c r="B47">
        <v>1539.5596082298</v>
      </c>
      <c r="C47">
        <v>1547.4057865327</v>
      </c>
      <c r="D47">
        <v>1555.0993543954</v>
      </c>
      <c r="E47">
        <v>1562.5918326917</v>
      </c>
      <c r="F47">
        <v>1537.4019931193</v>
      </c>
      <c r="G47">
        <v>1545.2243900135</v>
      </c>
      <c r="H47">
        <v>1553.2806798456</v>
      </c>
      <c r="I47">
        <v>1561.6279378025</v>
      </c>
      <c r="J47">
        <v>1537.8967624032</v>
      </c>
      <c r="K47">
        <v>1545.9491532261</v>
      </c>
      <c r="L47">
        <v>1553.8513330312</v>
      </c>
      <c r="M47">
        <v>1561.9821874992</v>
      </c>
    </row>
    <row r="48" spans="1:13">
      <c r="A48" t="s">
        <v>1299</v>
      </c>
      <c r="B48">
        <v>1539.558643108</v>
      </c>
      <c r="C48">
        <v>1547.4059826722</v>
      </c>
      <c r="D48">
        <v>1555.1005333483</v>
      </c>
      <c r="E48">
        <v>1562.5890520007</v>
      </c>
      <c r="F48">
        <v>1537.4017995076</v>
      </c>
      <c r="G48">
        <v>1545.2241963255</v>
      </c>
      <c r="H48">
        <v>1553.2838208521</v>
      </c>
      <c r="I48">
        <v>1561.6259537662</v>
      </c>
      <c r="J48">
        <v>1537.897531706</v>
      </c>
      <c r="K48">
        <v>1545.9493489965</v>
      </c>
      <c r="L48">
        <v>1553.8527078698</v>
      </c>
      <c r="M48">
        <v>1561.9805983854</v>
      </c>
    </row>
    <row r="49" spans="1:13">
      <c r="A49" t="s">
        <v>1300</v>
      </c>
      <c r="B49">
        <v>1539.5592218039</v>
      </c>
      <c r="C49">
        <v>1547.4073461289</v>
      </c>
      <c r="D49">
        <v>1555.0993543954</v>
      </c>
      <c r="E49">
        <v>1562.5940172499</v>
      </c>
      <c r="F49">
        <v>1537.4010307008</v>
      </c>
      <c r="G49">
        <v>1545.2216707909</v>
      </c>
      <c r="H49">
        <v>1553.2840184845</v>
      </c>
      <c r="I49">
        <v>1561.6249627197</v>
      </c>
      <c r="J49">
        <v>1537.8992640507</v>
      </c>
      <c r="K49">
        <v>1545.9516811393</v>
      </c>
      <c r="L49">
        <v>1553.8519225217</v>
      </c>
      <c r="M49">
        <v>1561.9821874992</v>
      </c>
    </row>
    <row r="50" spans="1:13">
      <c r="A50" t="s">
        <v>1301</v>
      </c>
      <c r="B50">
        <v>1539.5592218039</v>
      </c>
      <c r="C50">
        <v>1547.4057865327</v>
      </c>
      <c r="D50">
        <v>1555.1005333483</v>
      </c>
      <c r="E50">
        <v>1562.5934211076</v>
      </c>
      <c r="F50">
        <v>1537.4023765832</v>
      </c>
      <c r="G50">
        <v>1545.2214771037</v>
      </c>
      <c r="H50">
        <v>1553.2812689033</v>
      </c>
      <c r="I50">
        <v>1561.6263513488</v>
      </c>
      <c r="J50">
        <v>1537.897146114</v>
      </c>
      <c r="K50">
        <v>1545.9516811393</v>
      </c>
      <c r="L50">
        <v>1553.8523161557</v>
      </c>
      <c r="M50">
        <v>1561.9821874992</v>
      </c>
    </row>
    <row r="51" spans="1:13">
      <c r="A51" t="s">
        <v>1302</v>
      </c>
      <c r="B51">
        <v>1539.5588372633</v>
      </c>
      <c r="C51">
        <v>1547.4057865327</v>
      </c>
      <c r="D51">
        <v>1555.0993543954</v>
      </c>
      <c r="E51">
        <v>1562.5896461978</v>
      </c>
      <c r="F51">
        <v>1537.4016077758</v>
      </c>
      <c r="G51">
        <v>1545.2247792885</v>
      </c>
      <c r="H51">
        <v>1553.2826446521</v>
      </c>
      <c r="I51">
        <v>1561.6245651377</v>
      </c>
      <c r="J51">
        <v>1537.898686602</v>
      </c>
      <c r="K51">
        <v>1545.9501263767</v>
      </c>
      <c r="L51">
        <v>1553.8529056471</v>
      </c>
      <c r="M51">
        <v>1561.9802025626</v>
      </c>
    </row>
    <row r="52" spans="1:13">
      <c r="A52" t="s">
        <v>1303</v>
      </c>
      <c r="B52">
        <v>1539.5599927708</v>
      </c>
      <c r="C52">
        <v>1547.4069557535</v>
      </c>
      <c r="D52">
        <v>1555.0985658634</v>
      </c>
      <c r="E52">
        <v>1562.5938191831</v>
      </c>
      <c r="F52">
        <v>1537.4008389691</v>
      </c>
      <c r="G52">
        <v>1545.2249729766</v>
      </c>
      <c r="H52">
        <v>1553.2842141983</v>
      </c>
      <c r="I52">
        <v>1561.6235721535</v>
      </c>
      <c r="J52">
        <v>1537.897531706</v>
      </c>
      <c r="K52">
        <v>1545.9505160174</v>
      </c>
      <c r="L52">
        <v>1553.8509413178</v>
      </c>
      <c r="M52">
        <v>1561.9792091261</v>
      </c>
    </row>
    <row r="53" spans="1:13">
      <c r="A53" t="s">
        <v>1304</v>
      </c>
      <c r="B53">
        <v>1539.5582585677</v>
      </c>
      <c r="C53">
        <v>1547.4071518933</v>
      </c>
      <c r="D53">
        <v>1555.0987639579</v>
      </c>
      <c r="E53">
        <v>1562.5916326836</v>
      </c>
      <c r="F53">
        <v>1537.4023765832</v>
      </c>
      <c r="G53">
        <v>1545.227498522</v>
      </c>
      <c r="H53">
        <v>1553.2822513066</v>
      </c>
      <c r="I53">
        <v>1561.6257559447</v>
      </c>
      <c r="J53">
        <v>1537.8984928653</v>
      </c>
      <c r="K53">
        <v>1545.9501263767</v>
      </c>
      <c r="L53">
        <v>1553.8509413178</v>
      </c>
      <c r="M53">
        <v>1561.9802025626</v>
      </c>
    </row>
    <row r="54" spans="1:13">
      <c r="A54" t="s">
        <v>1305</v>
      </c>
      <c r="B54">
        <v>1539.5584508378</v>
      </c>
      <c r="C54">
        <v>1547.406761518</v>
      </c>
      <c r="D54">
        <v>1555.0993543954</v>
      </c>
      <c r="E54">
        <v>1562.5948114597</v>
      </c>
      <c r="F54">
        <v>1537.4029536593</v>
      </c>
      <c r="G54">
        <v>1545.2249729766</v>
      </c>
      <c r="H54">
        <v>1553.2853923194</v>
      </c>
      <c r="I54">
        <v>1561.6243673166</v>
      </c>
      <c r="J54">
        <v>1537.8969542586</v>
      </c>
      <c r="K54">
        <v>1545.9505160174</v>
      </c>
      <c r="L54">
        <v>1553.850743541</v>
      </c>
      <c r="M54">
        <v>1561.9800046513</v>
      </c>
    </row>
    <row r="55" spans="1:13">
      <c r="A55" t="s">
        <v>1306</v>
      </c>
      <c r="B55">
        <v>1539.5609578942</v>
      </c>
      <c r="C55">
        <v>1547.4063711428</v>
      </c>
      <c r="D55">
        <v>1555.0993543954</v>
      </c>
      <c r="E55">
        <v>1562.5910384849</v>
      </c>
      <c r="F55">
        <v>1537.402570195</v>
      </c>
      <c r="G55">
        <v>1545.2226430258</v>
      </c>
      <c r="H55">
        <v>1553.2842141983</v>
      </c>
      <c r="I55">
        <v>1561.6249627197</v>
      </c>
      <c r="J55">
        <v>1537.898686602</v>
      </c>
      <c r="K55">
        <v>1545.9518769104</v>
      </c>
      <c r="L55">
        <v>1553.8517266649</v>
      </c>
      <c r="M55">
        <v>1561.9815918237</v>
      </c>
    </row>
    <row r="56" spans="1:13">
      <c r="A56" t="s">
        <v>1307</v>
      </c>
      <c r="B56">
        <v>1539.5592218039</v>
      </c>
      <c r="C56">
        <v>1547.4077346002</v>
      </c>
      <c r="D56">
        <v>1555.0993543954</v>
      </c>
      <c r="E56">
        <v>1562.5930249743</v>
      </c>
      <c r="F56">
        <v>1537.4017995076</v>
      </c>
      <c r="G56">
        <v>1545.2245856004</v>
      </c>
      <c r="H56">
        <v>1553.2832317925</v>
      </c>
      <c r="I56">
        <v>1561.6261515878</v>
      </c>
      <c r="J56">
        <v>1537.897531706</v>
      </c>
      <c r="K56">
        <v>1545.9497367362</v>
      </c>
      <c r="L56">
        <v>1553.8531015042</v>
      </c>
      <c r="M56">
        <v>1561.9805983854</v>
      </c>
    </row>
    <row r="57" spans="1:13">
      <c r="A57" t="s">
        <v>1308</v>
      </c>
      <c r="B57">
        <v>1539.5601869264</v>
      </c>
      <c r="C57">
        <v>1547.4075403645</v>
      </c>
      <c r="D57">
        <v>1555.0985658634</v>
      </c>
      <c r="E57">
        <v>1562.5936211162</v>
      </c>
      <c r="F57">
        <v>1537.4006472375</v>
      </c>
      <c r="G57">
        <v>1545.2245856004</v>
      </c>
      <c r="H57">
        <v>1553.2855880336</v>
      </c>
      <c r="I57">
        <v>1561.6255581232</v>
      </c>
      <c r="J57">
        <v>1537.8977235615</v>
      </c>
      <c r="K57">
        <v>1545.9516811393</v>
      </c>
      <c r="L57">
        <v>1553.8513330312</v>
      </c>
      <c r="M57">
        <v>1561.9815918237</v>
      </c>
    </row>
    <row r="58" spans="1:13">
      <c r="A58" t="s">
        <v>1309</v>
      </c>
      <c r="B58">
        <v>1539.5582585677</v>
      </c>
      <c r="C58">
        <v>1547.4065672825</v>
      </c>
      <c r="D58">
        <v>1555.1005333483</v>
      </c>
      <c r="E58">
        <v>1562.5926268993</v>
      </c>
      <c r="F58">
        <v>1537.4012224325</v>
      </c>
      <c r="G58">
        <v>1545.2247792885</v>
      </c>
      <c r="H58">
        <v>1553.2836251384</v>
      </c>
      <c r="I58">
        <v>1561.6257559447</v>
      </c>
      <c r="J58">
        <v>1537.897531706</v>
      </c>
      <c r="K58">
        <v>1545.9512933987</v>
      </c>
      <c r="L58">
        <v>1553.8523161557</v>
      </c>
      <c r="M58">
        <v>1561.9815918237</v>
      </c>
    </row>
    <row r="59" spans="1:13">
      <c r="A59" t="s">
        <v>1310</v>
      </c>
      <c r="B59">
        <v>1539.5584508378</v>
      </c>
      <c r="C59">
        <v>1547.4079307402</v>
      </c>
      <c r="D59">
        <v>1555.09994291</v>
      </c>
      <c r="E59">
        <v>1562.5900442713</v>
      </c>
      <c r="F59">
        <v>1537.401416044</v>
      </c>
      <c r="G59">
        <v>1545.2234196753</v>
      </c>
      <c r="H59">
        <v>1553.2834294248</v>
      </c>
      <c r="I59">
        <v>1561.6269467534</v>
      </c>
      <c r="J59">
        <v>1537.8984928653</v>
      </c>
      <c r="K59">
        <v>1545.9501263767</v>
      </c>
      <c r="L59">
        <v>1553.8527078698</v>
      </c>
      <c r="M59">
        <v>1561.9798047998</v>
      </c>
    </row>
    <row r="60" spans="1:13">
      <c r="A60" t="s">
        <v>1311</v>
      </c>
      <c r="B60">
        <v>1539.5598005003</v>
      </c>
      <c r="C60">
        <v>1547.4071518933</v>
      </c>
      <c r="D60">
        <v>1555.0985658634</v>
      </c>
      <c r="E60">
        <v>1562.590838477</v>
      </c>
      <c r="F60">
        <v>1537.4029536593</v>
      </c>
      <c r="G60">
        <v>1545.2255559401</v>
      </c>
      <c r="H60">
        <v>1553.2828403655</v>
      </c>
      <c r="I60">
        <v>1561.625160541</v>
      </c>
      <c r="J60">
        <v>1537.8979154172</v>
      </c>
      <c r="K60">
        <v>1545.9509037576</v>
      </c>
      <c r="L60">
        <v>1553.8513330312</v>
      </c>
      <c r="M60">
        <v>1561.9800046513</v>
      </c>
    </row>
    <row r="61" spans="1:13">
      <c r="A61" t="s">
        <v>1312</v>
      </c>
      <c r="B61">
        <v>1539.5582585677</v>
      </c>
      <c r="C61">
        <v>1547.4063711428</v>
      </c>
      <c r="D61">
        <v>1555.1019123217</v>
      </c>
      <c r="E61">
        <v>1562.5912365511</v>
      </c>
      <c r="F61">
        <v>1537.4021848512</v>
      </c>
      <c r="G61">
        <v>1545.2247792885</v>
      </c>
      <c r="H61">
        <v>1553.2826446521</v>
      </c>
      <c r="I61">
        <v>1561.6267469922</v>
      </c>
      <c r="J61">
        <v>1537.8983010095</v>
      </c>
      <c r="K61">
        <v>1545.9497367362</v>
      </c>
      <c r="L61">
        <v>1553.8513330312</v>
      </c>
      <c r="M61">
        <v>1561.9815918237</v>
      </c>
    </row>
    <row r="62" spans="1:13">
      <c r="A62" t="s">
        <v>1313</v>
      </c>
      <c r="B62">
        <v>1539.5590295336</v>
      </c>
      <c r="C62">
        <v>1547.4075403645</v>
      </c>
      <c r="D62">
        <v>1555.0979754265</v>
      </c>
      <c r="E62">
        <v>1562.5930249743</v>
      </c>
      <c r="F62">
        <v>1537.401416044</v>
      </c>
      <c r="G62">
        <v>1545.2243900135</v>
      </c>
      <c r="H62">
        <v>1553.2830360789</v>
      </c>
      <c r="I62">
        <v>1561.6245651377</v>
      </c>
      <c r="J62">
        <v>1537.8977235615</v>
      </c>
      <c r="K62">
        <v>1545.9485716172</v>
      </c>
      <c r="L62">
        <v>1553.8529056471</v>
      </c>
      <c r="M62">
        <v>1561.9800046513</v>
      </c>
    </row>
    <row r="63" spans="1:13">
      <c r="A63" t="s">
        <v>1314</v>
      </c>
      <c r="B63">
        <v>1539.5588372633</v>
      </c>
      <c r="C63">
        <v>1547.4071518933</v>
      </c>
      <c r="D63">
        <v>1555.1019123217</v>
      </c>
      <c r="E63">
        <v>1562.590640411</v>
      </c>
      <c r="F63">
        <v>1537.4033390034</v>
      </c>
      <c r="G63">
        <v>1545.2245856004</v>
      </c>
      <c r="H63">
        <v>1553.2824470199</v>
      </c>
      <c r="I63">
        <v>1561.6263513488</v>
      </c>
      <c r="J63">
        <v>1537.8979154172</v>
      </c>
      <c r="K63">
        <v>1545.9510976278</v>
      </c>
      <c r="L63">
        <v>1553.8521202988</v>
      </c>
      <c r="M63">
        <v>1561.9811940601</v>
      </c>
    </row>
    <row r="64" spans="1:13">
      <c r="A64" t="s">
        <v>1315</v>
      </c>
      <c r="B64">
        <v>1539.5598005003</v>
      </c>
      <c r="C64">
        <v>1547.408124976</v>
      </c>
      <c r="D64">
        <v>1555.0973869134</v>
      </c>
      <c r="E64">
        <v>1562.5934211076</v>
      </c>
      <c r="F64">
        <v>1537.4008389691</v>
      </c>
      <c r="G64">
        <v>1545.2243900135</v>
      </c>
      <c r="H64">
        <v>1553.2844099121</v>
      </c>
      <c r="I64">
        <v>1561.6255581232</v>
      </c>
      <c r="J64">
        <v>1537.8963768117</v>
      </c>
      <c r="K64">
        <v>1545.9509037576</v>
      </c>
      <c r="L64">
        <v>1553.8513330312</v>
      </c>
      <c r="M64">
        <v>1561.9815918237</v>
      </c>
    </row>
    <row r="65" spans="1:13">
      <c r="A65" t="s">
        <v>1316</v>
      </c>
      <c r="B65">
        <v>1539.5599927708</v>
      </c>
      <c r="C65">
        <v>1547.4053980623</v>
      </c>
      <c r="D65">
        <v>1555.0993543954</v>
      </c>
      <c r="E65">
        <v>1562.5940172499</v>
      </c>
      <c r="F65">
        <v>1537.4027619271</v>
      </c>
      <c r="G65">
        <v>1545.2247792885</v>
      </c>
      <c r="H65">
        <v>1553.2840184845</v>
      </c>
      <c r="I65">
        <v>1561.6277399805</v>
      </c>
      <c r="J65">
        <v>1537.8984928653</v>
      </c>
      <c r="K65">
        <v>1545.9524604225</v>
      </c>
      <c r="L65">
        <v>1553.8521202988</v>
      </c>
      <c r="M65">
        <v>1561.9790112151</v>
      </c>
    </row>
    <row r="66" spans="1:13">
      <c r="A66" t="s">
        <v>1317</v>
      </c>
      <c r="B66">
        <v>1539.5582585677</v>
      </c>
      <c r="C66">
        <v>1547.4055922975</v>
      </c>
      <c r="D66">
        <v>1555.09994291</v>
      </c>
      <c r="E66">
        <v>1562.5920307581</v>
      </c>
      <c r="F66">
        <v>1537.4012224325</v>
      </c>
      <c r="G66">
        <v>1545.2245856004</v>
      </c>
      <c r="H66">
        <v>1553.2838208521</v>
      </c>
      <c r="I66">
        <v>1561.6237719139</v>
      </c>
      <c r="J66">
        <v>1537.8988784579</v>
      </c>
      <c r="K66">
        <v>1545.9510976278</v>
      </c>
      <c r="L66">
        <v>1553.8527078698</v>
      </c>
      <c r="M66">
        <v>1561.9809961486</v>
      </c>
    </row>
    <row r="67" spans="1:13">
      <c r="A67" t="s">
        <v>1318</v>
      </c>
      <c r="B67">
        <v>1539.5594159593</v>
      </c>
      <c r="C67">
        <v>1547.4071518933</v>
      </c>
      <c r="D67">
        <v>1555.09994291</v>
      </c>
      <c r="E67">
        <v>1562.5938191831</v>
      </c>
      <c r="F67">
        <v>1537.4012224325</v>
      </c>
      <c r="G67">
        <v>1545.2251685636</v>
      </c>
      <c r="H67">
        <v>1553.2798950756</v>
      </c>
      <c r="I67">
        <v>1561.6269467534</v>
      </c>
      <c r="J67">
        <v>1537.8988784579</v>
      </c>
      <c r="K67">
        <v>1545.9503202467</v>
      </c>
      <c r="L67">
        <v>1553.8519225217</v>
      </c>
      <c r="M67">
        <v>1561.9805983854</v>
      </c>
    </row>
    <row r="68" spans="1:13">
      <c r="A68" t="s">
        <v>1319</v>
      </c>
      <c r="B68">
        <v>1539.5607656235</v>
      </c>
      <c r="C68">
        <v>1547.4069557535</v>
      </c>
      <c r="D68">
        <v>1555.0987639579</v>
      </c>
      <c r="E68">
        <v>1562.5922288245</v>
      </c>
      <c r="F68">
        <v>1537.4010307008</v>
      </c>
      <c r="G68">
        <v>1545.2247792885</v>
      </c>
      <c r="H68">
        <v>1553.2802884199</v>
      </c>
      <c r="I68">
        <v>1561.6279378025</v>
      </c>
      <c r="J68">
        <v>1537.8977235615</v>
      </c>
      <c r="K68">
        <v>1545.9493489965</v>
      </c>
      <c r="L68">
        <v>1553.850743541</v>
      </c>
      <c r="M68">
        <v>1561.9809961486</v>
      </c>
    </row>
    <row r="69" spans="1:13">
      <c r="A69" t="s">
        <v>1320</v>
      </c>
      <c r="B69">
        <v>1539.558643108</v>
      </c>
      <c r="C69">
        <v>1547.4059826722</v>
      </c>
      <c r="D69">
        <v>1555.0967964775</v>
      </c>
      <c r="E69">
        <v>1562.5930249743</v>
      </c>
      <c r="F69">
        <v>1537.4010307008</v>
      </c>
      <c r="G69">
        <v>1545.2245856004</v>
      </c>
      <c r="H69">
        <v>1553.2844099121</v>
      </c>
      <c r="I69">
        <v>1561.6263513488</v>
      </c>
      <c r="J69">
        <v>1537.896568667</v>
      </c>
      <c r="K69">
        <v>1545.9509037576</v>
      </c>
      <c r="L69">
        <v>1553.8517266649</v>
      </c>
      <c r="M69">
        <v>1561.9825852632</v>
      </c>
    </row>
    <row r="70" spans="1:13">
      <c r="A70" t="s">
        <v>1321</v>
      </c>
      <c r="B70">
        <v>1539.5584508378</v>
      </c>
      <c r="C70">
        <v>1547.406761518</v>
      </c>
      <c r="D70">
        <v>1555.09994291</v>
      </c>
      <c r="E70">
        <v>1562.5946133926</v>
      </c>
      <c r="F70">
        <v>1537.4017995076</v>
      </c>
      <c r="G70">
        <v>1545.2238089498</v>
      </c>
      <c r="H70">
        <v>1553.2820555933</v>
      </c>
      <c r="I70">
        <v>1561.6281356246</v>
      </c>
      <c r="J70">
        <v>1537.8988784579</v>
      </c>
      <c r="K70">
        <v>1545.9495428663</v>
      </c>
      <c r="L70">
        <v>1553.8513330312</v>
      </c>
      <c r="M70">
        <v>1561.9827831752</v>
      </c>
    </row>
    <row r="71" spans="1:13">
      <c r="A71" t="s">
        <v>1322</v>
      </c>
      <c r="B71">
        <v>1539.5596082298</v>
      </c>
      <c r="C71">
        <v>1547.408515352</v>
      </c>
      <c r="D71">
        <v>1555.0993543954</v>
      </c>
      <c r="E71">
        <v>1562.5934211076</v>
      </c>
      <c r="F71">
        <v>1537.4023765832</v>
      </c>
      <c r="G71">
        <v>1545.2245856004</v>
      </c>
      <c r="H71">
        <v>1553.2806798456</v>
      </c>
      <c r="I71">
        <v>1561.6253583624</v>
      </c>
      <c r="J71">
        <v>1537.8979154172</v>
      </c>
      <c r="K71">
        <v>1545.9503202467</v>
      </c>
      <c r="L71">
        <v>1553.8529056471</v>
      </c>
      <c r="M71">
        <v>1561.9802025626</v>
      </c>
    </row>
    <row r="72" spans="1:13">
      <c r="A72" t="s">
        <v>1323</v>
      </c>
      <c r="B72">
        <v>1539.5611501651</v>
      </c>
      <c r="C72">
        <v>1547.406761518</v>
      </c>
      <c r="D72">
        <v>1555.1005333483</v>
      </c>
      <c r="E72">
        <v>1562.5922288245</v>
      </c>
      <c r="F72">
        <v>1537.4016077758</v>
      </c>
      <c r="G72">
        <v>1545.2234196753</v>
      </c>
      <c r="H72">
        <v>1553.2846075447</v>
      </c>
      <c r="I72">
        <v>1561.6243673166</v>
      </c>
      <c r="J72">
        <v>1537.897146114</v>
      </c>
      <c r="K72">
        <v>1545.951487269</v>
      </c>
      <c r="L72">
        <v>1553.8513330312</v>
      </c>
      <c r="M72">
        <v>1561.9809961486</v>
      </c>
    </row>
    <row r="73" spans="1:13">
      <c r="A73" t="s">
        <v>1324</v>
      </c>
      <c r="B73">
        <v>1539.5605714677</v>
      </c>
      <c r="C73">
        <v>1547.4053980623</v>
      </c>
      <c r="D73">
        <v>1555.1013218823</v>
      </c>
      <c r="E73">
        <v>1562.5892500663</v>
      </c>
      <c r="F73">
        <v>1537.4017995076</v>
      </c>
      <c r="G73">
        <v>1545.2255559401</v>
      </c>
      <c r="H73">
        <v>1553.2822513066</v>
      </c>
      <c r="I73">
        <v>1561.6237719139</v>
      </c>
      <c r="J73">
        <v>1537.8969542586</v>
      </c>
      <c r="K73">
        <v>1545.9505160174</v>
      </c>
      <c r="L73">
        <v>1553.8517266649</v>
      </c>
      <c r="M73">
        <v>1561.9809961486</v>
      </c>
    </row>
    <row r="74" spans="1:13">
      <c r="A74" t="s">
        <v>1325</v>
      </c>
      <c r="B74">
        <v>1539.5601869264</v>
      </c>
      <c r="C74">
        <v>1547.408515352</v>
      </c>
      <c r="D74">
        <v>1555.0993543954</v>
      </c>
      <c r="E74">
        <v>1562.5934211076</v>
      </c>
      <c r="F74">
        <v>1537.4031453914</v>
      </c>
      <c r="G74">
        <v>1545.2245856004</v>
      </c>
      <c r="H74">
        <v>1553.2824470199</v>
      </c>
      <c r="I74">
        <v>1561.6269467534</v>
      </c>
      <c r="J74">
        <v>1537.8979154172</v>
      </c>
      <c r="K74">
        <v>1545.9516811393</v>
      </c>
      <c r="L74">
        <v>1553.8532973614</v>
      </c>
      <c r="M74">
        <v>1561.9817897353</v>
      </c>
    </row>
    <row r="75" spans="1:13">
      <c r="A75" t="s">
        <v>1326</v>
      </c>
      <c r="B75">
        <v>1539.5580644126</v>
      </c>
      <c r="C75">
        <v>1547.4063711428</v>
      </c>
      <c r="D75">
        <v>1555.0979754265</v>
      </c>
      <c r="E75">
        <v>1562.5922288245</v>
      </c>
      <c r="F75">
        <v>1537.402570195</v>
      </c>
      <c r="G75">
        <v>1545.2255559401</v>
      </c>
      <c r="H75">
        <v>1553.2818579614</v>
      </c>
      <c r="I75">
        <v>1561.624762959</v>
      </c>
      <c r="J75">
        <v>1537.897531706</v>
      </c>
      <c r="K75">
        <v>1545.9503202467</v>
      </c>
      <c r="L75">
        <v>1553.8505476845</v>
      </c>
      <c r="M75">
        <v>1561.9794089775</v>
      </c>
    </row>
    <row r="76" spans="1:13">
      <c r="A76" t="s">
        <v>1327</v>
      </c>
      <c r="B76">
        <v>1539.5580644126</v>
      </c>
      <c r="C76">
        <v>1547.4055922975</v>
      </c>
      <c r="D76">
        <v>1555.0981735209</v>
      </c>
      <c r="E76">
        <v>1562.5914346173</v>
      </c>
      <c r="F76">
        <v>1537.401416044</v>
      </c>
      <c r="G76">
        <v>1545.2238089498</v>
      </c>
      <c r="H76">
        <v>1553.2828403655</v>
      </c>
      <c r="I76">
        <v>1561.6259537662</v>
      </c>
      <c r="J76">
        <v>1537.897146114</v>
      </c>
      <c r="K76">
        <v>1545.9485716172</v>
      </c>
      <c r="L76">
        <v>1553.8521202988</v>
      </c>
      <c r="M76">
        <v>1561.9790112151</v>
      </c>
    </row>
    <row r="77" spans="1:13">
      <c r="A77" t="s">
        <v>1328</v>
      </c>
      <c r="B77">
        <v>1539.5611501651</v>
      </c>
      <c r="C77">
        <v>1547.408124976</v>
      </c>
      <c r="D77">
        <v>1555.09994291</v>
      </c>
      <c r="E77">
        <v>1562.5920307581</v>
      </c>
      <c r="F77">
        <v>1537.402570195</v>
      </c>
      <c r="G77">
        <v>1545.2241963255</v>
      </c>
      <c r="H77">
        <v>1553.2842141983</v>
      </c>
      <c r="I77">
        <v>1561.624762959</v>
      </c>
      <c r="J77">
        <v>1537.8963768117</v>
      </c>
      <c r="K77">
        <v>1545.9516811393</v>
      </c>
      <c r="L77">
        <v>1553.8542804885</v>
      </c>
      <c r="M77">
        <v>1561.9807982371</v>
      </c>
    </row>
    <row r="78" spans="1:13">
      <c r="A78" t="s">
        <v>1329</v>
      </c>
      <c r="B78">
        <v>1539.5615365919</v>
      </c>
      <c r="C78">
        <v>1547.408124976</v>
      </c>
      <c r="D78">
        <v>1555.09994291</v>
      </c>
      <c r="E78">
        <v>1562.5936211162</v>
      </c>
      <c r="F78">
        <v>1537.4023765832</v>
      </c>
      <c r="G78">
        <v>1545.2245856004</v>
      </c>
      <c r="H78">
        <v>1553.2824470199</v>
      </c>
      <c r="I78">
        <v>1561.6237719139</v>
      </c>
      <c r="J78">
        <v>1537.8969542586</v>
      </c>
      <c r="K78">
        <v>1545.9507098875</v>
      </c>
      <c r="L78">
        <v>1553.8529056471</v>
      </c>
      <c r="M78">
        <v>1561.9805983854</v>
      </c>
    </row>
    <row r="79" spans="1:13">
      <c r="A79" t="s">
        <v>1330</v>
      </c>
      <c r="B79">
        <v>1539.5596082298</v>
      </c>
      <c r="C79">
        <v>1547.4069557535</v>
      </c>
      <c r="D79">
        <v>1555.1005333483</v>
      </c>
      <c r="E79">
        <v>1562.5948114597</v>
      </c>
      <c r="F79">
        <v>1537.4016077758</v>
      </c>
      <c r="G79">
        <v>1545.2249729766</v>
      </c>
      <c r="H79">
        <v>1553.2830360789</v>
      </c>
      <c r="I79">
        <v>1561.6263513488</v>
      </c>
      <c r="J79">
        <v>1537.897146114</v>
      </c>
      <c r="K79">
        <v>1545.9497367362</v>
      </c>
      <c r="L79">
        <v>1553.8513330312</v>
      </c>
      <c r="M79">
        <v>1561.9815918237</v>
      </c>
    </row>
    <row r="80" spans="1:13">
      <c r="A80" t="s">
        <v>1331</v>
      </c>
      <c r="B80">
        <v>1539.5601869264</v>
      </c>
      <c r="C80">
        <v>1547.4063711428</v>
      </c>
      <c r="D80">
        <v>1555.1005333483</v>
      </c>
      <c r="E80">
        <v>1562.590838477</v>
      </c>
      <c r="F80">
        <v>1537.4027619271</v>
      </c>
      <c r="G80">
        <v>1545.2234196753</v>
      </c>
      <c r="H80">
        <v>1553.2844099121</v>
      </c>
      <c r="I80">
        <v>1561.6267469922</v>
      </c>
      <c r="J80">
        <v>1537.8990703138</v>
      </c>
      <c r="K80">
        <v>1545.9510976278</v>
      </c>
      <c r="L80">
        <v>1553.8519225217</v>
      </c>
      <c r="M80">
        <v>1561.9802025626</v>
      </c>
    </row>
    <row r="81" spans="1:13">
      <c r="A81" t="s">
        <v>1332</v>
      </c>
      <c r="B81">
        <v>1539.5584508378</v>
      </c>
      <c r="C81">
        <v>1547.4063711428</v>
      </c>
      <c r="D81">
        <v>1555.09994291</v>
      </c>
      <c r="E81">
        <v>1562.5944153256</v>
      </c>
      <c r="F81">
        <v>1537.4008389691</v>
      </c>
      <c r="G81">
        <v>1545.2236133631</v>
      </c>
      <c r="H81">
        <v>1553.2822513066</v>
      </c>
      <c r="I81">
        <v>1561.6265491705</v>
      </c>
      <c r="J81">
        <v>1537.8981091538</v>
      </c>
      <c r="K81">
        <v>1545.9505160174</v>
      </c>
      <c r="L81">
        <v>1553.8521202988</v>
      </c>
      <c r="M81">
        <v>1561.9815918237</v>
      </c>
    </row>
    <row r="82" spans="1:13">
      <c r="A82" t="s">
        <v>1333</v>
      </c>
      <c r="B82">
        <v>1539.5596082298</v>
      </c>
      <c r="C82">
        <v>1547.4059826722</v>
      </c>
      <c r="D82">
        <v>1555.0987639579</v>
      </c>
      <c r="E82">
        <v>1562.5930249743</v>
      </c>
      <c r="F82">
        <v>1537.4016077758</v>
      </c>
      <c r="G82">
        <v>1545.2251685636</v>
      </c>
      <c r="H82">
        <v>1553.2812689033</v>
      </c>
      <c r="I82">
        <v>1561.6239697349</v>
      </c>
      <c r="J82">
        <v>1537.8952219191</v>
      </c>
      <c r="K82">
        <v>1545.9501263767</v>
      </c>
      <c r="L82">
        <v>1553.8513330312</v>
      </c>
      <c r="M82">
        <v>1561.9819895874</v>
      </c>
    </row>
    <row r="83" spans="1:13">
      <c r="A83" t="s">
        <v>1334</v>
      </c>
      <c r="B83">
        <v>1539.5599927708</v>
      </c>
      <c r="C83">
        <v>1547.4087095879</v>
      </c>
      <c r="D83">
        <v>1555.09994291</v>
      </c>
      <c r="E83">
        <v>1562.5914346173</v>
      </c>
      <c r="F83">
        <v>1537.4019931193</v>
      </c>
      <c r="G83">
        <v>1545.2243900135</v>
      </c>
      <c r="H83">
        <v>1553.2836251384</v>
      </c>
      <c r="I83">
        <v>1561.6265491705</v>
      </c>
      <c r="J83">
        <v>1537.8988784579</v>
      </c>
      <c r="K83">
        <v>1545.951487269</v>
      </c>
      <c r="L83">
        <v>1553.850743541</v>
      </c>
      <c r="M83">
        <v>1561.9800046513</v>
      </c>
    </row>
    <row r="84" spans="1:13">
      <c r="A84" t="s">
        <v>1335</v>
      </c>
      <c r="B84">
        <v>1539.5598005003</v>
      </c>
      <c r="C84">
        <v>1547.4073461289</v>
      </c>
      <c r="D84">
        <v>1555.0987639579</v>
      </c>
      <c r="E84">
        <v>1562.590640411</v>
      </c>
      <c r="F84">
        <v>1537.4033390034</v>
      </c>
      <c r="G84">
        <v>1545.2245856004</v>
      </c>
      <c r="H84">
        <v>1553.2804841327</v>
      </c>
      <c r="I84">
        <v>1561.6245651377</v>
      </c>
      <c r="J84">
        <v>1537.8992640507</v>
      </c>
      <c r="K84">
        <v>1545.9491532261</v>
      </c>
      <c r="L84">
        <v>1553.8517266649</v>
      </c>
      <c r="M84">
        <v>1561.9811940601</v>
      </c>
    </row>
    <row r="85" spans="1:13">
      <c r="A85" t="s">
        <v>1336</v>
      </c>
      <c r="B85">
        <v>1539.5594159593</v>
      </c>
      <c r="C85">
        <v>1547.4065672825</v>
      </c>
      <c r="D85">
        <v>1555.0993543954</v>
      </c>
      <c r="E85">
        <v>1562.5922288245</v>
      </c>
      <c r="F85">
        <v>1537.4029536593</v>
      </c>
      <c r="G85">
        <v>1545.223030401</v>
      </c>
      <c r="H85">
        <v>1553.2800927071</v>
      </c>
      <c r="I85">
        <v>1561.6257559447</v>
      </c>
      <c r="J85">
        <v>1537.8992640507</v>
      </c>
      <c r="K85">
        <v>1545.9491532261</v>
      </c>
      <c r="L85">
        <v>1553.8515308081</v>
      </c>
      <c r="M85">
        <v>1561.9805983854</v>
      </c>
    </row>
    <row r="86" spans="1:13">
      <c r="A86" t="s">
        <v>1337</v>
      </c>
      <c r="B86">
        <v>1539.5598005003</v>
      </c>
      <c r="C86">
        <v>1547.4061769075</v>
      </c>
      <c r="D86">
        <v>1555.09994291</v>
      </c>
      <c r="E86">
        <v>1562.5932230409</v>
      </c>
      <c r="F86">
        <v>1537.4027619271</v>
      </c>
      <c r="G86">
        <v>1545.2251685636</v>
      </c>
      <c r="H86">
        <v>1553.2818579614</v>
      </c>
      <c r="I86">
        <v>1561.6231765117</v>
      </c>
      <c r="J86">
        <v>1537.898686602</v>
      </c>
      <c r="K86">
        <v>1545.9503202467</v>
      </c>
      <c r="L86">
        <v>1553.850351828</v>
      </c>
      <c r="M86">
        <v>1561.9805983854</v>
      </c>
    </row>
    <row r="87" spans="1:13">
      <c r="A87" t="s">
        <v>1338</v>
      </c>
      <c r="B87">
        <v>1539.5592218039</v>
      </c>
      <c r="C87">
        <v>1547.4059826722</v>
      </c>
      <c r="D87">
        <v>1555.0979754265</v>
      </c>
      <c r="E87">
        <v>1562.5910384849</v>
      </c>
      <c r="F87">
        <v>1537.401416044</v>
      </c>
      <c r="G87">
        <v>1545.2247792885</v>
      </c>
      <c r="H87">
        <v>1553.2820555933</v>
      </c>
      <c r="I87">
        <v>1561.6271445753</v>
      </c>
      <c r="J87">
        <v>1537.8994559067</v>
      </c>
      <c r="K87">
        <v>1545.9497367362</v>
      </c>
      <c r="L87">
        <v>1553.8501540514</v>
      </c>
      <c r="M87">
        <v>1561.9811940601</v>
      </c>
    </row>
    <row r="88" spans="1:13">
      <c r="A88" t="s">
        <v>1339</v>
      </c>
      <c r="B88">
        <v>1539.5601869264</v>
      </c>
      <c r="C88">
        <v>1547.4079307402</v>
      </c>
      <c r="D88">
        <v>1555.0993543954</v>
      </c>
      <c r="E88">
        <v>1562.5922288245</v>
      </c>
      <c r="F88">
        <v>1537.4021848512</v>
      </c>
      <c r="G88">
        <v>1545.2249729766</v>
      </c>
      <c r="H88">
        <v>1553.2828403655</v>
      </c>
      <c r="I88">
        <v>1561.6281356246</v>
      </c>
      <c r="J88">
        <v>1537.897146114</v>
      </c>
      <c r="K88">
        <v>1545.9505160174</v>
      </c>
      <c r="L88">
        <v>1553.8529056471</v>
      </c>
      <c r="M88">
        <v>1561.9805983854</v>
      </c>
    </row>
    <row r="89" spans="1:13">
      <c r="A89" t="s">
        <v>1340</v>
      </c>
      <c r="B89">
        <v>1539.5599927708</v>
      </c>
      <c r="C89">
        <v>1547.406761518</v>
      </c>
      <c r="D89">
        <v>1555.1005333483</v>
      </c>
      <c r="E89">
        <v>1562.5934211076</v>
      </c>
      <c r="F89">
        <v>1537.4017995076</v>
      </c>
      <c r="G89">
        <v>1545.2243900135</v>
      </c>
      <c r="H89">
        <v>1553.2830360789</v>
      </c>
      <c r="I89">
        <v>1561.6249627197</v>
      </c>
      <c r="J89">
        <v>1537.897531706</v>
      </c>
      <c r="K89">
        <v>1545.9497367362</v>
      </c>
      <c r="L89">
        <v>1553.8509413178</v>
      </c>
      <c r="M89">
        <v>1561.9821874992</v>
      </c>
    </row>
    <row r="90" spans="1:13">
      <c r="A90" t="s">
        <v>1341</v>
      </c>
      <c r="B90">
        <v>1539.5599927708</v>
      </c>
      <c r="C90">
        <v>1547.4053980623</v>
      </c>
      <c r="D90">
        <v>1555.0979754265</v>
      </c>
      <c r="E90">
        <v>1562.5900442713</v>
      </c>
      <c r="F90">
        <v>1537.402570195</v>
      </c>
      <c r="G90">
        <v>1545.2240026376</v>
      </c>
      <c r="H90">
        <v>1553.2818579614</v>
      </c>
      <c r="I90">
        <v>1561.6263513488</v>
      </c>
      <c r="J90">
        <v>1537.8959912203</v>
      </c>
      <c r="K90">
        <v>1545.9532378057</v>
      </c>
      <c r="L90">
        <v>1553.850743541</v>
      </c>
      <c r="M90">
        <v>1561.9809961486</v>
      </c>
    </row>
    <row r="91" spans="1:13">
      <c r="A91" t="s">
        <v>1342</v>
      </c>
      <c r="B91">
        <v>1539.5607656235</v>
      </c>
      <c r="C91">
        <v>1547.4071518933</v>
      </c>
      <c r="D91">
        <v>1555.0973869134</v>
      </c>
      <c r="E91">
        <v>1562.5904423449</v>
      </c>
      <c r="F91">
        <v>1537.4016077758</v>
      </c>
      <c r="G91">
        <v>1545.2234196753</v>
      </c>
      <c r="H91">
        <v>1553.2826446521</v>
      </c>
      <c r="I91">
        <v>1561.6237719139</v>
      </c>
      <c r="J91">
        <v>1537.8969542586</v>
      </c>
      <c r="K91">
        <v>1545.9516811393</v>
      </c>
      <c r="L91">
        <v>1553.8493687059</v>
      </c>
      <c r="M91">
        <v>1561.9796068886</v>
      </c>
    </row>
    <row r="92" spans="1:13">
      <c r="A92" t="s">
        <v>1343</v>
      </c>
      <c r="B92">
        <v>1539.5605714677</v>
      </c>
      <c r="C92">
        <v>1547.4069557535</v>
      </c>
      <c r="D92">
        <v>1555.0985658634</v>
      </c>
      <c r="E92">
        <v>1562.590838477</v>
      </c>
      <c r="F92">
        <v>1537.4002618947</v>
      </c>
      <c r="G92">
        <v>1545.2251685636</v>
      </c>
      <c r="H92">
        <v>1553.2820555933</v>
      </c>
      <c r="I92">
        <v>1561.6239697349</v>
      </c>
      <c r="J92">
        <v>1537.8981091538</v>
      </c>
      <c r="K92">
        <v>1545.9493489965</v>
      </c>
      <c r="L92">
        <v>1553.8527078698</v>
      </c>
      <c r="M92">
        <v>1561.9805983854</v>
      </c>
    </row>
    <row r="93" spans="1:13">
      <c r="A93" t="s">
        <v>1344</v>
      </c>
      <c r="B93">
        <v>1539.558643108</v>
      </c>
      <c r="C93">
        <v>1547.4057865327</v>
      </c>
      <c r="D93">
        <v>1555.0993543954</v>
      </c>
      <c r="E93">
        <v>1562.5942153168</v>
      </c>
      <c r="F93">
        <v>1537.4002618947</v>
      </c>
      <c r="G93">
        <v>1545.226138904</v>
      </c>
      <c r="H93">
        <v>1553.2849989726</v>
      </c>
      <c r="I93">
        <v>1561.6269467534</v>
      </c>
      <c r="J93">
        <v>1537.8984928653</v>
      </c>
      <c r="K93">
        <v>1545.9501263767</v>
      </c>
      <c r="L93">
        <v>1553.8511371744</v>
      </c>
      <c r="M93">
        <v>1561.9817897353</v>
      </c>
    </row>
    <row r="94" spans="1:13">
      <c r="A94" t="s">
        <v>1345</v>
      </c>
      <c r="B94">
        <v>1539.5598005003</v>
      </c>
      <c r="C94">
        <v>1547.4071518933</v>
      </c>
      <c r="D94">
        <v>1555.0985658634</v>
      </c>
      <c r="E94">
        <v>1562.5892500663</v>
      </c>
      <c r="F94">
        <v>1537.4012224325</v>
      </c>
      <c r="G94">
        <v>1545.2247792885</v>
      </c>
      <c r="H94">
        <v>1553.2814665351</v>
      </c>
      <c r="I94">
        <v>1561.6275421585</v>
      </c>
      <c r="J94">
        <v>1537.8967624032</v>
      </c>
      <c r="K94">
        <v>1545.9522646513</v>
      </c>
      <c r="L94">
        <v>1553.8509413178</v>
      </c>
      <c r="M94">
        <v>1561.9825852632</v>
      </c>
    </row>
    <row r="95" spans="1:13">
      <c r="A95" t="s">
        <v>1346</v>
      </c>
      <c r="B95">
        <v>1539.5596082298</v>
      </c>
      <c r="C95">
        <v>1547.4065672825</v>
      </c>
      <c r="D95">
        <v>1555.0993543954</v>
      </c>
      <c r="E95">
        <v>1562.5886539277</v>
      </c>
      <c r="F95">
        <v>1537.4023765832</v>
      </c>
      <c r="G95">
        <v>1545.223030401</v>
      </c>
      <c r="H95">
        <v>1553.2818579614</v>
      </c>
      <c r="I95">
        <v>1561.6259537662</v>
      </c>
      <c r="J95">
        <v>1537.8979154172</v>
      </c>
      <c r="K95">
        <v>1545.9491532261</v>
      </c>
      <c r="L95">
        <v>1553.8517266649</v>
      </c>
      <c r="M95">
        <v>1561.9800046513</v>
      </c>
    </row>
    <row r="96" spans="1:13">
      <c r="A96" t="s">
        <v>1347</v>
      </c>
      <c r="B96">
        <v>1539.558643108</v>
      </c>
      <c r="C96">
        <v>1547.4046192179</v>
      </c>
      <c r="D96">
        <v>1555.09994291</v>
      </c>
      <c r="E96">
        <v>1562.5920307581</v>
      </c>
      <c r="F96">
        <v>1537.4023765832</v>
      </c>
      <c r="G96">
        <v>1545.2257515273</v>
      </c>
      <c r="H96">
        <v>1553.2824470199</v>
      </c>
      <c r="I96">
        <v>1561.6243673166</v>
      </c>
      <c r="J96">
        <v>1537.8992640507</v>
      </c>
      <c r="K96">
        <v>1545.948375847</v>
      </c>
      <c r="L96">
        <v>1553.8515308081</v>
      </c>
      <c r="M96">
        <v>1561.9811940601</v>
      </c>
    </row>
    <row r="97" spans="1:13">
      <c r="A97" t="s">
        <v>1348</v>
      </c>
      <c r="B97">
        <v>1539.5592218039</v>
      </c>
      <c r="C97">
        <v>1547.406761518</v>
      </c>
      <c r="D97">
        <v>1555.09994291</v>
      </c>
      <c r="E97">
        <v>1562.5916326836</v>
      </c>
      <c r="F97">
        <v>1537.401416044</v>
      </c>
      <c r="G97">
        <v>1545.2241963255</v>
      </c>
      <c r="H97">
        <v>1553.2826446521</v>
      </c>
      <c r="I97">
        <v>1561.6239697349</v>
      </c>
      <c r="J97">
        <v>1537.8969542586</v>
      </c>
      <c r="K97">
        <v>1545.9509037576</v>
      </c>
      <c r="L97">
        <v>1553.8542804885</v>
      </c>
      <c r="M97">
        <v>1561.9811940601</v>
      </c>
    </row>
    <row r="98" spans="1:13">
      <c r="A98" t="s">
        <v>1349</v>
      </c>
      <c r="B98">
        <v>1539.5588372633</v>
      </c>
      <c r="C98">
        <v>1547.4075403645</v>
      </c>
      <c r="D98">
        <v>1555.0979754265</v>
      </c>
      <c r="E98">
        <v>1562.5900442713</v>
      </c>
      <c r="F98">
        <v>1537.4027619271</v>
      </c>
      <c r="G98">
        <v>1545.2228367134</v>
      </c>
      <c r="H98">
        <v>1553.2848032586</v>
      </c>
      <c r="I98">
        <v>1561.6285332083</v>
      </c>
      <c r="J98">
        <v>1537.8990703138</v>
      </c>
      <c r="K98">
        <v>1545.9516811393</v>
      </c>
      <c r="L98">
        <v>1553.8538868535</v>
      </c>
      <c r="M98">
        <v>1561.9796068886</v>
      </c>
    </row>
    <row r="99" spans="1:13">
      <c r="A99" t="s">
        <v>1350</v>
      </c>
      <c r="B99">
        <v>1539.5598005003</v>
      </c>
      <c r="C99">
        <v>1547.4079307402</v>
      </c>
      <c r="D99">
        <v>1555.0987639579</v>
      </c>
      <c r="E99">
        <v>1562.5928249658</v>
      </c>
      <c r="F99">
        <v>1537.4010307008</v>
      </c>
      <c r="G99">
        <v>1545.2240026376</v>
      </c>
      <c r="H99">
        <v>1553.2820555933</v>
      </c>
      <c r="I99">
        <v>1561.6249627197</v>
      </c>
      <c r="J99">
        <v>1537.8977235615</v>
      </c>
      <c r="K99">
        <v>1545.9493489965</v>
      </c>
      <c r="L99">
        <v>1553.8515308081</v>
      </c>
      <c r="M99">
        <v>1561.9821874992</v>
      </c>
    </row>
    <row r="100" spans="1:13">
      <c r="A100" t="s">
        <v>1351</v>
      </c>
      <c r="B100">
        <v>1539.5605714677</v>
      </c>
      <c r="C100">
        <v>1547.4036442353</v>
      </c>
      <c r="D100">
        <v>1555.0973869134</v>
      </c>
      <c r="E100">
        <v>1562.5924288328</v>
      </c>
      <c r="F100">
        <v>1537.4021848512</v>
      </c>
      <c r="G100">
        <v>1545.2255559401</v>
      </c>
      <c r="H100">
        <v>1553.2846075447</v>
      </c>
      <c r="I100">
        <v>1561.6231765117</v>
      </c>
      <c r="J100">
        <v>1537.8983010095</v>
      </c>
      <c r="K100">
        <v>1545.9509037576</v>
      </c>
      <c r="L100">
        <v>1553.8513330312</v>
      </c>
      <c r="M100">
        <v>1561.9811940601</v>
      </c>
    </row>
    <row r="101" spans="1:13">
      <c r="A101" t="s">
        <v>1352</v>
      </c>
      <c r="B101">
        <v>1539.5588372633</v>
      </c>
      <c r="C101">
        <v>1547.406761518</v>
      </c>
      <c r="D101">
        <v>1555.09994291</v>
      </c>
      <c r="E101">
        <v>1562.5892500663</v>
      </c>
      <c r="F101">
        <v>1537.4019931193</v>
      </c>
      <c r="G101">
        <v>1545.2241963255</v>
      </c>
      <c r="H101">
        <v>1553.2834294248</v>
      </c>
      <c r="I101">
        <v>1561.6263513488</v>
      </c>
      <c r="J101">
        <v>1537.898686602</v>
      </c>
      <c r="K101">
        <v>1545.9495428663</v>
      </c>
      <c r="L101">
        <v>1553.850743541</v>
      </c>
      <c r="M101">
        <v>1561.9805983854</v>
      </c>
    </row>
    <row r="102" spans="1:13">
      <c r="A102" t="s">
        <v>1353</v>
      </c>
      <c r="B102">
        <v>1539.5588372633</v>
      </c>
      <c r="C102">
        <v>1547.4077346002</v>
      </c>
      <c r="D102">
        <v>1555.1013218823</v>
      </c>
      <c r="E102">
        <v>1562.590640411</v>
      </c>
      <c r="F102">
        <v>1537.3998765521</v>
      </c>
      <c r="G102">
        <v>1545.2240026376</v>
      </c>
      <c r="H102">
        <v>1553.2822513066</v>
      </c>
      <c r="I102">
        <v>1561.6285332083</v>
      </c>
      <c r="J102">
        <v>1537.8952219191</v>
      </c>
      <c r="K102">
        <v>1545.9501263767</v>
      </c>
      <c r="L102">
        <v>1553.850351828</v>
      </c>
      <c r="M102">
        <v>1561.9790112151</v>
      </c>
    </row>
    <row r="103" spans="1:13">
      <c r="A103" t="s">
        <v>1354</v>
      </c>
      <c r="B103">
        <v>1539.5611501651</v>
      </c>
      <c r="C103">
        <v>1547.406761518</v>
      </c>
      <c r="D103">
        <v>1555.0987639579</v>
      </c>
      <c r="E103">
        <v>1562.5912365511</v>
      </c>
      <c r="F103">
        <v>1537.4019931193</v>
      </c>
      <c r="G103">
        <v>1545.2240026376</v>
      </c>
      <c r="H103">
        <v>1553.2820555933</v>
      </c>
      <c r="I103">
        <v>1561.6269467534</v>
      </c>
      <c r="J103">
        <v>1537.8969542586</v>
      </c>
      <c r="K103">
        <v>1545.9503202467</v>
      </c>
      <c r="L103">
        <v>1553.850743541</v>
      </c>
      <c r="M103">
        <v>1561.9798047998</v>
      </c>
    </row>
    <row r="104" spans="1:13">
      <c r="A104" t="s">
        <v>1355</v>
      </c>
      <c r="B104">
        <v>1539.5601869264</v>
      </c>
      <c r="C104">
        <v>1547.4065672825</v>
      </c>
      <c r="D104">
        <v>1555.0993543954</v>
      </c>
      <c r="E104">
        <v>1562.5878597242</v>
      </c>
      <c r="F104">
        <v>1537.4016077758</v>
      </c>
      <c r="G104">
        <v>1545.2234196753</v>
      </c>
      <c r="H104">
        <v>1553.2828403655</v>
      </c>
      <c r="I104">
        <v>1561.6269467534</v>
      </c>
      <c r="J104">
        <v>1537.8981091538</v>
      </c>
      <c r="K104">
        <v>1545.9516811393</v>
      </c>
      <c r="L104">
        <v>1553.8521202988</v>
      </c>
      <c r="M104">
        <v>1561.9807982371</v>
      </c>
    </row>
    <row r="105" spans="1:13">
      <c r="A105" t="s">
        <v>1356</v>
      </c>
      <c r="B105">
        <v>1539.5601869264</v>
      </c>
      <c r="C105">
        <v>1547.4065672825</v>
      </c>
      <c r="D105">
        <v>1555.0979754265</v>
      </c>
      <c r="E105">
        <v>1562.5938191831</v>
      </c>
      <c r="F105">
        <v>1537.4017995076</v>
      </c>
      <c r="G105">
        <v>1545.2234196753</v>
      </c>
      <c r="H105">
        <v>1553.2834294248</v>
      </c>
      <c r="I105">
        <v>1561.6275421585</v>
      </c>
      <c r="J105">
        <v>1537.897146114</v>
      </c>
      <c r="K105">
        <v>1545.9510976278</v>
      </c>
      <c r="L105">
        <v>1553.8525120127</v>
      </c>
      <c r="M105">
        <v>1561.9796068886</v>
      </c>
    </row>
    <row r="106" spans="1:13">
      <c r="A106" t="s">
        <v>1357</v>
      </c>
      <c r="B106">
        <v>1539.5599927708</v>
      </c>
      <c r="C106">
        <v>1547.4063711428</v>
      </c>
      <c r="D106">
        <v>1555.0993543954</v>
      </c>
      <c r="E106">
        <v>1562.5902423372</v>
      </c>
      <c r="F106">
        <v>1537.4019931193</v>
      </c>
      <c r="G106">
        <v>1545.2251685636</v>
      </c>
      <c r="H106">
        <v>1553.2824470199</v>
      </c>
      <c r="I106">
        <v>1561.6271445753</v>
      </c>
      <c r="J106">
        <v>1537.8990703138</v>
      </c>
      <c r="K106">
        <v>1545.9497367362</v>
      </c>
      <c r="L106">
        <v>1553.8517266649</v>
      </c>
      <c r="M106">
        <v>1561.9819895874</v>
      </c>
    </row>
    <row r="107" spans="1:13">
      <c r="A107" t="s">
        <v>1358</v>
      </c>
      <c r="B107">
        <v>1539.560379197</v>
      </c>
      <c r="C107">
        <v>1547.4077346002</v>
      </c>
      <c r="D107">
        <v>1555.1005333483</v>
      </c>
      <c r="E107">
        <v>1562.5962037561</v>
      </c>
      <c r="F107">
        <v>1537.4017995076</v>
      </c>
      <c r="G107">
        <v>1545.2253622518</v>
      </c>
      <c r="H107">
        <v>1553.2824470199</v>
      </c>
      <c r="I107">
        <v>1561.6257559447</v>
      </c>
      <c r="J107">
        <v>1537.8967624032</v>
      </c>
      <c r="K107">
        <v>1545.9493489965</v>
      </c>
      <c r="L107">
        <v>1553.8536909961</v>
      </c>
      <c r="M107">
        <v>1561.9825852632</v>
      </c>
    </row>
    <row r="108" spans="1:13">
      <c r="A108" t="s">
        <v>1359</v>
      </c>
      <c r="B108">
        <v>1539.5592218039</v>
      </c>
      <c r="C108">
        <v>1547.406761518</v>
      </c>
      <c r="D108">
        <v>1555.0987639579</v>
      </c>
      <c r="E108">
        <v>1562.5924288328</v>
      </c>
      <c r="F108">
        <v>1537.4019931193</v>
      </c>
      <c r="G108">
        <v>1545.2236133631</v>
      </c>
      <c r="H108">
        <v>1553.2832317925</v>
      </c>
      <c r="I108">
        <v>1561.6233743326</v>
      </c>
      <c r="J108">
        <v>1537.8994559067</v>
      </c>
      <c r="K108">
        <v>1545.9507098875</v>
      </c>
      <c r="L108">
        <v>1553.8529056471</v>
      </c>
      <c r="M108">
        <v>1561.9821874992</v>
      </c>
    </row>
    <row r="109" spans="1:13">
      <c r="A109" t="s">
        <v>1360</v>
      </c>
      <c r="B109">
        <v>1539.5601869264</v>
      </c>
      <c r="C109">
        <v>1547.4077346002</v>
      </c>
      <c r="D109">
        <v>1555.0993543954</v>
      </c>
      <c r="E109">
        <v>1562.5922288245</v>
      </c>
      <c r="F109">
        <v>1537.4019931193</v>
      </c>
      <c r="G109">
        <v>1545.2241963255</v>
      </c>
      <c r="H109">
        <v>1553.2846075447</v>
      </c>
      <c r="I109">
        <v>1561.6257559447</v>
      </c>
      <c r="J109">
        <v>1537.897531706</v>
      </c>
      <c r="K109">
        <v>1545.9516811393</v>
      </c>
      <c r="L109">
        <v>1553.850351828</v>
      </c>
      <c r="M109">
        <v>1561.9815918237</v>
      </c>
    </row>
    <row r="110" spans="1:13">
      <c r="A110" t="s">
        <v>1361</v>
      </c>
      <c r="B110">
        <v>1539.561344321</v>
      </c>
      <c r="C110">
        <v>1547.4077346002</v>
      </c>
      <c r="D110">
        <v>1555.0993543954</v>
      </c>
      <c r="E110">
        <v>1562.5904423449</v>
      </c>
      <c r="F110">
        <v>1537.4016077758</v>
      </c>
      <c r="G110">
        <v>1545.2249729766</v>
      </c>
      <c r="H110">
        <v>1553.2826446521</v>
      </c>
      <c r="I110">
        <v>1561.6229786909</v>
      </c>
      <c r="J110">
        <v>1537.8981091538</v>
      </c>
      <c r="K110">
        <v>1545.9518769104</v>
      </c>
      <c r="L110">
        <v>1553.8527078698</v>
      </c>
      <c r="M110">
        <v>1561.9788133041</v>
      </c>
    </row>
    <row r="111" spans="1:13">
      <c r="A111" t="s">
        <v>1362</v>
      </c>
      <c r="B111">
        <v>1539.5582585677</v>
      </c>
      <c r="C111">
        <v>1547.4065672825</v>
      </c>
      <c r="D111">
        <v>1555.09994291</v>
      </c>
      <c r="E111">
        <v>1562.5942153168</v>
      </c>
      <c r="F111">
        <v>1537.4016077758</v>
      </c>
      <c r="G111">
        <v>1545.2249729766</v>
      </c>
      <c r="H111">
        <v>1553.2822513066</v>
      </c>
      <c r="I111">
        <v>1561.6261515878</v>
      </c>
      <c r="J111">
        <v>1537.897531706</v>
      </c>
      <c r="K111">
        <v>1545.9503202467</v>
      </c>
      <c r="L111">
        <v>1553.8523161557</v>
      </c>
      <c r="M111">
        <v>1561.9805983854</v>
      </c>
    </row>
    <row r="112" spans="1:13">
      <c r="A112" t="s">
        <v>1363</v>
      </c>
      <c r="B112">
        <v>1539.5605714677</v>
      </c>
      <c r="C112">
        <v>1547.4075403645</v>
      </c>
      <c r="D112">
        <v>1555.0987639579</v>
      </c>
      <c r="E112">
        <v>1562.5930249743</v>
      </c>
      <c r="F112">
        <v>1537.4023765832</v>
      </c>
      <c r="G112">
        <v>1545.2240026376</v>
      </c>
      <c r="H112">
        <v>1553.2814665351</v>
      </c>
      <c r="I112">
        <v>1561.624762959</v>
      </c>
      <c r="J112">
        <v>1537.897146114</v>
      </c>
      <c r="K112">
        <v>1545.9499325067</v>
      </c>
      <c r="L112">
        <v>1553.8513330312</v>
      </c>
      <c r="M112">
        <v>1561.977424048</v>
      </c>
    </row>
    <row r="113" spans="1:13">
      <c r="A113" t="s">
        <v>1364</v>
      </c>
      <c r="B113">
        <v>1539.5592218039</v>
      </c>
      <c r="C113">
        <v>1547.4071518933</v>
      </c>
      <c r="D113">
        <v>1555.0987639579</v>
      </c>
      <c r="E113">
        <v>1562.5914346173</v>
      </c>
      <c r="F113">
        <v>1537.4029536593</v>
      </c>
      <c r="G113">
        <v>1545.2257515273</v>
      </c>
      <c r="H113">
        <v>1553.2834294248</v>
      </c>
      <c r="I113">
        <v>1561.6263513488</v>
      </c>
      <c r="J113">
        <v>1537.8969542586</v>
      </c>
      <c r="K113">
        <v>1545.9520707808</v>
      </c>
      <c r="L113">
        <v>1553.8521202988</v>
      </c>
      <c r="M113">
        <v>1561.9821874992</v>
      </c>
    </row>
    <row r="114" spans="1:13">
      <c r="A114" t="s">
        <v>1365</v>
      </c>
      <c r="B114">
        <v>1539.5580644126</v>
      </c>
      <c r="C114">
        <v>1547.406761518</v>
      </c>
      <c r="D114">
        <v>1555.0967964775</v>
      </c>
      <c r="E114">
        <v>1562.5930249743</v>
      </c>
      <c r="F114">
        <v>1537.4019931193</v>
      </c>
      <c r="G114">
        <v>1545.2241963255</v>
      </c>
      <c r="H114">
        <v>1553.2846075447</v>
      </c>
      <c r="I114">
        <v>1561.6245651377</v>
      </c>
      <c r="J114">
        <v>1537.8959912203</v>
      </c>
      <c r="K114">
        <v>1545.9505160174</v>
      </c>
      <c r="L114">
        <v>1553.8532973614</v>
      </c>
      <c r="M114">
        <v>1561.9815918237</v>
      </c>
    </row>
    <row r="115" spans="1:13">
      <c r="A115" t="s">
        <v>1366</v>
      </c>
      <c r="B115">
        <v>1539.5592218039</v>
      </c>
      <c r="C115">
        <v>1547.4055922975</v>
      </c>
      <c r="D115">
        <v>1555.1011237871</v>
      </c>
      <c r="E115">
        <v>1562.5946133926</v>
      </c>
      <c r="F115">
        <v>1537.4019931193</v>
      </c>
      <c r="G115">
        <v>1545.2238089498</v>
      </c>
      <c r="H115">
        <v>1553.2824470199</v>
      </c>
      <c r="I115">
        <v>1561.6263513488</v>
      </c>
      <c r="J115">
        <v>1537.896568667</v>
      </c>
      <c r="K115">
        <v>1545.9512933987</v>
      </c>
      <c r="L115">
        <v>1553.8521202988</v>
      </c>
      <c r="M115">
        <v>1561.9800046513</v>
      </c>
    </row>
    <row r="116" spans="1:13">
      <c r="A116" t="s">
        <v>1367</v>
      </c>
      <c r="B116">
        <v>1539.558643108</v>
      </c>
      <c r="C116">
        <v>1547.4071518933</v>
      </c>
      <c r="D116">
        <v>1555.0993543954</v>
      </c>
      <c r="E116">
        <v>1562.5892500663</v>
      </c>
      <c r="F116">
        <v>1537.4023765832</v>
      </c>
      <c r="G116">
        <v>1545.2232259876</v>
      </c>
      <c r="H116">
        <v>1553.2832317925</v>
      </c>
      <c r="I116">
        <v>1561.6267469922</v>
      </c>
      <c r="J116">
        <v>1537.8992640507</v>
      </c>
      <c r="K116">
        <v>1545.951487269</v>
      </c>
      <c r="L116">
        <v>1553.8513330312</v>
      </c>
      <c r="M116">
        <v>1561.982385411</v>
      </c>
    </row>
    <row r="117" spans="1:13">
      <c r="A117" t="s">
        <v>1368</v>
      </c>
      <c r="B117">
        <v>1539.5594159593</v>
      </c>
      <c r="C117">
        <v>1547.4071518933</v>
      </c>
      <c r="D117">
        <v>1555.0985658634</v>
      </c>
      <c r="E117">
        <v>1562.5930249743</v>
      </c>
      <c r="F117">
        <v>1537.401416044</v>
      </c>
      <c r="G117">
        <v>1545.2251685636</v>
      </c>
      <c r="H117">
        <v>1553.2820555933</v>
      </c>
      <c r="I117">
        <v>1561.624167556</v>
      </c>
      <c r="J117">
        <v>1537.8981091538</v>
      </c>
      <c r="K117">
        <v>1545.9495428663</v>
      </c>
      <c r="L117">
        <v>1553.8527078698</v>
      </c>
      <c r="M117">
        <v>1561.9805983854</v>
      </c>
    </row>
    <row r="118" spans="1:13">
      <c r="A118" t="s">
        <v>1369</v>
      </c>
      <c r="B118">
        <v>1539.5592218039</v>
      </c>
      <c r="C118">
        <v>1547.4083192118</v>
      </c>
      <c r="D118">
        <v>1555.0987639579</v>
      </c>
      <c r="E118">
        <v>1562.5930249743</v>
      </c>
      <c r="F118">
        <v>1537.4033390034</v>
      </c>
      <c r="G118">
        <v>1545.2241963255</v>
      </c>
      <c r="H118">
        <v>1553.2834294248</v>
      </c>
      <c r="I118">
        <v>1561.6263513488</v>
      </c>
      <c r="J118">
        <v>1537.898686602</v>
      </c>
      <c r="K118">
        <v>1545.9493489965</v>
      </c>
      <c r="L118">
        <v>1553.850351828</v>
      </c>
      <c r="M118">
        <v>1561.9827831752</v>
      </c>
    </row>
    <row r="119" spans="1:13">
      <c r="A119" t="s">
        <v>1370</v>
      </c>
      <c r="B119">
        <v>1539.5582585677</v>
      </c>
      <c r="C119">
        <v>1547.4055922975</v>
      </c>
      <c r="D119">
        <v>1555.1013218823</v>
      </c>
      <c r="E119">
        <v>1562.5904423449</v>
      </c>
      <c r="F119">
        <v>1537.4017995076</v>
      </c>
      <c r="G119">
        <v>1545.2255559401</v>
      </c>
      <c r="H119">
        <v>1553.2818579614</v>
      </c>
      <c r="I119">
        <v>1561.6255581232</v>
      </c>
      <c r="J119">
        <v>1537.897531706</v>
      </c>
      <c r="K119">
        <v>1545.9503202467</v>
      </c>
      <c r="L119">
        <v>1553.8517266649</v>
      </c>
      <c r="M119">
        <v>1561.9802025626</v>
      </c>
    </row>
    <row r="120" spans="1:13">
      <c r="A120" t="s">
        <v>1371</v>
      </c>
      <c r="B120">
        <v>1539.5576798725</v>
      </c>
      <c r="C120">
        <v>1547.4075403645</v>
      </c>
      <c r="D120">
        <v>1555.0979754265</v>
      </c>
      <c r="E120">
        <v>1562.5932230409</v>
      </c>
      <c r="F120">
        <v>1537.4023765832</v>
      </c>
      <c r="G120">
        <v>1545.223030401</v>
      </c>
      <c r="H120">
        <v>1553.2828403655</v>
      </c>
      <c r="I120">
        <v>1561.6239697349</v>
      </c>
      <c r="J120">
        <v>1537.8973379695</v>
      </c>
      <c r="K120">
        <v>1545.9505160174</v>
      </c>
      <c r="L120">
        <v>1553.8527078698</v>
      </c>
      <c r="M120">
        <v>1561.9811940601</v>
      </c>
    </row>
    <row r="121" spans="1:13">
      <c r="A121" t="s">
        <v>1372</v>
      </c>
      <c r="B121">
        <v>1539.5576798725</v>
      </c>
      <c r="C121">
        <v>1547.4034500007</v>
      </c>
      <c r="D121">
        <v>1555.09994291</v>
      </c>
      <c r="E121">
        <v>1562.5914346173</v>
      </c>
      <c r="F121">
        <v>1537.4016077758</v>
      </c>
      <c r="G121">
        <v>1545.227498522</v>
      </c>
      <c r="H121">
        <v>1553.2832317925</v>
      </c>
      <c r="I121">
        <v>1561.6263513488</v>
      </c>
      <c r="J121">
        <v>1537.8979154172</v>
      </c>
      <c r="K121">
        <v>1545.952654293</v>
      </c>
      <c r="L121">
        <v>1553.8509413178</v>
      </c>
      <c r="M121">
        <v>1561.9831789992</v>
      </c>
    </row>
    <row r="122" spans="1:13">
      <c r="A122" t="s">
        <v>1373</v>
      </c>
      <c r="B122">
        <v>1539.5601869264</v>
      </c>
      <c r="C122">
        <v>1547.4042288439</v>
      </c>
      <c r="D122">
        <v>1555.0985658634</v>
      </c>
      <c r="E122">
        <v>1562.5916326836</v>
      </c>
      <c r="F122">
        <v>1537.4019931193</v>
      </c>
      <c r="G122">
        <v>1545.2251685636</v>
      </c>
      <c r="H122">
        <v>1553.2840184845</v>
      </c>
      <c r="I122">
        <v>1561.6275421585</v>
      </c>
      <c r="J122">
        <v>1537.8977235615</v>
      </c>
      <c r="K122">
        <v>1545.9512933987</v>
      </c>
      <c r="L122">
        <v>1553.8519225217</v>
      </c>
      <c r="M122">
        <v>1561.9796068886</v>
      </c>
    </row>
    <row r="123" spans="1:13">
      <c r="A123" t="s">
        <v>1374</v>
      </c>
      <c r="B123">
        <v>1539.5598005003</v>
      </c>
      <c r="C123">
        <v>1547.4061769075</v>
      </c>
      <c r="D123">
        <v>1555.0987639579</v>
      </c>
      <c r="E123">
        <v>1562.5924288328</v>
      </c>
      <c r="F123">
        <v>1537.4017995076</v>
      </c>
      <c r="G123">
        <v>1545.2243900135</v>
      </c>
      <c r="H123">
        <v>1553.2832317925</v>
      </c>
      <c r="I123">
        <v>1561.6257559447</v>
      </c>
      <c r="J123">
        <v>1537.8963768117</v>
      </c>
      <c r="K123">
        <v>1545.9509037576</v>
      </c>
      <c r="L123">
        <v>1553.8521202988</v>
      </c>
      <c r="M123">
        <v>1561.9809961486</v>
      </c>
    </row>
    <row r="124" spans="1:13">
      <c r="A124" t="s">
        <v>1375</v>
      </c>
      <c r="B124">
        <v>1539.5582585677</v>
      </c>
      <c r="C124">
        <v>1547.4061769075</v>
      </c>
      <c r="D124">
        <v>1555.09994291</v>
      </c>
      <c r="E124">
        <v>1562.5924288328</v>
      </c>
      <c r="F124">
        <v>1537.4019931193</v>
      </c>
      <c r="G124">
        <v>1545.2236133631</v>
      </c>
      <c r="H124">
        <v>1553.2822513066</v>
      </c>
      <c r="I124">
        <v>1561.6263513488</v>
      </c>
      <c r="J124">
        <v>1537.8990703138</v>
      </c>
      <c r="K124">
        <v>1545.9503202467</v>
      </c>
      <c r="L124">
        <v>1553.8519225217</v>
      </c>
      <c r="M124">
        <v>1561.9815918237</v>
      </c>
    </row>
    <row r="125" spans="1:13">
      <c r="A125" t="s">
        <v>1376</v>
      </c>
      <c r="B125">
        <v>1539.5598005003</v>
      </c>
      <c r="C125">
        <v>1547.4046192179</v>
      </c>
      <c r="D125">
        <v>1555.09994291</v>
      </c>
      <c r="E125">
        <v>1562.5880577895</v>
      </c>
      <c r="F125">
        <v>1537.402570195</v>
      </c>
      <c r="G125">
        <v>1545.2255559401</v>
      </c>
      <c r="H125">
        <v>1553.2828403655</v>
      </c>
      <c r="I125">
        <v>1561.6257559447</v>
      </c>
      <c r="J125">
        <v>1537.8983010095</v>
      </c>
      <c r="K125">
        <v>1545.9495428663</v>
      </c>
      <c r="L125">
        <v>1553.8517266649</v>
      </c>
      <c r="M125">
        <v>1561.9800046513</v>
      </c>
    </row>
    <row r="126" spans="1:13">
      <c r="A126" t="s">
        <v>1377</v>
      </c>
      <c r="B126">
        <v>1539.5596082298</v>
      </c>
      <c r="C126">
        <v>1547.4073461289</v>
      </c>
      <c r="D126">
        <v>1555.0973869134</v>
      </c>
      <c r="E126">
        <v>1562.5922288245</v>
      </c>
      <c r="F126">
        <v>1537.4029536593</v>
      </c>
      <c r="G126">
        <v>1545.2241963255</v>
      </c>
      <c r="H126">
        <v>1553.2832317925</v>
      </c>
      <c r="I126">
        <v>1561.6271445753</v>
      </c>
      <c r="J126">
        <v>1537.8983010095</v>
      </c>
      <c r="K126">
        <v>1545.9510976278</v>
      </c>
      <c r="L126">
        <v>1553.8497623386</v>
      </c>
      <c r="M126">
        <v>1561.9811940601</v>
      </c>
    </row>
    <row r="127" spans="1:13">
      <c r="A127" t="s">
        <v>1378</v>
      </c>
      <c r="B127">
        <v>1539.5580644126</v>
      </c>
      <c r="C127">
        <v>1547.4055922975</v>
      </c>
      <c r="D127">
        <v>1555.0979754265</v>
      </c>
      <c r="E127">
        <v>1562.5922288245</v>
      </c>
      <c r="F127">
        <v>1537.401416044</v>
      </c>
      <c r="G127">
        <v>1545.223030401</v>
      </c>
      <c r="H127">
        <v>1553.2820555933</v>
      </c>
      <c r="I127">
        <v>1561.6265491705</v>
      </c>
      <c r="J127">
        <v>1537.8977235615</v>
      </c>
      <c r="K127">
        <v>1545.9499325067</v>
      </c>
      <c r="L127">
        <v>1553.8534951388</v>
      </c>
      <c r="M127">
        <v>1561.9802025626</v>
      </c>
    </row>
    <row r="128" spans="1:13">
      <c r="A128" t="s">
        <v>1379</v>
      </c>
      <c r="B128">
        <v>1539.5599927708</v>
      </c>
      <c r="C128">
        <v>1547.4077346002</v>
      </c>
      <c r="D128">
        <v>1555.0981735209</v>
      </c>
      <c r="E128">
        <v>1562.5900442713</v>
      </c>
      <c r="F128">
        <v>1537.401416044</v>
      </c>
      <c r="G128">
        <v>1545.2243900135</v>
      </c>
      <c r="H128">
        <v>1553.2834294248</v>
      </c>
      <c r="I128">
        <v>1561.6271445753</v>
      </c>
      <c r="J128">
        <v>1537.8983010095</v>
      </c>
      <c r="K128">
        <v>1545.9524604225</v>
      </c>
      <c r="L128">
        <v>1553.8515308081</v>
      </c>
      <c r="M128">
        <v>1561.9811940601</v>
      </c>
    </row>
    <row r="129" spans="1:13">
      <c r="A129" t="s">
        <v>1380</v>
      </c>
      <c r="B129">
        <v>1539.558643108</v>
      </c>
      <c r="C129">
        <v>1547.408124976</v>
      </c>
      <c r="D129">
        <v>1555.0987639579</v>
      </c>
      <c r="E129">
        <v>1562.5914346173</v>
      </c>
      <c r="F129">
        <v>1537.4021848512</v>
      </c>
      <c r="G129">
        <v>1545.2232259876</v>
      </c>
      <c r="H129">
        <v>1553.2820555933</v>
      </c>
      <c r="I129">
        <v>1561.6277399805</v>
      </c>
      <c r="J129">
        <v>1537.8954137741</v>
      </c>
      <c r="K129">
        <v>1545.9516811393</v>
      </c>
      <c r="L129">
        <v>1553.8517266649</v>
      </c>
      <c r="M129">
        <v>1561.9819895874</v>
      </c>
    </row>
    <row r="130" spans="1:13">
      <c r="A130" t="s">
        <v>1381</v>
      </c>
      <c r="B130">
        <v>1539.556908908</v>
      </c>
      <c r="C130">
        <v>1547.4061769075</v>
      </c>
      <c r="D130">
        <v>1555.0979754265</v>
      </c>
      <c r="E130">
        <v>1562.5926268993</v>
      </c>
      <c r="F130">
        <v>1537.4019931193</v>
      </c>
      <c r="G130">
        <v>1545.2228367134</v>
      </c>
      <c r="H130">
        <v>1553.2822513066</v>
      </c>
      <c r="I130">
        <v>1561.6249627197</v>
      </c>
      <c r="J130">
        <v>1537.897146114</v>
      </c>
      <c r="K130">
        <v>1545.9512933987</v>
      </c>
      <c r="L130">
        <v>1553.8519225217</v>
      </c>
      <c r="M130">
        <v>1561.9800046513</v>
      </c>
    </row>
    <row r="131" spans="1:13">
      <c r="A131" t="s">
        <v>1382</v>
      </c>
      <c r="B131">
        <v>1539.5598005003</v>
      </c>
      <c r="C131">
        <v>1547.4075403645</v>
      </c>
      <c r="D131">
        <v>1555.0993543954</v>
      </c>
      <c r="E131">
        <v>1562.5900442713</v>
      </c>
      <c r="F131">
        <v>1537.4021848512</v>
      </c>
      <c r="G131">
        <v>1545.2249729766</v>
      </c>
      <c r="H131">
        <v>1553.2812689033</v>
      </c>
      <c r="I131">
        <v>1561.6269467534</v>
      </c>
      <c r="J131">
        <v>1537.8977235615</v>
      </c>
      <c r="K131">
        <v>1545.9497367362</v>
      </c>
      <c r="L131">
        <v>1553.8515308081</v>
      </c>
      <c r="M131">
        <v>1561.9815918237</v>
      </c>
    </row>
    <row r="132" spans="1:13">
      <c r="A132" t="s">
        <v>1383</v>
      </c>
      <c r="B132">
        <v>1539.5609578942</v>
      </c>
      <c r="C132">
        <v>1547.405201923</v>
      </c>
      <c r="D132">
        <v>1555.09994291</v>
      </c>
      <c r="E132">
        <v>1562.589448132</v>
      </c>
      <c r="F132">
        <v>1537.3998765521</v>
      </c>
      <c r="G132">
        <v>1545.2263325925</v>
      </c>
      <c r="H132">
        <v>1553.2828403655</v>
      </c>
      <c r="I132">
        <v>1561.6249627197</v>
      </c>
      <c r="J132">
        <v>1537.897531706</v>
      </c>
      <c r="K132">
        <v>1545.9509037576</v>
      </c>
      <c r="L132">
        <v>1553.8517266649</v>
      </c>
      <c r="M132">
        <v>1561.9811940601</v>
      </c>
    </row>
    <row r="133" spans="1:13">
      <c r="A133" t="s">
        <v>1384</v>
      </c>
      <c r="B133">
        <v>1539.5580644126</v>
      </c>
      <c r="C133">
        <v>1547.4065672825</v>
      </c>
      <c r="D133">
        <v>1555.0985658634</v>
      </c>
      <c r="E133">
        <v>1562.5920307581</v>
      </c>
      <c r="F133">
        <v>1537.401416044</v>
      </c>
      <c r="G133">
        <v>1545.2253622518</v>
      </c>
      <c r="H133">
        <v>1553.2842141983</v>
      </c>
      <c r="I133">
        <v>1561.624167556</v>
      </c>
      <c r="J133">
        <v>1537.8977235615</v>
      </c>
      <c r="K133">
        <v>1545.9487654868</v>
      </c>
      <c r="L133">
        <v>1553.850743541</v>
      </c>
      <c r="M133">
        <v>1561.9815918237</v>
      </c>
    </row>
    <row r="134" spans="1:13">
      <c r="A134" t="s">
        <v>1385</v>
      </c>
      <c r="B134">
        <v>1539.5601869264</v>
      </c>
      <c r="C134">
        <v>1547.4079307402</v>
      </c>
      <c r="D134">
        <v>1555.0993543954</v>
      </c>
      <c r="E134">
        <v>1562.5914346173</v>
      </c>
      <c r="F134">
        <v>1537.4023765832</v>
      </c>
      <c r="G134">
        <v>1545.2249729766</v>
      </c>
      <c r="H134">
        <v>1553.2808774773</v>
      </c>
      <c r="I134">
        <v>1561.6249627197</v>
      </c>
      <c r="J134">
        <v>1537.8977235615</v>
      </c>
      <c r="K134">
        <v>1545.9516811393</v>
      </c>
      <c r="L134">
        <v>1553.854084631</v>
      </c>
      <c r="M134">
        <v>1561.9776219586</v>
      </c>
    </row>
    <row r="135" spans="1:13">
      <c r="A135" t="s">
        <v>1386</v>
      </c>
      <c r="B135">
        <v>1539.5594159593</v>
      </c>
      <c r="C135">
        <v>1547.4073461289</v>
      </c>
      <c r="D135">
        <v>1555.0987639579</v>
      </c>
      <c r="E135">
        <v>1562.590640411</v>
      </c>
      <c r="F135">
        <v>1537.402570195</v>
      </c>
      <c r="G135">
        <v>1545.2251685636</v>
      </c>
      <c r="H135">
        <v>1553.2834294248</v>
      </c>
      <c r="I135">
        <v>1561.6277399805</v>
      </c>
      <c r="J135">
        <v>1537.8983010095</v>
      </c>
      <c r="K135">
        <v>1545.951487269</v>
      </c>
      <c r="L135">
        <v>1553.8517266649</v>
      </c>
      <c r="M135">
        <v>1561.9811940601</v>
      </c>
    </row>
    <row r="136" spans="1:13">
      <c r="A136" t="s">
        <v>1387</v>
      </c>
      <c r="B136">
        <v>1539.5576798725</v>
      </c>
      <c r="C136">
        <v>1547.4061769075</v>
      </c>
      <c r="D136">
        <v>1555.0979754265</v>
      </c>
      <c r="E136">
        <v>1562.5904423449</v>
      </c>
      <c r="F136">
        <v>1537.4019931193</v>
      </c>
      <c r="G136">
        <v>1545.2240026376</v>
      </c>
      <c r="H136">
        <v>1553.2844099121</v>
      </c>
      <c r="I136">
        <v>1561.6269467534</v>
      </c>
      <c r="J136">
        <v>1537.897146114</v>
      </c>
      <c r="K136">
        <v>1545.9505160174</v>
      </c>
      <c r="L136">
        <v>1553.8515308081</v>
      </c>
      <c r="M136">
        <v>1561.9815918237</v>
      </c>
    </row>
    <row r="137" spans="1:13">
      <c r="A137" t="s">
        <v>1388</v>
      </c>
      <c r="B137">
        <v>1539.5584508378</v>
      </c>
      <c r="C137">
        <v>1547.4073461289</v>
      </c>
      <c r="D137">
        <v>1555.0993543954</v>
      </c>
      <c r="E137">
        <v>1562.5916326836</v>
      </c>
      <c r="F137">
        <v>1537.402570195</v>
      </c>
      <c r="G137">
        <v>1545.2243900135</v>
      </c>
      <c r="H137">
        <v>1553.2818579614</v>
      </c>
      <c r="I137">
        <v>1561.625160541</v>
      </c>
      <c r="J137">
        <v>1537.8983010095</v>
      </c>
      <c r="K137">
        <v>1545.947988108</v>
      </c>
      <c r="L137">
        <v>1553.8531015042</v>
      </c>
      <c r="M137">
        <v>1561.9800046513</v>
      </c>
    </row>
    <row r="138" spans="1:13">
      <c r="A138" t="s">
        <v>1389</v>
      </c>
      <c r="B138">
        <v>1539.5576798725</v>
      </c>
      <c r="C138">
        <v>1547.4057865327</v>
      </c>
      <c r="D138">
        <v>1555.0979754265</v>
      </c>
      <c r="E138">
        <v>1562.5932230409</v>
      </c>
      <c r="F138">
        <v>1537.402570195</v>
      </c>
      <c r="G138">
        <v>1545.2241963255</v>
      </c>
      <c r="H138">
        <v>1553.2818579614</v>
      </c>
      <c r="I138">
        <v>1561.6259537662</v>
      </c>
      <c r="J138">
        <v>1537.8967624032</v>
      </c>
      <c r="K138">
        <v>1545.9495428663</v>
      </c>
      <c r="L138">
        <v>1553.8517266649</v>
      </c>
      <c r="M138">
        <v>1561.9796068886</v>
      </c>
    </row>
    <row r="139" spans="1:13">
      <c r="A139" t="s">
        <v>1390</v>
      </c>
      <c r="B139">
        <v>1539.5594159593</v>
      </c>
      <c r="C139">
        <v>1547.4077346002</v>
      </c>
      <c r="D139">
        <v>1555.0993543954</v>
      </c>
      <c r="E139">
        <v>1562.5922288245</v>
      </c>
      <c r="F139">
        <v>1537.4031453914</v>
      </c>
      <c r="G139">
        <v>1545.2234196753</v>
      </c>
      <c r="H139">
        <v>1553.2804841327</v>
      </c>
      <c r="I139">
        <v>1561.6279378025</v>
      </c>
      <c r="J139">
        <v>1537.8984928653</v>
      </c>
      <c r="K139">
        <v>1545.9501263767</v>
      </c>
      <c r="L139">
        <v>1553.8523161557</v>
      </c>
      <c r="M139">
        <v>1561.9807982371</v>
      </c>
    </row>
    <row r="140" spans="1:13">
      <c r="A140" t="s">
        <v>1391</v>
      </c>
      <c r="B140">
        <v>1539.5559437896</v>
      </c>
      <c r="C140">
        <v>1547.4102672857</v>
      </c>
      <c r="D140">
        <v>1555.1005333483</v>
      </c>
      <c r="E140">
        <v>1562.5920307581</v>
      </c>
      <c r="F140">
        <v>1537.402570195</v>
      </c>
      <c r="G140">
        <v>1545.2259452156</v>
      </c>
      <c r="H140">
        <v>1553.2824470199</v>
      </c>
      <c r="I140">
        <v>1561.6257559447</v>
      </c>
      <c r="J140">
        <v>1537.8988784579</v>
      </c>
      <c r="K140">
        <v>1545.9501263767</v>
      </c>
      <c r="L140">
        <v>1553.8499581949</v>
      </c>
      <c r="M140">
        <v>1561.9809961486</v>
      </c>
    </row>
    <row r="141" spans="1:13">
      <c r="A141" t="s">
        <v>1392</v>
      </c>
      <c r="B141">
        <v>1539.5582585677</v>
      </c>
      <c r="C141">
        <v>1547.4065672825</v>
      </c>
      <c r="D141">
        <v>1555.0987639579</v>
      </c>
      <c r="E141">
        <v>1562.5932230409</v>
      </c>
      <c r="F141">
        <v>1537.4016077758</v>
      </c>
      <c r="G141">
        <v>1545.2241963255</v>
      </c>
      <c r="H141">
        <v>1553.2851946866</v>
      </c>
      <c r="I141">
        <v>1561.6271445753</v>
      </c>
      <c r="J141">
        <v>1537.8973379695</v>
      </c>
      <c r="K141">
        <v>1545.9509037576</v>
      </c>
      <c r="L141">
        <v>1553.850743541</v>
      </c>
      <c r="M141">
        <v>1561.9800046513</v>
      </c>
    </row>
    <row r="142" spans="1:13">
      <c r="A142" t="s">
        <v>1393</v>
      </c>
      <c r="B142">
        <v>1539.5582585677</v>
      </c>
      <c r="C142">
        <v>1547.405201923</v>
      </c>
      <c r="D142">
        <v>1555.1005333483</v>
      </c>
      <c r="E142">
        <v>1562.5944153256</v>
      </c>
      <c r="F142">
        <v>1537.402570195</v>
      </c>
      <c r="G142">
        <v>1545.2243900135</v>
      </c>
      <c r="H142">
        <v>1553.2838208521</v>
      </c>
      <c r="I142">
        <v>1561.6259537662</v>
      </c>
      <c r="J142">
        <v>1537.898686602</v>
      </c>
      <c r="K142">
        <v>1545.9505160174</v>
      </c>
      <c r="L142">
        <v>1553.8521202988</v>
      </c>
      <c r="M142">
        <v>1561.9829810871</v>
      </c>
    </row>
    <row r="143" spans="1:13">
      <c r="A143" t="s">
        <v>1394</v>
      </c>
      <c r="B143">
        <v>1539.5596082298</v>
      </c>
      <c r="C143">
        <v>1547.4079307402</v>
      </c>
      <c r="D143">
        <v>1555.1005333483</v>
      </c>
      <c r="E143">
        <v>1562.5904423449</v>
      </c>
      <c r="F143">
        <v>1537.4012224325</v>
      </c>
      <c r="G143">
        <v>1545.2243900135</v>
      </c>
      <c r="H143">
        <v>1553.2802884199</v>
      </c>
      <c r="I143">
        <v>1561.6275421585</v>
      </c>
      <c r="J143">
        <v>1537.8979154172</v>
      </c>
      <c r="K143">
        <v>1545.9503202467</v>
      </c>
      <c r="L143">
        <v>1553.850743541</v>
      </c>
      <c r="M143">
        <v>1561.9805983854</v>
      </c>
    </row>
    <row r="144" spans="1:13">
      <c r="A144" t="s">
        <v>1395</v>
      </c>
      <c r="B144">
        <v>1539.5609578942</v>
      </c>
      <c r="C144">
        <v>1547.4065672825</v>
      </c>
      <c r="D144">
        <v>1555.0985658634</v>
      </c>
      <c r="E144">
        <v>1562.5930249743</v>
      </c>
      <c r="F144">
        <v>1537.4006472375</v>
      </c>
      <c r="G144">
        <v>1545.2247792885</v>
      </c>
      <c r="H144">
        <v>1553.2812689033</v>
      </c>
      <c r="I144">
        <v>1561.6263513488</v>
      </c>
      <c r="J144">
        <v>1537.897531706</v>
      </c>
      <c r="K144">
        <v>1545.9509037576</v>
      </c>
      <c r="L144">
        <v>1553.8517266649</v>
      </c>
      <c r="M144">
        <v>1561.9827831752</v>
      </c>
    </row>
    <row r="145" spans="1:13">
      <c r="A145" t="s">
        <v>1396</v>
      </c>
      <c r="B145">
        <v>1539.5561360592</v>
      </c>
      <c r="C145">
        <v>1547.4073461289</v>
      </c>
      <c r="D145">
        <v>1555.0993543954</v>
      </c>
      <c r="E145">
        <v>1562.5902423372</v>
      </c>
      <c r="F145">
        <v>1537.4029536593</v>
      </c>
      <c r="G145">
        <v>1545.2253622518</v>
      </c>
      <c r="H145">
        <v>1553.2824470199</v>
      </c>
      <c r="I145">
        <v>1561.6253583624</v>
      </c>
      <c r="J145">
        <v>1537.8959912203</v>
      </c>
      <c r="K145">
        <v>1545.9507098875</v>
      </c>
      <c r="L145">
        <v>1553.8531015042</v>
      </c>
      <c r="M145">
        <v>1561.9811940601</v>
      </c>
    </row>
    <row r="146" spans="1:13">
      <c r="A146" t="s">
        <v>1397</v>
      </c>
      <c r="B146">
        <v>1539.5590295336</v>
      </c>
      <c r="C146">
        <v>1547.4090999642</v>
      </c>
      <c r="D146">
        <v>1555.0987639579</v>
      </c>
      <c r="E146">
        <v>1562.5898462054</v>
      </c>
      <c r="F146">
        <v>1537.4027619271</v>
      </c>
      <c r="G146">
        <v>1545.2243900135</v>
      </c>
      <c r="H146">
        <v>1553.2828403655</v>
      </c>
      <c r="I146">
        <v>1561.6237719139</v>
      </c>
      <c r="J146">
        <v>1537.898686602</v>
      </c>
      <c r="K146">
        <v>1545.9516811393</v>
      </c>
      <c r="L146">
        <v>1553.8509413178</v>
      </c>
      <c r="M146">
        <v>1561.9817897353</v>
      </c>
    </row>
    <row r="147" spans="1:13">
      <c r="A147" t="s">
        <v>1398</v>
      </c>
      <c r="B147">
        <v>1539.5592218039</v>
      </c>
      <c r="C147">
        <v>1547.4089038239</v>
      </c>
      <c r="D147">
        <v>1555.09994291</v>
      </c>
      <c r="E147">
        <v>1562.590640411</v>
      </c>
      <c r="F147">
        <v>1537.4031453914</v>
      </c>
      <c r="G147">
        <v>1545.2238089498</v>
      </c>
      <c r="H147">
        <v>1553.2826446521</v>
      </c>
      <c r="I147">
        <v>1561.625160541</v>
      </c>
      <c r="J147">
        <v>1537.8979154172</v>
      </c>
      <c r="K147">
        <v>1545.9509037576</v>
      </c>
      <c r="L147">
        <v>1553.8509413178</v>
      </c>
      <c r="M147">
        <v>1561.9800046513</v>
      </c>
    </row>
    <row r="148" spans="1:13">
      <c r="A148" t="s">
        <v>1399</v>
      </c>
      <c r="B148">
        <v>1539.5588372633</v>
      </c>
      <c r="C148">
        <v>1547.4087095879</v>
      </c>
      <c r="D148">
        <v>1555.1005333483</v>
      </c>
      <c r="E148">
        <v>1562.5926268993</v>
      </c>
      <c r="F148">
        <v>1537.4027619271</v>
      </c>
      <c r="G148">
        <v>1545.2236133631</v>
      </c>
      <c r="H148">
        <v>1553.2824470199</v>
      </c>
      <c r="I148">
        <v>1561.6267469922</v>
      </c>
      <c r="J148">
        <v>1537.8992640507</v>
      </c>
      <c r="K148">
        <v>1545.9499325067</v>
      </c>
      <c r="L148">
        <v>1553.8497623386</v>
      </c>
      <c r="M148">
        <v>1561.9796068886</v>
      </c>
    </row>
    <row r="149" spans="1:13">
      <c r="A149" t="s">
        <v>1400</v>
      </c>
      <c r="B149">
        <v>1539.5588372633</v>
      </c>
      <c r="C149">
        <v>1547.4077346002</v>
      </c>
      <c r="D149">
        <v>1555.0993543954</v>
      </c>
      <c r="E149">
        <v>1562.5934211076</v>
      </c>
      <c r="F149">
        <v>1537.4019931193</v>
      </c>
      <c r="G149">
        <v>1545.2255559401</v>
      </c>
      <c r="H149">
        <v>1553.2826446521</v>
      </c>
      <c r="I149">
        <v>1561.625160541</v>
      </c>
      <c r="J149">
        <v>1537.9000333559</v>
      </c>
      <c r="K149">
        <v>1545.9503202467</v>
      </c>
      <c r="L149">
        <v>1553.850351828</v>
      </c>
      <c r="M149">
        <v>1561.9821874992</v>
      </c>
    </row>
    <row r="150" spans="1:13">
      <c r="A150" t="s">
        <v>1401</v>
      </c>
      <c r="B150">
        <v>1539.5588372633</v>
      </c>
      <c r="C150">
        <v>1547.408124976</v>
      </c>
      <c r="D150">
        <v>1555.0985658634</v>
      </c>
      <c r="E150">
        <v>1562.5902423372</v>
      </c>
      <c r="F150">
        <v>1537.4016077758</v>
      </c>
      <c r="G150">
        <v>1545.2241963255</v>
      </c>
      <c r="H150">
        <v>1553.2818579614</v>
      </c>
      <c r="I150">
        <v>1561.6249627197</v>
      </c>
      <c r="J150">
        <v>1537.8981091538</v>
      </c>
      <c r="K150">
        <v>1545.9507098875</v>
      </c>
      <c r="L150">
        <v>1553.8511371744</v>
      </c>
      <c r="M150">
        <v>1561.9825852632</v>
      </c>
    </row>
    <row r="151" spans="1:13">
      <c r="A151" t="s">
        <v>1402</v>
      </c>
      <c r="B151">
        <v>1539.5592218039</v>
      </c>
      <c r="C151">
        <v>1547.4077346002</v>
      </c>
      <c r="D151">
        <v>1555.09994291</v>
      </c>
      <c r="E151">
        <v>1562.5896461978</v>
      </c>
      <c r="F151">
        <v>1537.4023765832</v>
      </c>
      <c r="G151">
        <v>1545.2243900135</v>
      </c>
      <c r="H151">
        <v>1553.2818579614</v>
      </c>
      <c r="I151">
        <v>1561.6263513488</v>
      </c>
      <c r="J151">
        <v>1537.8977235615</v>
      </c>
      <c r="K151">
        <v>1545.9512933987</v>
      </c>
      <c r="L151">
        <v>1553.8511371744</v>
      </c>
      <c r="M151">
        <v>1561.9837746759</v>
      </c>
    </row>
    <row r="152" spans="1:13">
      <c r="A152" t="s">
        <v>1403</v>
      </c>
      <c r="B152">
        <v>1539.5601869264</v>
      </c>
      <c r="C152">
        <v>1547.4065672825</v>
      </c>
      <c r="D152">
        <v>1555.0993543954</v>
      </c>
      <c r="E152">
        <v>1562.5904423449</v>
      </c>
      <c r="F152">
        <v>1537.4017995076</v>
      </c>
      <c r="G152">
        <v>1545.2249729766</v>
      </c>
      <c r="H152">
        <v>1553.2826446521</v>
      </c>
      <c r="I152">
        <v>1561.6267469922</v>
      </c>
      <c r="J152">
        <v>1537.897146114</v>
      </c>
      <c r="K152">
        <v>1545.9505160174</v>
      </c>
      <c r="L152">
        <v>1553.8495664823</v>
      </c>
      <c r="M152">
        <v>1561.9821874992</v>
      </c>
    </row>
    <row r="153" spans="1:13">
      <c r="A153" t="s">
        <v>1404</v>
      </c>
      <c r="B153">
        <v>1539.5580644126</v>
      </c>
      <c r="C153">
        <v>1547.4059826722</v>
      </c>
      <c r="D153">
        <v>1555.09994291</v>
      </c>
      <c r="E153">
        <v>1562.5928249658</v>
      </c>
      <c r="F153">
        <v>1537.4016077758</v>
      </c>
      <c r="G153">
        <v>1545.2241963255</v>
      </c>
      <c r="H153">
        <v>1553.2814665351</v>
      </c>
      <c r="I153">
        <v>1561.624762959</v>
      </c>
      <c r="J153">
        <v>1537.8963768117</v>
      </c>
      <c r="K153">
        <v>1545.9516811393</v>
      </c>
      <c r="L153">
        <v>1553.8525120127</v>
      </c>
      <c r="M153">
        <v>1561.9815918237</v>
      </c>
    </row>
    <row r="154" spans="1:13">
      <c r="A154" t="s">
        <v>1405</v>
      </c>
      <c r="B154">
        <v>1539.5594159593</v>
      </c>
      <c r="C154">
        <v>1547.408124976</v>
      </c>
      <c r="D154">
        <v>1555.0993543954</v>
      </c>
      <c r="E154">
        <v>1562.5910384849</v>
      </c>
      <c r="F154">
        <v>1537.4027619271</v>
      </c>
      <c r="G154">
        <v>1545.2232259876</v>
      </c>
      <c r="H154">
        <v>1553.2826446521</v>
      </c>
      <c r="I154">
        <v>1561.6261515878</v>
      </c>
      <c r="J154">
        <v>1537.898686602</v>
      </c>
      <c r="K154">
        <v>1545.9510976278</v>
      </c>
      <c r="L154">
        <v>1553.8523161557</v>
      </c>
      <c r="M154">
        <v>1561.9798047998</v>
      </c>
    </row>
    <row r="155" spans="1:13">
      <c r="A155" t="s">
        <v>1406</v>
      </c>
      <c r="B155">
        <v>1539.5592218039</v>
      </c>
      <c r="C155">
        <v>1547.4071518933</v>
      </c>
      <c r="D155">
        <v>1555.0993543954</v>
      </c>
      <c r="E155">
        <v>1562.5928249658</v>
      </c>
      <c r="F155">
        <v>1537.4016077758</v>
      </c>
      <c r="G155">
        <v>1545.2249729766</v>
      </c>
      <c r="H155">
        <v>1553.2838208521</v>
      </c>
      <c r="I155">
        <v>1561.6277399805</v>
      </c>
      <c r="J155">
        <v>1537.897531706</v>
      </c>
      <c r="K155">
        <v>1545.9497367362</v>
      </c>
      <c r="L155">
        <v>1553.8517266649</v>
      </c>
      <c r="M155">
        <v>1561.9815918237</v>
      </c>
    </row>
    <row r="156" spans="1:13">
      <c r="A156" t="s">
        <v>1407</v>
      </c>
      <c r="B156">
        <v>1539.5592218039</v>
      </c>
      <c r="C156">
        <v>1547.4057865327</v>
      </c>
      <c r="D156">
        <v>1555.0993543954</v>
      </c>
      <c r="E156">
        <v>1562.5916326836</v>
      </c>
      <c r="F156">
        <v>1537.4019931193</v>
      </c>
      <c r="G156">
        <v>1545.2236133631</v>
      </c>
      <c r="H156">
        <v>1553.2824470199</v>
      </c>
      <c r="I156">
        <v>1561.625160541</v>
      </c>
      <c r="J156">
        <v>1537.8959912203</v>
      </c>
      <c r="K156">
        <v>1545.9512933987</v>
      </c>
      <c r="L156">
        <v>1553.8534951388</v>
      </c>
      <c r="M156">
        <v>1561.9796068886</v>
      </c>
    </row>
    <row r="157" spans="1:13">
      <c r="A157" t="s">
        <v>1408</v>
      </c>
      <c r="B157">
        <v>1539.5590295336</v>
      </c>
      <c r="C157">
        <v>1547.4069557535</v>
      </c>
      <c r="D157">
        <v>1555.09994291</v>
      </c>
      <c r="E157">
        <v>1562.5930249743</v>
      </c>
      <c r="F157">
        <v>1537.402570195</v>
      </c>
      <c r="G157">
        <v>1545.2247792885</v>
      </c>
      <c r="H157">
        <v>1553.2812689033</v>
      </c>
      <c r="I157">
        <v>1561.6269467534</v>
      </c>
      <c r="J157">
        <v>1537.897146114</v>
      </c>
      <c r="K157">
        <v>1545.9501263767</v>
      </c>
      <c r="L157">
        <v>1553.8521202988</v>
      </c>
      <c r="M157">
        <v>1561.9815918237</v>
      </c>
    </row>
    <row r="158" spans="1:13">
      <c r="A158" t="s">
        <v>1409</v>
      </c>
      <c r="B158">
        <v>1539.5607656235</v>
      </c>
      <c r="C158">
        <v>1547.4059826722</v>
      </c>
      <c r="D158">
        <v>1555.0979754265</v>
      </c>
      <c r="E158">
        <v>1562.5920307581</v>
      </c>
      <c r="F158">
        <v>1537.4019931193</v>
      </c>
      <c r="G158">
        <v>1545.2247792885</v>
      </c>
      <c r="H158">
        <v>1553.2826446521</v>
      </c>
      <c r="I158">
        <v>1561.6265491705</v>
      </c>
      <c r="J158">
        <v>1537.898686602</v>
      </c>
      <c r="K158">
        <v>1545.9503202467</v>
      </c>
      <c r="L158">
        <v>1553.8517266649</v>
      </c>
      <c r="M158">
        <v>1561.9821874992</v>
      </c>
    </row>
    <row r="159" spans="1:13">
      <c r="A159" t="s">
        <v>1410</v>
      </c>
      <c r="B159">
        <v>1539.5594159593</v>
      </c>
      <c r="C159">
        <v>1547.4055922975</v>
      </c>
      <c r="D159">
        <v>1555.09994291</v>
      </c>
      <c r="E159">
        <v>1562.5910384849</v>
      </c>
      <c r="F159">
        <v>1537.4008389691</v>
      </c>
      <c r="G159">
        <v>1545.2251685636</v>
      </c>
      <c r="H159">
        <v>1553.2844099121</v>
      </c>
      <c r="I159">
        <v>1561.6257559447</v>
      </c>
      <c r="J159">
        <v>1537.8981091538</v>
      </c>
      <c r="K159">
        <v>1545.9493489965</v>
      </c>
      <c r="L159">
        <v>1553.8523161557</v>
      </c>
      <c r="M159">
        <v>1561.9827831752</v>
      </c>
    </row>
    <row r="160" spans="1:13">
      <c r="A160" t="s">
        <v>1411</v>
      </c>
      <c r="B160">
        <v>1539.5584508378</v>
      </c>
      <c r="C160">
        <v>1547.4053980623</v>
      </c>
      <c r="D160">
        <v>1555.0993543954</v>
      </c>
      <c r="E160">
        <v>1562.5902423372</v>
      </c>
      <c r="F160">
        <v>1537.4027619271</v>
      </c>
      <c r="G160">
        <v>1545.2238089498</v>
      </c>
      <c r="H160">
        <v>1553.2832317925</v>
      </c>
      <c r="I160">
        <v>1561.6275421585</v>
      </c>
      <c r="J160">
        <v>1537.8984928653</v>
      </c>
      <c r="K160">
        <v>1545.9503202467</v>
      </c>
      <c r="L160">
        <v>1553.8499581949</v>
      </c>
      <c r="M160">
        <v>1561.9792091261</v>
      </c>
    </row>
    <row r="161" spans="1:13">
      <c r="A161" t="s">
        <v>1412</v>
      </c>
      <c r="B161">
        <v>1539.5596082298</v>
      </c>
      <c r="C161">
        <v>1547.408124976</v>
      </c>
      <c r="D161">
        <v>1555.09994291</v>
      </c>
      <c r="E161">
        <v>1562.5932230409</v>
      </c>
      <c r="F161">
        <v>1537.402570195</v>
      </c>
      <c r="G161">
        <v>1545.2255559401</v>
      </c>
      <c r="H161">
        <v>1553.2816622482</v>
      </c>
      <c r="I161">
        <v>1561.6257559447</v>
      </c>
      <c r="J161">
        <v>1537.8979154172</v>
      </c>
      <c r="K161">
        <v>1545.9516811393</v>
      </c>
      <c r="L161">
        <v>1553.8517266649</v>
      </c>
      <c r="M161">
        <v>1561.9802025626</v>
      </c>
    </row>
    <row r="162" spans="1:13">
      <c r="A162" t="s">
        <v>1413</v>
      </c>
      <c r="B162">
        <v>1539.5592218039</v>
      </c>
      <c r="C162">
        <v>1547.4071518933</v>
      </c>
      <c r="D162">
        <v>1555.0987639579</v>
      </c>
      <c r="E162">
        <v>1562.5952095358</v>
      </c>
      <c r="F162">
        <v>1537.4012224325</v>
      </c>
      <c r="G162">
        <v>1545.2228367134</v>
      </c>
      <c r="H162">
        <v>1553.2812689033</v>
      </c>
      <c r="I162">
        <v>1561.6245651377</v>
      </c>
      <c r="J162">
        <v>1537.897531706</v>
      </c>
      <c r="K162">
        <v>1545.9516811393</v>
      </c>
      <c r="L162">
        <v>1553.8517266649</v>
      </c>
      <c r="M162">
        <v>1561.9800046513</v>
      </c>
    </row>
    <row r="163" spans="1:13">
      <c r="A163" t="s">
        <v>1414</v>
      </c>
      <c r="B163">
        <v>1539.5599927708</v>
      </c>
      <c r="C163">
        <v>1547.4057865327</v>
      </c>
      <c r="D163">
        <v>1555.09994291</v>
      </c>
      <c r="E163">
        <v>1562.590640411</v>
      </c>
      <c r="F163">
        <v>1537.4016077758</v>
      </c>
      <c r="G163">
        <v>1545.2232259876</v>
      </c>
      <c r="H163">
        <v>1553.2822513066</v>
      </c>
      <c r="I163">
        <v>1561.6249627197</v>
      </c>
      <c r="J163">
        <v>1537.8973379695</v>
      </c>
      <c r="K163">
        <v>1545.9512933987</v>
      </c>
      <c r="L163">
        <v>1553.850743541</v>
      </c>
      <c r="M163">
        <v>1561.9821874992</v>
      </c>
    </row>
    <row r="164" spans="1:13">
      <c r="A164" t="s">
        <v>1415</v>
      </c>
      <c r="B164">
        <v>1539.5599927708</v>
      </c>
      <c r="C164">
        <v>1547.4071518933</v>
      </c>
      <c r="D164">
        <v>1555.1005333483</v>
      </c>
      <c r="E164">
        <v>1562.5942153168</v>
      </c>
      <c r="F164">
        <v>1537.4035307357</v>
      </c>
      <c r="G164">
        <v>1545.2240026376</v>
      </c>
      <c r="H164">
        <v>1553.2818579614</v>
      </c>
      <c r="I164">
        <v>1561.6255581232</v>
      </c>
      <c r="J164">
        <v>1537.8981091538</v>
      </c>
      <c r="K164">
        <v>1545.9503202467</v>
      </c>
      <c r="L164">
        <v>1553.8501540514</v>
      </c>
      <c r="M164">
        <v>1561.9825852632</v>
      </c>
    </row>
    <row r="165" spans="1:13">
      <c r="A165" t="s">
        <v>1416</v>
      </c>
      <c r="B165">
        <v>1539.5594159593</v>
      </c>
      <c r="C165">
        <v>1547.4071518933</v>
      </c>
      <c r="D165">
        <v>1555.0979754265</v>
      </c>
      <c r="E165">
        <v>1562.590838477</v>
      </c>
      <c r="F165">
        <v>1537.4012224325</v>
      </c>
      <c r="G165">
        <v>1545.2253622518</v>
      </c>
      <c r="H165">
        <v>1553.2808774773</v>
      </c>
      <c r="I165">
        <v>1561.6269467534</v>
      </c>
      <c r="J165">
        <v>1537.8973379695</v>
      </c>
      <c r="K165">
        <v>1545.9528481637</v>
      </c>
      <c r="L165">
        <v>1553.8515308081</v>
      </c>
      <c r="M165">
        <v>1561.9817897353</v>
      </c>
    </row>
    <row r="166" spans="1:13">
      <c r="A166" t="s">
        <v>1417</v>
      </c>
      <c r="B166">
        <v>1539.5584508378</v>
      </c>
      <c r="C166">
        <v>1547.408124976</v>
      </c>
      <c r="D166">
        <v>1555.0985658634</v>
      </c>
      <c r="E166">
        <v>1562.5926268993</v>
      </c>
      <c r="F166">
        <v>1537.4027619271</v>
      </c>
      <c r="G166">
        <v>1545.2255559401</v>
      </c>
      <c r="H166">
        <v>1553.2826446521</v>
      </c>
      <c r="I166">
        <v>1561.6265491705</v>
      </c>
      <c r="J166">
        <v>1537.8977235615</v>
      </c>
      <c r="K166">
        <v>1545.9520707808</v>
      </c>
      <c r="L166">
        <v>1553.8497623386</v>
      </c>
      <c r="M166">
        <v>1561.9815918237</v>
      </c>
    </row>
    <row r="167" spans="1:13">
      <c r="A167" t="s">
        <v>1418</v>
      </c>
      <c r="B167">
        <v>1539.5588372633</v>
      </c>
      <c r="C167">
        <v>1547.408515352</v>
      </c>
      <c r="D167">
        <v>1555.1005333483</v>
      </c>
      <c r="E167">
        <v>1562.5934211076</v>
      </c>
      <c r="F167">
        <v>1537.4017995076</v>
      </c>
      <c r="G167">
        <v>1545.2255559401</v>
      </c>
      <c r="H167">
        <v>1553.2826446521</v>
      </c>
      <c r="I167">
        <v>1561.6263513488</v>
      </c>
      <c r="J167">
        <v>1537.8988784579</v>
      </c>
      <c r="K167">
        <v>1545.9505160174</v>
      </c>
      <c r="L167">
        <v>1553.8517266649</v>
      </c>
      <c r="M167">
        <v>1561.9827831752</v>
      </c>
    </row>
    <row r="168" spans="1:13">
      <c r="A168" t="s">
        <v>1419</v>
      </c>
      <c r="B168">
        <v>1539.5592218039</v>
      </c>
      <c r="C168">
        <v>1547.4061769075</v>
      </c>
      <c r="D168">
        <v>1555.0967964775</v>
      </c>
      <c r="E168">
        <v>1562.5930249743</v>
      </c>
      <c r="F168">
        <v>1537.401416044</v>
      </c>
      <c r="G168">
        <v>1545.2220600645</v>
      </c>
      <c r="H168">
        <v>1553.2846075447</v>
      </c>
      <c r="I168">
        <v>1561.6243673166</v>
      </c>
      <c r="J168">
        <v>1537.8973379695</v>
      </c>
      <c r="K168">
        <v>1545.9509037576</v>
      </c>
      <c r="L168">
        <v>1553.8517266649</v>
      </c>
      <c r="M168">
        <v>1561.9796068886</v>
      </c>
    </row>
    <row r="169" spans="1:13">
      <c r="A169" t="s">
        <v>1420</v>
      </c>
      <c r="B169">
        <v>1539.5582585677</v>
      </c>
      <c r="C169">
        <v>1547.4075403645</v>
      </c>
      <c r="D169">
        <v>1555.09994291</v>
      </c>
      <c r="E169">
        <v>1562.590640411</v>
      </c>
      <c r="F169">
        <v>1537.4016077758</v>
      </c>
      <c r="G169">
        <v>1545.2226430258</v>
      </c>
      <c r="H169">
        <v>1553.2830360789</v>
      </c>
      <c r="I169">
        <v>1561.6265491705</v>
      </c>
      <c r="J169">
        <v>1537.8979154172</v>
      </c>
      <c r="K169">
        <v>1545.9481819775</v>
      </c>
      <c r="L169">
        <v>1553.8505476845</v>
      </c>
      <c r="M169">
        <v>1561.9809961486</v>
      </c>
    </row>
    <row r="170" spans="1:13">
      <c r="A170" t="s">
        <v>1421</v>
      </c>
      <c r="B170">
        <v>1539.5617288629</v>
      </c>
      <c r="C170">
        <v>1547.4096826726</v>
      </c>
      <c r="D170">
        <v>1555.0987639579</v>
      </c>
      <c r="E170">
        <v>1562.5912365511</v>
      </c>
      <c r="F170">
        <v>1537.4006472375</v>
      </c>
      <c r="G170">
        <v>1545.2251685636</v>
      </c>
      <c r="H170">
        <v>1553.2818579614</v>
      </c>
      <c r="I170">
        <v>1561.6239697349</v>
      </c>
      <c r="J170">
        <v>1537.897146114</v>
      </c>
      <c r="K170">
        <v>1545.951487269</v>
      </c>
      <c r="L170">
        <v>1553.850351828</v>
      </c>
      <c r="M170">
        <v>1561.9792091261</v>
      </c>
    </row>
    <row r="171" spans="1:13">
      <c r="A171" t="s">
        <v>1422</v>
      </c>
      <c r="B171">
        <v>1539.5592218039</v>
      </c>
      <c r="C171">
        <v>1547.4069557535</v>
      </c>
      <c r="D171">
        <v>1555.0987639579</v>
      </c>
      <c r="E171">
        <v>1562.590838477</v>
      </c>
      <c r="F171">
        <v>1537.4016077758</v>
      </c>
      <c r="G171">
        <v>1545.2253622518</v>
      </c>
      <c r="H171">
        <v>1553.2840184845</v>
      </c>
      <c r="I171">
        <v>1561.6259537662</v>
      </c>
      <c r="J171">
        <v>1537.8992640507</v>
      </c>
      <c r="K171">
        <v>1545.9512933987</v>
      </c>
      <c r="L171">
        <v>1553.8531015042</v>
      </c>
      <c r="M171">
        <v>1561.9800046513</v>
      </c>
    </row>
    <row r="172" spans="1:13">
      <c r="A172" t="s">
        <v>1423</v>
      </c>
      <c r="B172">
        <v>1539.5588372633</v>
      </c>
      <c r="C172">
        <v>1547.406761518</v>
      </c>
      <c r="D172">
        <v>1555.0973869134</v>
      </c>
      <c r="E172">
        <v>1562.5910384849</v>
      </c>
      <c r="F172">
        <v>1537.4031453914</v>
      </c>
      <c r="G172">
        <v>1545.2222537519</v>
      </c>
      <c r="H172">
        <v>1553.2828403655</v>
      </c>
      <c r="I172">
        <v>1561.6263513488</v>
      </c>
      <c r="J172">
        <v>1537.8983010095</v>
      </c>
      <c r="K172">
        <v>1545.9501263767</v>
      </c>
      <c r="L172">
        <v>1553.8523161557</v>
      </c>
      <c r="M172">
        <v>1561.9815918237</v>
      </c>
    </row>
    <row r="173" spans="1:13">
      <c r="A173" t="s">
        <v>1424</v>
      </c>
      <c r="B173">
        <v>1539.5594159593</v>
      </c>
      <c r="C173">
        <v>1547.4057865327</v>
      </c>
      <c r="D173">
        <v>1555.0985658634</v>
      </c>
      <c r="E173">
        <v>1562.5912365511</v>
      </c>
      <c r="F173">
        <v>1537.4008389691</v>
      </c>
      <c r="G173">
        <v>1545.2226430258</v>
      </c>
      <c r="H173">
        <v>1553.2822513066</v>
      </c>
      <c r="I173">
        <v>1561.6269467534</v>
      </c>
      <c r="J173">
        <v>1537.8973379695</v>
      </c>
      <c r="K173">
        <v>1545.9497367362</v>
      </c>
      <c r="L173">
        <v>1553.850351828</v>
      </c>
      <c r="M173">
        <v>1561.9817897353</v>
      </c>
    </row>
    <row r="174" spans="1:13">
      <c r="A174" t="s">
        <v>1425</v>
      </c>
      <c r="B174">
        <v>1539.5594159593</v>
      </c>
      <c r="C174">
        <v>1547.4065672825</v>
      </c>
      <c r="D174">
        <v>1555.09994291</v>
      </c>
      <c r="E174">
        <v>1562.5922288245</v>
      </c>
      <c r="F174">
        <v>1537.4016077758</v>
      </c>
      <c r="G174">
        <v>1545.2245856004</v>
      </c>
      <c r="H174">
        <v>1553.2838208521</v>
      </c>
      <c r="I174">
        <v>1561.6269467534</v>
      </c>
      <c r="J174">
        <v>1537.897146114</v>
      </c>
      <c r="K174">
        <v>1545.9509037576</v>
      </c>
      <c r="L174">
        <v>1553.8523161557</v>
      </c>
      <c r="M174">
        <v>1561.9776219586</v>
      </c>
    </row>
    <row r="175" spans="1:13">
      <c r="A175" t="s">
        <v>1426</v>
      </c>
      <c r="B175">
        <v>1539.561344321</v>
      </c>
      <c r="C175">
        <v>1547.4063711428</v>
      </c>
      <c r="D175">
        <v>1555.0979754265</v>
      </c>
      <c r="E175">
        <v>1562.5890520007</v>
      </c>
      <c r="F175">
        <v>1537.4021848512</v>
      </c>
      <c r="G175">
        <v>1545.2226430258</v>
      </c>
      <c r="H175">
        <v>1553.2828403655</v>
      </c>
      <c r="I175">
        <v>1561.6255581232</v>
      </c>
      <c r="J175">
        <v>1537.8979154172</v>
      </c>
      <c r="K175">
        <v>1545.9516811393</v>
      </c>
      <c r="L175">
        <v>1553.8509413178</v>
      </c>
      <c r="M175">
        <v>1561.9805983854</v>
      </c>
    </row>
    <row r="176" spans="1:13">
      <c r="A176" t="s">
        <v>1427</v>
      </c>
      <c r="B176">
        <v>1539.5601869264</v>
      </c>
      <c r="C176">
        <v>1547.4071518933</v>
      </c>
      <c r="D176">
        <v>1555.1005333483</v>
      </c>
      <c r="E176">
        <v>1562.5900442713</v>
      </c>
      <c r="F176">
        <v>1537.4016077758</v>
      </c>
      <c r="G176">
        <v>1545.2259452156</v>
      </c>
      <c r="H176">
        <v>1553.2828403655</v>
      </c>
      <c r="I176">
        <v>1561.6275421585</v>
      </c>
      <c r="J176">
        <v>1537.8973379695</v>
      </c>
      <c r="K176">
        <v>1545.9505160174</v>
      </c>
      <c r="L176">
        <v>1553.8523161557</v>
      </c>
      <c r="M176">
        <v>1561.9807982371</v>
      </c>
    </row>
    <row r="177" spans="1:13">
      <c r="A177" t="s">
        <v>1428</v>
      </c>
      <c r="B177">
        <v>1539.5584508378</v>
      </c>
      <c r="C177">
        <v>1547.4057865327</v>
      </c>
      <c r="D177">
        <v>1555.09994291</v>
      </c>
      <c r="E177">
        <v>1562.5926268993</v>
      </c>
      <c r="F177">
        <v>1537.4016077758</v>
      </c>
      <c r="G177">
        <v>1545.2247792885</v>
      </c>
      <c r="H177">
        <v>1553.2814665351</v>
      </c>
      <c r="I177">
        <v>1561.6253583624</v>
      </c>
      <c r="J177">
        <v>1537.8988784579</v>
      </c>
      <c r="K177">
        <v>1545.9501263767</v>
      </c>
      <c r="L177">
        <v>1553.850743541</v>
      </c>
      <c r="M177">
        <v>1561.9815918237</v>
      </c>
    </row>
    <row r="178" spans="1:13">
      <c r="A178" t="s">
        <v>1429</v>
      </c>
      <c r="B178">
        <v>1539.5611501651</v>
      </c>
      <c r="C178">
        <v>1547.4063711428</v>
      </c>
      <c r="D178">
        <v>1555.09994291</v>
      </c>
      <c r="E178">
        <v>1562.589448132</v>
      </c>
      <c r="F178">
        <v>1537.4021848512</v>
      </c>
      <c r="G178">
        <v>1545.2247792885</v>
      </c>
      <c r="H178">
        <v>1553.2832317925</v>
      </c>
      <c r="I178">
        <v>1561.625160541</v>
      </c>
      <c r="J178">
        <v>1537.8977235615</v>
      </c>
      <c r="K178">
        <v>1545.9512933987</v>
      </c>
      <c r="L178">
        <v>1553.8521202988</v>
      </c>
      <c r="M178">
        <v>1561.9800046513</v>
      </c>
    </row>
    <row r="179" spans="1:13">
      <c r="A179" t="s">
        <v>1430</v>
      </c>
      <c r="B179">
        <v>1539.5598005003</v>
      </c>
      <c r="C179">
        <v>1547.4061769075</v>
      </c>
      <c r="D179">
        <v>1555.0993543954</v>
      </c>
      <c r="E179">
        <v>1562.5932230409</v>
      </c>
      <c r="F179">
        <v>1537.4019931193</v>
      </c>
      <c r="G179">
        <v>1545.2245856004</v>
      </c>
      <c r="H179">
        <v>1553.2820555933</v>
      </c>
      <c r="I179">
        <v>1561.6263513488</v>
      </c>
      <c r="J179">
        <v>1537.8984928653</v>
      </c>
      <c r="K179">
        <v>1545.9485716172</v>
      </c>
      <c r="L179">
        <v>1553.8525120127</v>
      </c>
      <c r="M179">
        <v>1561.9807982371</v>
      </c>
    </row>
    <row r="180" spans="1:13">
      <c r="A180" t="s">
        <v>1431</v>
      </c>
      <c r="B180">
        <v>1539.5596082298</v>
      </c>
      <c r="C180">
        <v>1547.4065672825</v>
      </c>
      <c r="D180">
        <v>1555.0993543954</v>
      </c>
      <c r="E180">
        <v>1562.5912365511</v>
      </c>
      <c r="F180">
        <v>1537.4019931193</v>
      </c>
      <c r="G180">
        <v>1545.2241963255</v>
      </c>
      <c r="H180">
        <v>1553.2812689033</v>
      </c>
      <c r="I180">
        <v>1561.6257559447</v>
      </c>
      <c r="J180">
        <v>1537.8981091538</v>
      </c>
      <c r="K180">
        <v>1545.9475984686</v>
      </c>
      <c r="L180">
        <v>1553.8529056471</v>
      </c>
      <c r="M180">
        <v>1561.9790112151</v>
      </c>
    </row>
    <row r="181" spans="1:13">
      <c r="A181" t="s">
        <v>1432</v>
      </c>
      <c r="B181">
        <v>1539.5592218039</v>
      </c>
      <c r="C181">
        <v>1547.406761518</v>
      </c>
      <c r="D181">
        <v>1555.1005333483</v>
      </c>
      <c r="E181">
        <v>1562.5912365511</v>
      </c>
      <c r="F181">
        <v>1537.4019931193</v>
      </c>
      <c r="G181">
        <v>1545.2249729766</v>
      </c>
      <c r="H181">
        <v>1553.2840184845</v>
      </c>
      <c r="I181">
        <v>1561.625160541</v>
      </c>
      <c r="J181">
        <v>1537.8983010095</v>
      </c>
      <c r="K181">
        <v>1545.9495428663</v>
      </c>
      <c r="L181">
        <v>1553.8517266649</v>
      </c>
      <c r="M181">
        <v>1561.9805983854</v>
      </c>
    </row>
    <row r="182" spans="1:13">
      <c r="A182" t="s">
        <v>1433</v>
      </c>
      <c r="B182">
        <v>1539.5580644126</v>
      </c>
      <c r="C182">
        <v>1547.406761518</v>
      </c>
      <c r="D182">
        <v>1555.0993543954</v>
      </c>
      <c r="E182">
        <v>1562.5934211076</v>
      </c>
      <c r="F182">
        <v>1537.3998765521</v>
      </c>
      <c r="G182">
        <v>1545.2241963255</v>
      </c>
      <c r="H182">
        <v>1553.2818579614</v>
      </c>
      <c r="I182">
        <v>1561.6281356246</v>
      </c>
      <c r="J182">
        <v>1537.8967624032</v>
      </c>
      <c r="K182">
        <v>1545.9528481637</v>
      </c>
      <c r="L182">
        <v>1553.8495664823</v>
      </c>
      <c r="M182">
        <v>1561.9817897353</v>
      </c>
    </row>
    <row r="183" spans="1:13">
      <c r="A183" t="s">
        <v>1434</v>
      </c>
      <c r="B183">
        <v>1539.5592218039</v>
      </c>
      <c r="C183">
        <v>1547.4071518933</v>
      </c>
      <c r="D183">
        <v>1555.1005333483</v>
      </c>
      <c r="E183">
        <v>1562.5896461978</v>
      </c>
      <c r="F183">
        <v>1537.4029536593</v>
      </c>
      <c r="G183">
        <v>1545.2228367134</v>
      </c>
      <c r="H183">
        <v>1553.2828403655</v>
      </c>
      <c r="I183">
        <v>1561.6243673166</v>
      </c>
      <c r="J183">
        <v>1537.8977235615</v>
      </c>
      <c r="K183">
        <v>1545.9497367362</v>
      </c>
      <c r="L183">
        <v>1553.8495664823</v>
      </c>
      <c r="M183">
        <v>1561.9802025626</v>
      </c>
    </row>
    <row r="184" spans="1:13">
      <c r="A184" t="s">
        <v>1435</v>
      </c>
      <c r="B184">
        <v>1539.5588372633</v>
      </c>
      <c r="C184">
        <v>1547.4059826722</v>
      </c>
      <c r="D184">
        <v>1555.1005333483</v>
      </c>
      <c r="E184">
        <v>1562.5924288328</v>
      </c>
      <c r="F184">
        <v>1537.4023765832</v>
      </c>
      <c r="G184">
        <v>1545.2240026376</v>
      </c>
      <c r="H184">
        <v>1553.2812689033</v>
      </c>
      <c r="I184">
        <v>1561.6243673166</v>
      </c>
      <c r="J184">
        <v>1537.898686602</v>
      </c>
      <c r="K184">
        <v>1545.9505160174</v>
      </c>
      <c r="L184">
        <v>1553.8529056471</v>
      </c>
      <c r="M184">
        <v>1561.9815918237</v>
      </c>
    </row>
    <row r="185" spans="1:13">
      <c r="A185" t="s">
        <v>1436</v>
      </c>
      <c r="B185">
        <v>1539.5592218039</v>
      </c>
      <c r="C185">
        <v>1547.4061769075</v>
      </c>
      <c r="D185">
        <v>1555.0993543954</v>
      </c>
      <c r="E185">
        <v>1562.5920307581</v>
      </c>
      <c r="F185">
        <v>1537.401416044</v>
      </c>
      <c r="G185">
        <v>1545.2245856004</v>
      </c>
      <c r="H185">
        <v>1553.2810731902</v>
      </c>
      <c r="I185">
        <v>1561.625160541</v>
      </c>
      <c r="J185">
        <v>1537.8990703138</v>
      </c>
      <c r="K185">
        <v>1545.9499325067</v>
      </c>
      <c r="L185">
        <v>1553.8519225217</v>
      </c>
      <c r="M185">
        <v>1561.9792091261</v>
      </c>
    </row>
    <row r="186" spans="1:13">
      <c r="A186" t="s">
        <v>1437</v>
      </c>
      <c r="B186">
        <v>1539.5596082298</v>
      </c>
      <c r="C186">
        <v>1547.4040346091</v>
      </c>
      <c r="D186">
        <v>1555.0973869134</v>
      </c>
      <c r="E186">
        <v>1562.5920307581</v>
      </c>
      <c r="F186">
        <v>1537.4017995076</v>
      </c>
      <c r="G186">
        <v>1545.2236133631</v>
      </c>
      <c r="H186">
        <v>1553.2814665351</v>
      </c>
      <c r="I186">
        <v>1561.6233743326</v>
      </c>
      <c r="J186">
        <v>1537.8969542586</v>
      </c>
      <c r="K186">
        <v>1545.9510976278</v>
      </c>
      <c r="L186">
        <v>1553.8509413178</v>
      </c>
      <c r="M186">
        <v>1561.9825852632</v>
      </c>
    </row>
    <row r="187" spans="1:13">
      <c r="A187" t="s">
        <v>1438</v>
      </c>
      <c r="B187">
        <v>1539.5605714677</v>
      </c>
      <c r="C187">
        <v>1547.4063711428</v>
      </c>
      <c r="D187">
        <v>1555.09994291</v>
      </c>
      <c r="E187">
        <v>1562.5898462054</v>
      </c>
      <c r="F187">
        <v>1537.402570195</v>
      </c>
      <c r="G187">
        <v>1545.2245856004</v>
      </c>
      <c r="H187">
        <v>1553.2808774773</v>
      </c>
      <c r="I187">
        <v>1561.6263513488</v>
      </c>
      <c r="J187">
        <v>1537.8990703138</v>
      </c>
      <c r="K187">
        <v>1545.9493489965</v>
      </c>
      <c r="L187">
        <v>1553.8523161557</v>
      </c>
      <c r="M187">
        <v>1561.9802025626</v>
      </c>
    </row>
    <row r="188" spans="1:13">
      <c r="A188" t="s">
        <v>1439</v>
      </c>
      <c r="B188">
        <v>1539.5601869264</v>
      </c>
      <c r="C188">
        <v>1547.4069557535</v>
      </c>
      <c r="D188">
        <v>1555.0979754265</v>
      </c>
      <c r="E188">
        <v>1562.5924288328</v>
      </c>
      <c r="F188">
        <v>1537.4016077758</v>
      </c>
      <c r="G188">
        <v>1545.2243900135</v>
      </c>
      <c r="H188">
        <v>1553.2814665351</v>
      </c>
      <c r="I188">
        <v>1561.6243673166</v>
      </c>
      <c r="J188">
        <v>1537.8977235615</v>
      </c>
      <c r="K188">
        <v>1545.9501263767</v>
      </c>
      <c r="L188">
        <v>1553.8513330312</v>
      </c>
      <c r="M188">
        <v>1561.9815918237</v>
      </c>
    </row>
    <row r="189" spans="1:13">
      <c r="A189" t="s">
        <v>1440</v>
      </c>
      <c r="B189">
        <v>1539.5609578942</v>
      </c>
      <c r="C189">
        <v>1547.4073461289</v>
      </c>
      <c r="D189">
        <v>1555.0979754265</v>
      </c>
      <c r="E189">
        <v>1562.590640411</v>
      </c>
      <c r="F189">
        <v>1537.4023765832</v>
      </c>
      <c r="G189">
        <v>1545.2228367134</v>
      </c>
      <c r="H189">
        <v>1553.2828403655</v>
      </c>
      <c r="I189">
        <v>1561.6263513488</v>
      </c>
      <c r="J189">
        <v>1537.8983010095</v>
      </c>
      <c r="K189">
        <v>1545.9510976278</v>
      </c>
      <c r="L189">
        <v>1553.8523161557</v>
      </c>
      <c r="M189">
        <v>1561.9817897353</v>
      </c>
    </row>
    <row r="190" spans="1:13">
      <c r="A190" t="s">
        <v>1441</v>
      </c>
      <c r="B190">
        <v>1539.5605714677</v>
      </c>
      <c r="C190">
        <v>1547.4069557535</v>
      </c>
      <c r="D190">
        <v>1555.0979754265</v>
      </c>
      <c r="E190">
        <v>1562.5944153256</v>
      </c>
      <c r="F190">
        <v>1537.4021848512</v>
      </c>
      <c r="G190">
        <v>1545.2238089498</v>
      </c>
      <c r="H190">
        <v>1553.2822513066</v>
      </c>
      <c r="I190">
        <v>1561.6273423971</v>
      </c>
      <c r="J190">
        <v>1537.8983010095</v>
      </c>
      <c r="K190">
        <v>1545.9507098875</v>
      </c>
      <c r="L190">
        <v>1553.8521202988</v>
      </c>
      <c r="M190">
        <v>1561.9800046513</v>
      </c>
    </row>
    <row r="191" spans="1:13">
      <c r="A191" t="s">
        <v>1442</v>
      </c>
      <c r="B191">
        <v>1539.5596082298</v>
      </c>
      <c r="C191">
        <v>1547.4077346002</v>
      </c>
      <c r="D191">
        <v>1555.1007314434</v>
      </c>
      <c r="E191">
        <v>1562.5896461978</v>
      </c>
      <c r="F191">
        <v>1537.4010307008</v>
      </c>
      <c r="G191">
        <v>1545.223030401</v>
      </c>
      <c r="H191">
        <v>1553.2836251384</v>
      </c>
      <c r="I191">
        <v>1561.6269467534</v>
      </c>
      <c r="J191">
        <v>1537.8969542586</v>
      </c>
      <c r="K191">
        <v>1545.9493489965</v>
      </c>
      <c r="L191">
        <v>1553.8525120127</v>
      </c>
      <c r="M191">
        <v>1561.9790112151</v>
      </c>
    </row>
    <row r="192" spans="1:13">
      <c r="A192" t="s">
        <v>1443</v>
      </c>
      <c r="B192">
        <v>1539.558643108</v>
      </c>
      <c r="C192">
        <v>1547.4055922975</v>
      </c>
      <c r="D192">
        <v>1555.1005333483</v>
      </c>
      <c r="E192">
        <v>1562.5918326917</v>
      </c>
      <c r="F192">
        <v>1537.4010307008</v>
      </c>
      <c r="G192">
        <v>1545.2222537519</v>
      </c>
      <c r="H192">
        <v>1553.2834294248</v>
      </c>
      <c r="I192">
        <v>1561.6253583624</v>
      </c>
      <c r="J192">
        <v>1537.8979154172</v>
      </c>
      <c r="K192">
        <v>1545.948375847</v>
      </c>
      <c r="L192">
        <v>1553.8523161557</v>
      </c>
      <c r="M192">
        <v>1561.9802025626</v>
      </c>
    </row>
    <row r="193" spans="1:13">
      <c r="A193" t="s">
        <v>1444</v>
      </c>
      <c r="B193">
        <v>1539.5584508378</v>
      </c>
      <c r="C193">
        <v>1547.4079307402</v>
      </c>
      <c r="D193">
        <v>1555.1013218823</v>
      </c>
      <c r="E193">
        <v>1562.5928249658</v>
      </c>
      <c r="F193">
        <v>1537.402570195</v>
      </c>
      <c r="G193">
        <v>1545.2247792885</v>
      </c>
      <c r="H193">
        <v>1553.2830360789</v>
      </c>
      <c r="I193">
        <v>1561.6283353861</v>
      </c>
      <c r="J193">
        <v>1537.8977235615</v>
      </c>
      <c r="K193">
        <v>1545.9493489965</v>
      </c>
      <c r="L193">
        <v>1553.8519225217</v>
      </c>
      <c r="M193">
        <v>1561.9817897353</v>
      </c>
    </row>
    <row r="194" spans="1:13">
      <c r="A194" t="s">
        <v>1445</v>
      </c>
      <c r="B194">
        <v>1539.5592218039</v>
      </c>
      <c r="C194">
        <v>1547.4063711428</v>
      </c>
      <c r="D194">
        <v>1555.0993543954</v>
      </c>
      <c r="E194">
        <v>1562.5938191831</v>
      </c>
      <c r="F194">
        <v>1537.4023765832</v>
      </c>
      <c r="G194">
        <v>1545.2241963255</v>
      </c>
      <c r="H194">
        <v>1553.2804841327</v>
      </c>
      <c r="I194">
        <v>1561.6249627197</v>
      </c>
      <c r="J194">
        <v>1537.8983010095</v>
      </c>
      <c r="K194">
        <v>1545.9499325067</v>
      </c>
      <c r="L194">
        <v>1553.8519225217</v>
      </c>
      <c r="M194">
        <v>1561.9825852632</v>
      </c>
    </row>
    <row r="195" spans="1:13">
      <c r="A195" t="s">
        <v>1446</v>
      </c>
      <c r="B195">
        <v>1539.558643108</v>
      </c>
      <c r="C195">
        <v>1547.4073461289</v>
      </c>
      <c r="D195">
        <v>1555.0985658634</v>
      </c>
      <c r="E195">
        <v>1562.5938191831</v>
      </c>
      <c r="F195">
        <v>1537.4019931193</v>
      </c>
      <c r="G195">
        <v>1545.223030401</v>
      </c>
      <c r="H195">
        <v>1553.2808774773</v>
      </c>
      <c r="I195">
        <v>1561.6277399805</v>
      </c>
      <c r="J195">
        <v>1537.8994559067</v>
      </c>
      <c r="K195">
        <v>1545.9493489965</v>
      </c>
      <c r="L195">
        <v>1553.8495664823</v>
      </c>
      <c r="M195">
        <v>1561.9839745285</v>
      </c>
    </row>
    <row r="196" spans="1:13">
      <c r="A196" t="s">
        <v>1447</v>
      </c>
      <c r="B196">
        <v>1539.5590295336</v>
      </c>
      <c r="C196">
        <v>1547.4075403645</v>
      </c>
      <c r="D196">
        <v>1555.0993543954</v>
      </c>
      <c r="E196">
        <v>1562.5936211162</v>
      </c>
      <c r="F196">
        <v>1537.4012224325</v>
      </c>
      <c r="G196">
        <v>1545.2245856004</v>
      </c>
      <c r="H196">
        <v>1553.2830360789</v>
      </c>
      <c r="I196">
        <v>1561.6245651377</v>
      </c>
      <c r="J196">
        <v>1537.897531706</v>
      </c>
      <c r="K196">
        <v>1545.9497367362</v>
      </c>
      <c r="L196">
        <v>1553.8531015042</v>
      </c>
      <c r="M196">
        <v>1561.9802025626</v>
      </c>
    </row>
    <row r="197" spans="1:13">
      <c r="A197" t="s">
        <v>1448</v>
      </c>
      <c r="B197">
        <v>1539.558643108</v>
      </c>
      <c r="C197">
        <v>1547.4087095879</v>
      </c>
      <c r="D197">
        <v>1555.0993543954</v>
      </c>
      <c r="E197">
        <v>1562.5938191831</v>
      </c>
      <c r="F197">
        <v>1537.4021848512</v>
      </c>
      <c r="G197">
        <v>1545.2249729766</v>
      </c>
      <c r="H197">
        <v>1553.2848032586</v>
      </c>
      <c r="I197">
        <v>1561.6267469922</v>
      </c>
      <c r="J197">
        <v>1537.8994559067</v>
      </c>
      <c r="K197">
        <v>1545.9491532261</v>
      </c>
      <c r="L197">
        <v>1553.850743541</v>
      </c>
      <c r="M197">
        <v>1561.982385411</v>
      </c>
    </row>
    <row r="198" spans="1:13">
      <c r="A198" t="s">
        <v>1449</v>
      </c>
      <c r="B198">
        <v>1539.5596082298</v>
      </c>
      <c r="C198">
        <v>1547.4059826722</v>
      </c>
      <c r="D198">
        <v>1555.09994291</v>
      </c>
      <c r="E198">
        <v>1562.5930249743</v>
      </c>
      <c r="F198">
        <v>1537.4012224325</v>
      </c>
      <c r="G198">
        <v>1545.2245856004</v>
      </c>
      <c r="H198">
        <v>1553.2838208521</v>
      </c>
      <c r="I198">
        <v>1561.6243673166</v>
      </c>
      <c r="J198">
        <v>1537.8977235615</v>
      </c>
      <c r="K198">
        <v>1545.9520707808</v>
      </c>
      <c r="L198">
        <v>1553.8517266649</v>
      </c>
      <c r="M198">
        <v>1561.9817897353</v>
      </c>
    </row>
    <row r="199" spans="1:13">
      <c r="A199" t="s">
        <v>1450</v>
      </c>
      <c r="B199">
        <v>1539.5599927708</v>
      </c>
      <c r="C199">
        <v>1547.4048134529</v>
      </c>
      <c r="D199">
        <v>1555.09994291</v>
      </c>
      <c r="E199">
        <v>1562.5938191831</v>
      </c>
      <c r="F199">
        <v>1537.4008389691</v>
      </c>
      <c r="G199">
        <v>1545.2251685636</v>
      </c>
      <c r="H199">
        <v>1553.2834294248</v>
      </c>
      <c r="I199">
        <v>1561.6249627197</v>
      </c>
      <c r="J199">
        <v>1537.897531706</v>
      </c>
      <c r="K199">
        <v>1545.951487269</v>
      </c>
      <c r="L199">
        <v>1553.8513330312</v>
      </c>
      <c r="M199">
        <v>1561.9831789992</v>
      </c>
    </row>
    <row r="200" spans="1:13">
      <c r="A200" t="s">
        <v>1451</v>
      </c>
      <c r="B200">
        <v>1539.5588372633</v>
      </c>
      <c r="C200">
        <v>1547.4061769075</v>
      </c>
      <c r="D200">
        <v>1555.0993543954</v>
      </c>
      <c r="E200">
        <v>1562.590640411</v>
      </c>
      <c r="F200">
        <v>1537.4027619271</v>
      </c>
      <c r="G200">
        <v>1545.2240026376</v>
      </c>
      <c r="H200">
        <v>1553.2816622482</v>
      </c>
      <c r="I200">
        <v>1561.6231765117</v>
      </c>
      <c r="J200">
        <v>1537.897531706</v>
      </c>
      <c r="K200">
        <v>1545.9510976278</v>
      </c>
      <c r="L200">
        <v>1553.8509413178</v>
      </c>
      <c r="M200">
        <v>1561.9819895874</v>
      </c>
    </row>
    <row r="201" spans="1:13">
      <c r="A201" t="s">
        <v>1452</v>
      </c>
      <c r="B201">
        <v>1539.5601869264</v>
      </c>
      <c r="C201">
        <v>1547.4077346002</v>
      </c>
      <c r="D201">
        <v>1555.0987639579</v>
      </c>
      <c r="E201">
        <v>1562.5930249743</v>
      </c>
      <c r="F201">
        <v>1537.4023765832</v>
      </c>
      <c r="G201">
        <v>1545.2249729766</v>
      </c>
      <c r="H201">
        <v>1553.2814665351</v>
      </c>
      <c r="I201">
        <v>1561.6245651377</v>
      </c>
      <c r="J201">
        <v>1537.8977235615</v>
      </c>
      <c r="K201">
        <v>1545.9501263767</v>
      </c>
      <c r="L201">
        <v>1553.850351828</v>
      </c>
      <c r="M201">
        <v>1561.9815918237</v>
      </c>
    </row>
    <row r="202" spans="1:13">
      <c r="A202" t="s">
        <v>1453</v>
      </c>
      <c r="B202">
        <v>1539.558643108</v>
      </c>
      <c r="C202">
        <v>1547.405201923</v>
      </c>
      <c r="D202">
        <v>1555.0993543954</v>
      </c>
      <c r="E202">
        <v>1562.5934211076</v>
      </c>
      <c r="F202">
        <v>1537.4019931193</v>
      </c>
      <c r="G202">
        <v>1545.2240026376</v>
      </c>
      <c r="H202">
        <v>1553.2838208521</v>
      </c>
      <c r="I202">
        <v>1561.6227789307</v>
      </c>
      <c r="J202">
        <v>1537.898686602</v>
      </c>
      <c r="K202">
        <v>1545.9485716172</v>
      </c>
      <c r="L202">
        <v>1553.8513330312</v>
      </c>
      <c r="M202">
        <v>1561.9800046513</v>
      </c>
    </row>
    <row r="203" spans="1:13">
      <c r="A203" t="s">
        <v>1454</v>
      </c>
      <c r="B203">
        <v>1539.5584508378</v>
      </c>
      <c r="C203">
        <v>1547.4071518933</v>
      </c>
      <c r="D203">
        <v>1555.1005333483</v>
      </c>
      <c r="E203">
        <v>1562.5948114597</v>
      </c>
      <c r="F203">
        <v>1537.4023765832</v>
      </c>
      <c r="G203">
        <v>1545.2220600645</v>
      </c>
      <c r="H203">
        <v>1553.2832317925</v>
      </c>
      <c r="I203">
        <v>1561.6253583624</v>
      </c>
      <c r="J203">
        <v>1537.8979154172</v>
      </c>
      <c r="K203">
        <v>1545.9499325067</v>
      </c>
      <c r="L203">
        <v>1553.8523161557</v>
      </c>
      <c r="M203">
        <v>1561.9809961486</v>
      </c>
    </row>
    <row r="204" spans="1:13">
      <c r="A204" t="s">
        <v>1455</v>
      </c>
      <c r="B204">
        <v>1539.5576798725</v>
      </c>
      <c r="C204">
        <v>1547.4071518933</v>
      </c>
      <c r="D204">
        <v>1555.0993543954</v>
      </c>
      <c r="E204">
        <v>1562.590640411</v>
      </c>
      <c r="F204">
        <v>1537.4023765832</v>
      </c>
      <c r="G204">
        <v>1545.2238089498</v>
      </c>
      <c r="H204">
        <v>1553.2818579614</v>
      </c>
      <c r="I204">
        <v>1561.6283353861</v>
      </c>
      <c r="J204">
        <v>1537.896568667</v>
      </c>
      <c r="K204">
        <v>1545.9503202467</v>
      </c>
      <c r="L204">
        <v>1553.8513330312</v>
      </c>
      <c r="M204">
        <v>1561.9817897353</v>
      </c>
    </row>
    <row r="205" spans="1:13">
      <c r="A205" t="s">
        <v>1456</v>
      </c>
      <c r="B205">
        <v>1539.5592218039</v>
      </c>
      <c r="C205">
        <v>1547.408124976</v>
      </c>
      <c r="D205">
        <v>1555.0979754265</v>
      </c>
      <c r="E205">
        <v>1562.5910384849</v>
      </c>
      <c r="F205">
        <v>1537.4021848512</v>
      </c>
      <c r="G205">
        <v>1545.2224474394</v>
      </c>
      <c r="H205">
        <v>1553.2828403655</v>
      </c>
      <c r="I205">
        <v>1561.6237719139</v>
      </c>
      <c r="J205">
        <v>1537.8981091538</v>
      </c>
      <c r="K205">
        <v>1545.9491532261</v>
      </c>
      <c r="L205">
        <v>1553.8525120127</v>
      </c>
      <c r="M205">
        <v>1561.9811940601</v>
      </c>
    </row>
    <row r="206" spans="1:13">
      <c r="A206" t="s">
        <v>1457</v>
      </c>
      <c r="B206">
        <v>1539.5601869264</v>
      </c>
      <c r="C206">
        <v>1547.4069557535</v>
      </c>
      <c r="D206">
        <v>1555.09994291</v>
      </c>
      <c r="E206">
        <v>1562.5912365511</v>
      </c>
      <c r="F206">
        <v>1537.403722468</v>
      </c>
      <c r="G206">
        <v>1545.223030401</v>
      </c>
      <c r="H206">
        <v>1553.2822513066</v>
      </c>
      <c r="I206">
        <v>1561.6237719139</v>
      </c>
      <c r="J206">
        <v>1537.8981091538</v>
      </c>
      <c r="K206">
        <v>1545.9493489965</v>
      </c>
      <c r="L206">
        <v>1553.8493687059</v>
      </c>
      <c r="M206">
        <v>1561.9792091261</v>
      </c>
    </row>
    <row r="207" spans="1:13">
      <c r="A207" t="s">
        <v>1458</v>
      </c>
      <c r="B207">
        <v>1539.5594159593</v>
      </c>
      <c r="C207">
        <v>1547.4059826722</v>
      </c>
      <c r="D207">
        <v>1555.1005333483</v>
      </c>
      <c r="E207">
        <v>1562.5898462054</v>
      </c>
      <c r="F207">
        <v>1537.4019931193</v>
      </c>
      <c r="G207">
        <v>1545.2228367134</v>
      </c>
      <c r="H207">
        <v>1553.2824470199</v>
      </c>
      <c r="I207">
        <v>1561.6285332083</v>
      </c>
      <c r="J207">
        <v>1537.8979154172</v>
      </c>
      <c r="K207">
        <v>1545.9503202467</v>
      </c>
      <c r="L207">
        <v>1553.850743541</v>
      </c>
      <c r="M207">
        <v>1561.9815918237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1539.5653914456</v>
      </c>
      <c r="C2">
        <v>1547.4069538492</v>
      </c>
      <c r="D2">
        <v>1555.0991543774</v>
      </c>
      <c r="E2">
        <v>1562.5894461902</v>
      </c>
      <c r="F2">
        <v>1537.3923746276</v>
      </c>
      <c r="G2">
        <v>1545.2282751763</v>
      </c>
      <c r="H2">
        <v>1553.2753783467</v>
      </c>
      <c r="I2">
        <v>1561.614443352</v>
      </c>
      <c r="J2">
        <v>1537.9029168468</v>
      </c>
      <c r="K2">
        <v>1545.9565412182</v>
      </c>
      <c r="L2">
        <v>1553.8633149469</v>
      </c>
      <c r="M2">
        <v>1561.9948888841</v>
      </c>
    </row>
    <row r="3" spans="1:13">
      <c r="A3" t="s">
        <v>1460</v>
      </c>
      <c r="B3">
        <v>1539.5665488479</v>
      </c>
      <c r="C3">
        <v>1547.4087076837</v>
      </c>
      <c r="D3">
        <v>1555.0991543774</v>
      </c>
      <c r="E3">
        <v>1562.5920288162</v>
      </c>
      <c r="F3">
        <v>1537.3923746276</v>
      </c>
      <c r="G3">
        <v>1545.2255540412</v>
      </c>
      <c r="H3">
        <v>1553.277734564</v>
      </c>
      <c r="I3">
        <v>1561.6140477149</v>
      </c>
      <c r="J3">
        <v>1537.9038798937</v>
      </c>
      <c r="K3">
        <v>1545.9545968028</v>
      </c>
      <c r="L3">
        <v>1553.8654751677</v>
      </c>
      <c r="M3">
        <v>1561.9938973693</v>
      </c>
    </row>
    <row r="4" spans="1:13">
      <c r="A4" t="s">
        <v>1461</v>
      </c>
      <c r="B4">
        <v>1539.5640417733</v>
      </c>
      <c r="C4">
        <v>1547.4096807684</v>
      </c>
      <c r="D4">
        <v>1555.0973849902</v>
      </c>
      <c r="E4">
        <v>1562.5902403953</v>
      </c>
      <c r="F4">
        <v>1537.3916058302</v>
      </c>
      <c r="G4">
        <v>1545.2265262809</v>
      </c>
      <c r="H4">
        <v>1553.2747892935</v>
      </c>
      <c r="I4">
        <v>1561.6134523201</v>
      </c>
      <c r="J4">
        <v>1537.9036880366</v>
      </c>
      <c r="K4">
        <v>1545.957514378</v>
      </c>
      <c r="L4">
        <v>1553.8654751677</v>
      </c>
      <c r="M4">
        <v>1561.9952866546</v>
      </c>
    </row>
    <row r="5" spans="1:13">
      <c r="A5" t="s">
        <v>1462</v>
      </c>
      <c r="B5">
        <v>1539.5675120946</v>
      </c>
      <c r="C5">
        <v>1547.4083173076</v>
      </c>
      <c r="D5">
        <v>1555.0973849902</v>
      </c>
      <c r="E5">
        <v>1562.5918307499</v>
      </c>
      <c r="F5">
        <v>1537.3927599665</v>
      </c>
      <c r="G5">
        <v>1545.227496623</v>
      </c>
      <c r="H5">
        <v>1553.2745935821</v>
      </c>
      <c r="I5">
        <v>1561.6132545017</v>
      </c>
      <c r="J5">
        <v>1537.9029168468</v>
      </c>
      <c r="K5">
        <v>1545.9569308621</v>
      </c>
      <c r="L5">
        <v>1553.8635108066</v>
      </c>
      <c r="M5">
        <v>1561.9960802559</v>
      </c>
    </row>
    <row r="6" spans="1:13">
      <c r="A6" t="s">
        <v>1463</v>
      </c>
      <c r="B6">
        <v>1539.5663565758</v>
      </c>
      <c r="C6">
        <v>1547.4083173076</v>
      </c>
      <c r="D6">
        <v>1555.0967945542</v>
      </c>
      <c r="E6">
        <v>1562.5878577823</v>
      </c>
      <c r="F6">
        <v>1537.3914141009</v>
      </c>
      <c r="G6">
        <v>1545.2263306935</v>
      </c>
      <c r="H6">
        <v>1553.2738088183</v>
      </c>
      <c r="I6">
        <v>1561.6152385058</v>
      </c>
      <c r="J6">
        <v>1537.9027249899</v>
      </c>
      <c r="K6">
        <v>1545.9536236466</v>
      </c>
      <c r="L6">
        <v>1553.8644939466</v>
      </c>
      <c r="M6">
        <v>1561.9938973693</v>
      </c>
    </row>
    <row r="7" spans="1:13">
      <c r="A7" t="s">
        <v>1464</v>
      </c>
      <c r="B7">
        <v>1539.5653914456</v>
      </c>
      <c r="C7">
        <v>1547.4102653815</v>
      </c>
      <c r="D7">
        <v>1555.0987620347</v>
      </c>
      <c r="E7">
        <v>1562.5902403953</v>
      </c>
      <c r="F7">
        <v>1537.3910287627</v>
      </c>
      <c r="G7">
        <v>1545.2267199695</v>
      </c>
      <c r="H7">
        <v>1553.2743978708</v>
      </c>
      <c r="I7">
        <v>1561.6152385058</v>
      </c>
      <c r="J7">
        <v>1537.9013782313</v>
      </c>
      <c r="K7">
        <v>1545.9563473466</v>
      </c>
      <c r="L7">
        <v>1553.8623318084</v>
      </c>
      <c r="M7">
        <v>1561.9972716295</v>
      </c>
    </row>
    <row r="8" spans="1:13">
      <c r="A8" t="s">
        <v>1465</v>
      </c>
      <c r="B8">
        <v>1539.5659701465</v>
      </c>
      <c r="C8">
        <v>1547.4102653815</v>
      </c>
      <c r="D8">
        <v>1555.0993524721</v>
      </c>
      <c r="E8">
        <v>1562.5902403953</v>
      </c>
      <c r="F8">
        <v>1537.3914141009</v>
      </c>
      <c r="G8">
        <v>1545.2267199695</v>
      </c>
      <c r="H8">
        <v>1553.2745935821</v>
      </c>
      <c r="I8">
        <v>1561.6134523201</v>
      </c>
      <c r="J8">
        <v>1537.9017638253</v>
      </c>
      <c r="K8">
        <v>1545.9565412182</v>
      </c>
      <c r="L8">
        <v>1553.8642961664</v>
      </c>
      <c r="M8">
        <v>1561.9956844254</v>
      </c>
    </row>
    <row r="9" spans="1:13">
      <c r="A9" t="s">
        <v>1466</v>
      </c>
      <c r="B9">
        <v>1539.5653914456</v>
      </c>
      <c r="C9">
        <v>1547.4079288359</v>
      </c>
      <c r="D9">
        <v>1555.0987620347</v>
      </c>
      <c r="E9">
        <v>1562.5888500514</v>
      </c>
      <c r="F9">
        <v>1537.3919911687</v>
      </c>
      <c r="G9">
        <v>1545.2257496284</v>
      </c>
      <c r="H9">
        <v>1553.2757716887</v>
      </c>
      <c r="I9">
        <v>1561.6160317209</v>
      </c>
      <c r="J9">
        <v>1537.9044573463</v>
      </c>
      <c r="K9">
        <v>1545.9545968028</v>
      </c>
      <c r="L9">
        <v>1553.8654751677</v>
      </c>
      <c r="M9">
        <v>1561.9933016848</v>
      </c>
    </row>
    <row r="10" spans="1:13">
      <c r="A10" t="s">
        <v>1467</v>
      </c>
      <c r="B10">
        <v>1539.5657778745</v>
      </c>
      <c r="C10">
        <v>1547.40909806</v>
      </c>
      <c r="D10">
        <v>1555.0973849902</v>
      </c>
      <c r="E10">
        <v>1562.5898442636</v>
      </c>
      <c r="F10">
        <v>1537.3929516961</v>
      </c>
      <c r="G10">
        <v>1545.2259433167</v>
      </c>
      <c r="H10">
        <v>1553.2761631121</v>
      </c>
      <c r="I10">
        <v>1561.6148409288</v>
      </c>
      <c r="J10">
        <v>1537.9015700878</v>
      </c>
      <c r="K10">
        <v>1545.9567350898</v>
      </c>
      <c r="L10">
        <v>1553.8635108066</v>
      </c>
      <c r="M10">
        <v>1561.9931037702</v>
      </c>
    </row>
    <row r="11" spans="1:13">
      <c r="A11" t="s">
        <v>1468</v>
      </c>
      <c r="B11">
        <v>1539.5673198221</v>
      </c>
      <c r="C11">
        <v>1547.4057846284</v>
      </c>
      <c r="D11">
        <v>1555.0979735033</v>
      </c>
      <c r="E11">
        <v>1562.5912346093</v>
      </c>
      <c r="F11">
        <v>1537.3916058302</v>
      </c>
      <c r="G11">
        <v>1545.2261370051</v>
      </c>
      <c r="H11">
        <v>1553.2745935821</v>
      </c>
      <c r="I11">
        <v>1561.6160317209</v>
      </c>
      <c r="J11">
        <v>1537.9036880366</v>
      </c>
      <c r="K11">
        <v>1545.9549864458</v>
      </c>
      <c r="L11">
        <v>1553.8654751677</v>
      </c>
      <c r="M11">
        <v>1561.9962801116</v>
      </c>
    </row>
    <row r="12" spans="1:13">
      <c r="A12" t="s">
        <v>1469</v>
      </c>
      <c r="B12">
        <v>1539.5657778745</v>
      </c>
      <c r="C12">
        <v>1547.4083173076</v>
      </c>
      <c r="D12">
        <v>1555.0973849902</v>
      </c>
      <c r="E12">
        <v>1562.5912346093</v>
      </c>
      <c r="F12">
        <v>1537.3917975596</v>
      </c>
      <c r="G12">
        <v>1545.2263306935</v>
      </c>
      <c r="H12">
        <v>1553.2740045295</v>
      </c>
      <c r="I12">
        <v>1561.6152385058</v>
      </c>
      <c r="J12">
        <v>1537.9040717509</v>
      </c>
      <c r="K12">
        <v>1545.9567350898</v>
      </c>
      <c r="L12">
        <v>1553.8646898067</v>
      </c>
      <c r="M12">
        <v>1561.9984630049</v>
      </c>
    </row>
    <row r="13" spans="1:13">
      <c r="A13" t="s">
        <v>1470</v>
      </c>
      <c r="B13">
        <v>1539.5636553453</v>
      </c>
      <c r="C13">
        <v>1547.4087076837</v>
      </c>
      <c r="D13">
        <v>1555.0973849902</v>
      </c>
      <c r="E13">
        <v>1562.5912346093</v>
      </c>
      <c r="F13">
        <v>1537.3919911687</v>
      </c>
      <c r="G13">
        <v>1545.2261370051</v>
      </c>
      <c r="H13">
        <v>1553.2753783467</v>
      </c>
      <c r="I13">
        <v>1561.6114683206</v>
      </c>
      <c r="J13">
        <v>1537.9009926374</v>
      </c>
      <c r="K13">
        <v>1545.9553741882</v>
      </c>
      <c r="L13">
        <v>1553.8639044465</v>
      </c>
      <c r="M13">
        <v>1561.9942951393</v>
      </c>
    </row>
    <row r="14" spans="1:13">
      <c r="A14" t="s">
        <v>1471</v>
      </c>
      <c r="B14">
        <v>1539.5651991737</v>
      </c>
      <c r="C14">
        <v>1547.4083173076</v>
      </c>
      <c r="D14">
        <v>1555.0993524721</v>
      </c>
      <c r="E14">
        <v>1562.5888500514</v>
      </c>
      <c r="F14">
        <v>1537.3919911687</v>
      </c>
      <c r="G14">
        <v>1545.2253603529</v>
      </c>
      <c r="H14">
        <v>1553.2742002407</v>
      </c>
      <c r="I14">
        <v>1561.6146431101</v>
      </c>
      <c r="J14">
        <v>1537.9021475386</v>
      </c>
      <c r="K14">
        <v>1545.9549864458</v>
      </c>
      <c r="L14">
        <v>1553.8633149469</v>
      </c>
      <c r="M14">
        <v>1561.9936994545</v>
      </c>
    </row>
    <row r="15" spans="1:13">
      <c r="A15" t="s">
        <v>1472</v>
      </c>
      <c r="B15">
        <v>1539.5665488479</v>
      </c>
      <c r="C15">
        <v>1547.40909806</v>
      </c>
      <c r="D15">
        <v>1555.0973849902</v>
      </c>
      <c r="E15">
        <v>1562.5886519859</v>
      </c>
      <c r="F15">
        <v>1537.3914141009</v>
      </c>
      <c r="G15">
        <v>1545.227496623</v>
      </c>
      <c r="H15">
        <v>1553.2753783467</v>
      </c>
      <c r="I15">
        <v>1561.6166271176</v>
      </c>
      <c r="J15">
        <v>1537.9027249899</v>
      </c>
      <c r="K15">
        <v>1545.9555699602</v>
      </c>
      <c r="L15">
        <v>1553.8652793074</v>
      </c>
      <c r="M15">
        <v>1561.9958823406</v>
      </c>
    </row>
    <row r="16" spans="1:13">
      <c r="A16" t="s">
        <v>1473</v>
      </c>
      <c r="B16">
        <v>1539.5655837175</v>
      </c>
      <c r="C16">
        <v>1547.4079288359</v>
      </c>
      <c r="D16">
        <v>1555.0999409867</v>
      </c>
      <c r="E16">
        <v>1562.5886519859</v>
      </c>
      <c r="F16">
        <v>1537.3908370335</v>
      </c>
      <c r="G16">
        <v>1545.2263306935</v>
      </c>
      <c r="H16">
        <v>1553.2736111884</v>
      </c>
      <c r="I16">
        <v>1561.6128569258</v>
      </c>
      <c r="J16">
        <v>1537.9031105846</v>
      </c>
      <c r="K16">
        <v>1545.9565412182</v>
      </c>
      <c r="L16">
        <v>1553.8623318084</v>
      </c>
      <c r="M16">
        <v>1561.9960802559</v>
      </c>
    </row>
    <row r="17" spans="1:13">
      <c r="A17" t="s">
        <v>1474</v>
      </c>
      <c r="B17">
        <v>1539.5638495018</v>
      </c>
      <c r="C17">
        <v>1547.4083173076</v>
      </c>
      <c r="D17">
        <v>1555.0967945542</v>
      </c>
      <c r="E17">
        <v>1562.5900423294</v>
      </c>
      <c r="F17">
        <v>1537.3908370335</v>
      </c>
      <c r="G17">
        <v>1545.2273029343</v>
      </c>
      <c r="H17">
        <v>1553.2743978708</v>
      </c>
      <c r="I17">
        <v>1561.6140477149</v>
      </c>
      <c r="J17">
        <v>1537.9023393953</v>
      </c>
      <c r="K17">
        <v>1545.9547906739</v>
      </c>
      <c r="L17">
        <v>1553.8633149469</v>
      </c>
      <c r="M17">
        <v>1561.9927060008</v>
      </c>
    </row>
    <row r="18" spans="1:13">
      <c r="A18" t="s">
        <v>1475</v>
      </c>
      <c r="B18">
        <v>1539.5667411202</v>
      </c>
      <c r="C18">
        <v>1547.4075384602</v>
      </c>
      <c r="D18">
        <v>1555.0979735033</v>
      </c>
      <c r="E18">
        <v>1562.5898442636</v>
      </c>
      <c r="F18">
        <v>1537.3935287651</v>
      </c>
      <c r="G18">
        <v>1545.2257496284</v>
      </c>
      <c r="H18">
        <v>1553.2742002407</v>
      </c>
      <c r="I18">
        <v>1561.6132545017</v>
      </c>
      <c r="J18">
        <v>1537.9036880366</v>
      </c>
      <c r="K18">
        <v>1545.955180317</v>
      </c>
      <c r="L18">
        <v>1553.8633149469</v>
      </c>
      <c r="M18">
        <v>1561.9956844254</v>
      </c>
    </row>
    <row r="19" spans="1:13">
      <c r="A19" t="s">
        <v>1476</v>
      </c>
      <c r="B19">
        <v>1539.5663565758</v>
      </c>
      <c r="C19">
        <v>1547.4110461358</v>
      </c>
      <c r="D19">
        <v>1555.0967945542</v>
      </c>
      <c r="E19">
        <v>1562.5888500514</v>
      </c>
      <c r="F19">
        <v>1537.3914141009</v>
      </c>
      <c r="G19">
        <v>1545.2238070509</v>
      </c>
      <c r="H19">
        <v>1553.2745935821</v>
      </c>
      <c r="I19">
        <v>1561.614443352</v>
      </c>
      <c r="J19">
        <v>1537.9034942986</v>
      </c>
      <c r="K19">
        <v>1545.9544029318</v>
      </c>
      <c r="L19">
        <v>1553.8635108066</v>
      </c>
      <c r="M19">
        <v>1561.9934995995</v>
      </c>
    </row>
    <row r="20" spans="1:13">
      <c r="A20" t="s">
        <v>1477</v>
      </c>
      <c r="B20">
        <v>1539.5671275498</v>
      </c>
      <c r="C20">
        <v>1547.4067596137</v>
      </c>
      <c r="D20">
        <v>1555.0987620347</v>
      </c>
      <c r="E20">
        <v>1562.5878577823</v>
      </c>
      <c r="F20">
        <v>1537.3917975596</v>
      </c>
      <c r="G20">
        <v>1545.2259433167</v>
      </c>
      <c r="H20">
        <v>1553.2763607426</v>
      </c>
      <c r="I20">
        <v>1561.6132545017</v>
      </c>
      <c r="J20">
        <v>1537.9036880366</v>
      </c>
      <c r="K20">
        <v>1545.955180317</v>
      </c>
      <c r="L20">
        <v>1553.8635108066</v>
      </c>
      <c r="M20">
        <v>1561.996478027</v>
      </c>
    </row>
    <row r="21" spans="1:13">
      <c r="A21" t="s">
        <v>1478</v>
      </c>
      <c r="B21">
        <v>1539.5661624186</v>
      </c>
      <c r="C21">
        <v>1547.4079288359</v>
      </c>
      <c r="D21">
        <v>1555.0967945542</v>
      </c>
      <c r="E21">
        <v>1562.5884539204</v>
      </c>
      <c r="F21">
        <v>1537.3929516961</v>
      </c>
      <c r="G21">
        <v>1545.2265262809</v>
      </c>
      <c r="H21">
        <v>1553.2745935821</v>
      </c>
      <c r="I21">
        <v>1561.614443352</v>
      </c>
      <c r="J21">
        <v>1537.9029168468</v>
      </c>
      <c r="K21">
        <v>1545.9567350898</v>
      </c>
      <c r="L21">
        <v>1553.8635108066</v>
      </c>
      <c r="M21">
        <v>1561.9942951393</v>
      </c>
    </row>
    <row r="22" spans="1:13">
      <c r="A22" t="s">
        <v>1479</v>
      </c>
      <c r="B22">
        <v>1539.5665488479</v>
      </c>
      <c r="C22">
        <v>1547.4079288359</v>
      </c>
      <c r="D22">
        <v>1555.0973849902</v>
      </c>
      <c r="E22">
        <v>1562.5916307417</v>
      </c>
      <c r="F22">
        <v>1537.3916058302</v>
      </c>
      <c r="G22">
        <v>1545.2267199695</v>
      </c>
      <c r="H22">
        <v>1553.2745935821</v>
      </c>
      <c r="I22">
        <v>1561.6140477149</v>
      </c>
      <c r="J22">
        <v>1537.9025331331</v>
      </c>
      <c r="K22">
        <v>1545.9555699602</v>
      </c>
      <c r="L22">
        <v>1553.8668500313</v>
      </c>
      <c r="M22">
        <v>1561.9970737139</v>
      </c>
    </row>
    <row r="23" spans="1:13">
      <c r="A23" t="s">
        <v>1480</v>
      </c>
      <c r="B23">
        <v>1539.5665488479</v>
      </c>
      <c r="C23">
        <v>1547.4079288359</v>
      </c>
      <c r="D23">
        <v>1555.0985639401</v>
      </c>
      <c r="E23">
        <v>1562.5904404031</v>
      </c>
      <c r="F23">
        <v>1537.3939141045</v>
      </c>
      <c r="G23">
        <v>1545.2251666647</v>
      </c>
      <c r="H23">
        <v>1553.2720416636</v>
      </c>
      <c r="I23">
        <v>1561.614443352</v>
      </c>
      <c r="J23">
        <v>1537.9034942986</v>
      </c>
      <c r="K23">
        <v>1545.9557638316</v>
      </c>
      <c r="L23">
        <v>1553.8635108066</v>
      </c>
      <c r="M23">
        <v>1561.9938973693</v>
      </c>
    </row>
    <row r="24" spans="1:13">
      <c r="A24" t="s">
        <v>1481</v>
      </c>
      <c r="B24">
        <v>1539.5665488479</v>
      </c>
      <c r="C24">
        <v>1547.4081230717</v>
      </c>
      <c r="D24">
        <v>1555.0965964602</v>
      </c>
      <c r="E24">
        <v>1562.5886519859</v>
      </c>
      <c r="F24">
        <v>1537.3931453056</v>
      </c>
      <c r="G24">
        <v>1545.2278858996</v>
      </c>
      <c r="H24">
        <v>1553.2742002407</v>
      </c>
      <c r="I24">
        <v>1561.6114683206</v>
      </c>
      <c r="J24">
        <v>1537.9023393953</v>
      </c>
      <c r="K24">
        <v>1545.9579021218</v>
      </c>
      <c r="L24">
        <v>1553.8644939466</v>
      </c>
      <c r="M24">
        <v>1561.9962801116</v>
      </c>
    </row>
    <row r="25" spans="1:13">
      <c r="A25" t="s">
        <v>1482</v>
      </c>
      <c r="B25">
        <v>1539.5655837175</v>
      </c>
      <c r="C25">
        <v>1547.40909806</v>
      </c>
      <c r="D25">
        <v>1555.0991543774</v>
      </c>
      <c r="E25">
        <v>1562.5890500588</v>
      </c>
      <c r="F25">
        <v>1537.3917975596</v>
      </c>
      <c r="G25">
        <v>1545.2261370051</v>
      </c>
      <c r="H25">
        <v>1553.2749869237</v>
      </c>
      <c r="I25">
        <v>1561.6158339019</v>
      </c>
      <c r="J25">
        <v>1537.9029168468</v>
      </c>
      <c r="K25">
        <v>1545.9567350898</v>
      </c>
      <c r="L25">
        <v>1553.8633149469</v>
      </c>
      <c r="M25">
        <v>1561.9948888841</v>
      </c>
    </row>
    <row r="26" spans="1:13">
      <c r="A26" t="s">
        <v>1483</v>
      </c>
      <c r="B26">
        <v>1539.5688636579</v>
      </c>
      <c r="C26">
        <v>1547.4083173076</v>
      </c>
      <c r="D26">
        <v>1555.0985639401</v>
      </c>
      <c r="E26">
        <v>1562.5876577752</v>
      </c>
      <c r="F26">
        <v>1537.3931453056</v>
      </c>
      <c r="G26">
        <v>1545.2273029343</v>
      </c>
      <c r="H26">
        <v>1553.2751826352</v>
      </c>
      <c r="I26">
        <v>1561.6122615319</v>
      </c>
      <c r="J26">
        <v>1537.9048410609</v>
      </c>
      <c r="K26">
        <v>1545.9571247338</v>
      </c>
      <c r="L26">
        <v>1553.8658688086</v>
      </c>
      <c r="M26">
        <v>1561.9966759425</v>
      </c>
    </row>
    <row r="27" spans="1:13">
      <c r="A27" t="s">
        <v>1484</v>
      </c>
      <c r="B27">
        <v>1539.564812745</v>
      </c>
      <c r="C27">
        <v>1547.4083173076</v>
      </c>
      <c r="D27">
        <v>1555.0954155899</v>
      </c>
      <c r="E27">
        <v>1562.5868635727</v>
      </c>
      <c r="F27">
        <v>1537.3939141045</v>
      </c>
      <c r="G27">
        <v>1545.2273029343</v>
      </c>
      <c r="H27">
        <v>1553.2753783467</v>
      </c>
      <c r="I27">
        <v>1561.6158339019</v>
      </c>
      <c r="J27">
        <v>1537.9042636081</v>
      </c>
      <c r="K27">
        <v>1545.9538194182</v>
      </c>
      <c r="L27">
        <v>1553.8623318084</v>
      </c>
      <c r="M27">
        <v>1561.9952866546</v>
      </c>
    </row>
    <row r="28" spans="1:13">
      <c r="A28" t="s">
        <v>1485</v>
      </c>
      <c r="B28">
        <v>1539.5665488479</v>
      </c>
      <c r="C28">
        <v>1547.4087076837</v>
      </c>
      <c r="D28">
        <v>1555.0985639401</v>
      </c>
      <c r="E28">
        <v>1562.5894461902</v>
      </c>
      <c r="F28">
        <v>1537.3919911687</v>
      </c>
      <c r="G28">
        <v>1545.2267199695</v>
      </c>
      <c r="H28">
        <v>1553.2734154773</v>
      </c>
      <c r="I28">
        <v>1561.6152385058</v>
      </c>
      <c r="J28">
        <v>1537.9029168468</v>
      </c>
      <c r="K28">
        <v>1545.9561515744</v>
      </c>
      <c r="L28">
        <v>1553.8639044465</v>
      </c>
      <c r="M28">
        <v>1561.9936994545</v>
      </c>
    </row>
    <row r="29" spans="1:13">
      <c r="A29" t="s">
        <v>1486</v>
      </c>
      <c r="B29">
        <v>1539.567706252</v>
      </c>
      <c r="C29">
        <v>1547.4073442246</v>
      </c>
      <c r="D29">
        <v>1555.0985639401</v>
      </c>
      <c r="E29">
        <v>1562.5894461902</v>
      </c>
      <c r="F29">
        <v>1537.3935287651</v>
      </c>
      <c r="G29">
        <v>1545.2257496284</v>
      </c>
      <c r="H29">
        <v>1553.275575977</v>
      </c>
      <c r="I29">
        <v>1561.6164273591</v>
      </c>
      <c r="J29">
        <v>1537.9023393953</v>
      </c>
      <c r="K29">
        <v>1545.9561515744</v>
      </c>
      <c r="L29">
        <v>1553.8625295881</v>
      </c>
      <c r="M29">
        <v>1561.9954845698</v>
      </c>
    </row>
    <row r="30" spans="1:13">
      <c r="A30" t="s">
        <v>1487</v>
      </c>
      <c r="B30">
        <v>1539.5650050168</v>
      </c>
      <c r="C30">
        <v>1547.4087076837</v>
      </c>
      <c r="D30">
        <v>1555.0960060248</v>
      </c>
      <c r="E30">
        <v>1562.5910365431</v>
      </c>
      <c r="F30">
        <v>1537.3925682369</v>
      </c>
      <c r="G30">
        <v>1545.2247773896</v>
      </c>
      <c r="H30">
        <v>1553.2743978708</v>
      </c>
      <c r="I30">
        <v>1561.6152385058</v>
      </c>
      <c r="J30">
        <v>1537.9023393953</v>
      </c>
      <c r="K30">
        <v>1545.957514378</v>
      </c>
      <c r="L30">
        <v>1553.8644939466</v>
      </c>
      <c r="M30">
        <v>1561.9954845698</v>
      </c>
    </row>
    <row r="31" spans="1:13">
      <c r="A31" t="s">
        <v>1488</v>
      </c>
      <c r="B31">
        <v>1539.5659701465</v>
      </c>
      <c r="C31">
        <v>1547.4096807684</v>
      </c>
      <c r="D31">
        <v>1555.0985639401</v>
      </c>
      <c r="E31">
        <v>1562.5886519859</v>
      </c>
      <c r="F31">
        <v>1537.3923746276</v>
      </c>
      <c r="G31">
        <v>1545.2267199695</v>
      </c>
      <c r="H31">
        <v>1553.2747892935</v>
      </c>
      <c r="I31">
        <v>1561.614443352</v>
      </c>
      <c r="J31">
        <v>1537.9021475386</v>
      </c>
      <c r="K31">
        <v>1545.9557638316</v>
      </c>
      <c r="L31">
        <v>1553.8646898067</v>
      </c>
      <c r="M31">
        <v>1561.9960802559</v>
      </c>
    </row>
    <row r="32" spans="1:13">
      <c r="A32" t="s">
        <v>1489</v>
      </c>
      <c r="B32">
        <v>1539.5640417733</v>
      </c>
      <c r="C32">
        <v>1547.407149989</v>
      </c>
      <c r="D32">
        <v>1555.0985639401</v>
      </c>
      <c r="E32">
        <v>1562.589644256</v>
      </c>
      <c r="F32">
        <v>1537.3917975596</v>
      </c>
      <c r="G32">
        <v>1545.2249710777</v>
      </c>
      <c r="H32">
        <v>1553.2765564544</v>
      </c>
      <c r="I32">
        <v>1561.6126591076</v>
      </c>
      <c r="J32">
        <v>1537.9027249899</v>
      </c>
      <c r="K32">
        <v>1545.9567350898</v>
      </c>
      <c r="L32">
        <v>1553.8619400895</v>
      </c>
      <c r="M32">
        <v>1561.9976694012</v>
      </c>
    </row>
    <row r="33" spans="1:13">
      <c r="A33" t="s">
        <v>1490</v>
      </c>
      <c r="B33">
        <v>1539.5651991737</v>
      </c>
      <c r="C33">
        <v>1547.4081230717</v>
      </c>
      <c r="D33">
        <v>1555.0979735033</v>
      </c>
      <c r="E33">
        <v>1562.5892481245</v>
      </c>
      <c r="F33">
        <v>1537.3927599665</v>
      </c>
      <c r="G33">
        <v>1545.2261370051</v>
      </c>
      <c r="H33">
        <v>1553.2742002407</v>
      </c>
      <c r="I33">
        <v>1561.6132545017</v>
      </c>
      <c r="J33">
        <v>1537.9042636081</v>
      </c>
      <c r="K33">
        <v>1545.9557638316</v>
      </c>
      <c r="L33">
        <v>1553.8644939466</v>
      </c>
      <c r="M33">
        <v>1561.9948888841</v>
      </c>
    </row>
    <row r="34" spans="1:13">
      <c r="A34" t="s">
        <v>1491</v>
      </c>
      <c r="B34">
        <v>1539.5665488479</v>
      </c>
      <c r="C34">
        <v>1547.4083173076</v>
      </c>
      <c r="D34">
        <v>1555.0967945542</v>
      </c>
      <c r="E34">
        <v>1562.589644256</v>
      </c>
      <c r="F34">
        <v>1537.3927599665</v>
      </c>
      <c r="G34">
        <v>1545.2253603529</v>
      </c>
      <c r="H34">
        <v>1553.2743978708</v>
      </c>
      <c r="I34">
        <v>1561.6128569258</v>
      </c>
      <c r="J34">
        <v>1537.9034942986</v>
      </c>
      <c r="K34">
        <v>1545.9545968028</v>
      </c>
      <c r="L34">
        <v>1553.8654751677</v>
      </c>
      <c r="M34">
        <v>1561.9936994545</v>
      </c>
    </row>
    <row r="35" spans="1:13">
      <c r="A35" t="s">
        <v>1492</v>
      </c>
      <c r="B35">
        <v>1539.5646204733</v>
      </c>
      <c r="C35">
        <v>1547.4077326959</v>
      </c>
      <c r="D35">
        <v>1555.0973849902</v>
      </c>
      <c r="E35">
        <v>1562.5902403953</v>
      </c>
      <c r="F35">
        <v>1537.3910287627</v>
      </c>
      <c r="G35">
        <v>1545.2255540412</v>
      </c>
      <c r="H35">
        <v>1553.2745935821</v>
      </c>
      <c r="I35">
        <v>1561.6126591076</v>
      </c>
      <c r="J35">
        <v>1537.9040717509</v>
      </c>
      <c r="K35">
        <v>1545.9565412182</v>
      </c>
      <c r="L35">
        <v>1553.8644939466</v>
      </c>
      <c r="M35">
        <v>1561.9958823406</v>
      </c>
    </row>
    <row r="36" spans="1:13">
      <c r="A36" t="s">
        <v>1493</v>
      </c>
      <c r="B36">
        <v>1539.5657778745</v>
      </c>
      <c r="C36">
        <v>1547.4069538492</v>
      </c>
      <c r="D36">
        <v>1555.0979735033</v>
      </c>
      <c r="E36">
        <v>1562.5876577752</v>
      </c>
      <c r="F36">
        <v>1537.3919911687</v>
      </c>
      <c r="G36">
        <v>1545.2255540412</v>
      </c>
      <c r="H36">
        <v>1553.2743978708</v>
      </c>
      <c r="I36">
        <v>1561.6172225148</v>
      </c>
      <c r="J36">
        <v>1537.9033024416</v>
      </c>
      <c r="K36">
        <v>1545.9565412182</v>
      </c>
      <c r="L36">
        <v>1553.8639044465</v>
      </c>
      <c r="M36">
        <v>1561.997867317</v>
      </c>
    </row>
    <row r="37" spans="1:13">
      <c r="A37" t="s">
        <v>1494</v>
      </c>
      <c r="B37">
        <v>1539.5663565758</v>
      </c>
      <c r="C37">
        <v>1547.4089019197</v>
      </c>
      <c r="D37">
        <v>1555.0993524721</v>
      </c>
      <c r="E37">
        <v>1562.5906384691</v>
      </c>
      <c r="F37">
        <v>1537.3919911687</v>
      </c>
      <c r="G37">
        <v>1545.2267199695</v>
      </c>
      <c r="H37">
        <v>1553.275575977</v>
      </c>
      <c r="I37">
        <v>1561.6146431101</v>
      </c>
      <c r="J37">
        <v>1537.9029168468</v>
      </c>
      <c r="K37">
        <v>1545.9545968028</v>
      </c>
      <c r="L37">
        <v>1553.8639044465</v>
      </c>
      <c r="M37">
        <v>1561.9962801116</v>
      </c>
    </row>
    <row r="38" spans="1:13">
      <c r="A38" t="s">
        <v>1495</v>
      </c>
      <c r="B38">
        <v>1539.5663565758</v>
      </c>
      <c r="C38">
        <v>1547.4102653815</v>
      </c>
      <c r="D38">
        <v>1555.0973849902</v>
      </c>
      <c r="E38">
        <v>1562.58745971</v>
      </c>
      <c r="F38">
        <v>1537.3923746276</v>
      </c>
      <c r="G38">
        <v>1545.2263306935</v>
      </c>
      <c r="H38">
        <v>1553.2767521663</v>
      </c>
      <c r="I38">
        <v>1561.6150387475</v>
      </c>
      <c r="J38">
        <v>1537.9036880366</v>
      </c>
      <c r="K38">
        <v>1545.9579021218</v>
      </c>
      <c r="L38">
        <v>1553.8656729482</v>
      </c>
      <c r="M38">
        <v>1561.9940952841</v>
      </c>
    </row>
    <row r="39" spans="1:13">
      <c r="A39" t="s">
        <v>1496</v>
      </c>
      <c r="B39">
        <v>1539.5665488479</v>
      </c>
      <c r="C39">
        <v>1547.4098769089</v>
      </c>
      <c r="D39">
        <v>1555.0987620347</v>
      </c>
      <c r="E39">
        <v>1562.589644256</v>
      </c>
      <c r="F39">
        <v>1537.3939141045</v>
      </c>
      <c r="G39">
        <v>1545.2265262809</v>
      </c>
      <c r="H39">
        <v>1553.2726307147</v>
      </c>
      <c r="I39">
        <v>1561.6132545017</v>
      </c>
      <c r="J39">
        <v>1537.9033024416</v>
      </c>
      <c r="K39">
        <v>1545.955957703</v>
      </c>
      <c r="L39">
        <v>1553.8629213073</v>
      </c>
      <c r="M39">
        <v>1561.9952866546</v>
      </c>
    </row>
    <row r="40" spans="1:13">
      <c r="A40" t="s">
        <v>1497</v>
      </c>
      <c r="B40">
        <v>1539.5659701465</v>
      </c>
      <c r="C40">
        <v>1547.4089019197</v>
      </c>
      <c r="D40">
        <v>1555.0999409867</v>
      </c>
      <c r="E40">
        <v>1562.5906384691</v>
      </c>
      <c r="F40">
        <v>1537.3923746276</v>
      </c>
      <c r="G40">
        <v>1545.2280795885</v>
      </c>
      <c r="H40">
        <v>1553.2751826352</v>
      </c>
      <c r="I40">
        <v>1561.6126591076</v>
      </c>
      <c r="J40">
        <v>1537.9023393953</v>
      </c>
      <c r="K40">
        <v>1545.9561515744</v>
      </c>
      <c r="L40">
        <v>1553.8631190871</v>
      </c>
      <c r="M40">
        <v>1561.9944930542</v>
      </c>
    </row>
    <row r="41" spans="1:13">
      <c r="A41" t="s">
        <v>1498</v>
      </c>
      <c r="B41">
        <v>1539.5663565758</v>
      </c>
      <c r="C41">
        <v>1547.4065653782</v>
      </c>
      <c r="D41">
        <v>1555.1005314251</v>
      </c>
      <c r="E41">
        <v>1562.5886519859</v>
      </c>
      <c r="F41">
        <v>1537.3917975596</v>
      </c>
      <c r="G41">
        <v>1545.227496623</v>
      </c>
      <c r="H41">
        <v>1553.2738088183</v>
      </c>
      <c r="I41">
        <v>1561.6146431101</v>
      </c>
      <c r="J41">
        <v>1537.9025331331</v>
      </c>
      <c r="K41">
        <v>1545.9547906739</v>
      </c>
      <c r="L41">
        <v>1553.8633149469</v>
      </c>
      <c r="M41">
        <v>1561.9962801116</v>
      </c>
    </row>
    <row r="42" spans="1:13">
      <c r="A42" t="s">
        <v>1499</v>
      </c>
      <c r="B42">
        <v>1539.5673198221</v>
      </c>
      <c r="C42">
        <v>1547.4067596137</v>
      </c>
      <c r="D42">
        <v>1555.0965964602</v>
      </c>
      <c r="E42">
        <v>1562.5888500514</v>
      </c>
      <c r="F42">
        <v>1537.3921828981</v>
      </c>
      <c r="G42">
        <v>1545.2269136581</v>
      </c>
      <c r="H42">
        <v>1553.2749869237</v>
      </c>
      <c r="I42">
        <v>1561.6146431101</v>
      </c>
      <c r="J42">
        <v>1537.9029168468</v>
      </c>
      <c r="K42">
        <v>1545.9538194182</v>
      </c>
      <c r="L42">
        <v>1553.8639044465</v>
      </c>
      <c r="M42">
        <v>1561.9956844254</v>
      </c>
    </row>
    <row r="43" spans="1:13">
      <c r="A43" t="s">
        <v>1500</v>
      </c>
      <c r="B43">
        <v>1539.5657778745</v>
      </c>
      <c r="C43">
        <v>1547.4094865322</v>
      </c>
      <c r="D43">
        <v>1555.0979735033</v>
      </c>
      <c r="E43">
        <v>1562.589644256</v>
      </c>
      <c r="F43">
        <v>1537.3921828981</v>
      </c>
      <c r="G43">
        <v>1545.2265262809</v>
      </c>
      <c r="H43">
        <v>1553.2753783467</v>
      </c>
      <c r="I43">
        <v>1561.6140477149</v>
      </c>
      <c r="J43">
        <v>1537.9033024416</v>
      </c>
      <c r="K43">
        <v>1545.9547906739</v>
      </c>
      <c r="L43">
        <v>1553.8639044465</v>
      </c>
      <c r="M43">
        <v>1561.997867317</v>
      </c>
    </row>
    <row r="44" spans="1:13">
      <c r="A44" t="s">
        <v>1501</v>
      </c>
      <c r="B44">
        <v>1539.564812745</v>
      </c>
      <c r="C44">
        <v>1547.4079288359</v>
      </c>
      <c r="D44">
        <v>1555.0985639401</v>
      </c>
      <c r="E44">
        <v>1562.5900423294</v>
      </c>
      <c r="F44">
        <v>1537.3912223716</v>
      </c>
      <c r="G44">
        <v>1545.2269136581</v>
      </c>
      <c r="H44">
        <v>1553.275575977</v>
      </c>
      <c r="I44">
        <v>1561.6140477149</v>
      </c>
      <c r="J44">
        <v>1537.9031105846</v>
      </c>
      <c r="K44">
        <v>1545.9563473466</v>
      </c>
      <c r="L44">
        <v>1553.8633149469</v>
      </c>
      <c r="M44">
        <v>1561.9952866546</v>
      </c>
    </row>
    <row r="45" spans="1:13">
      <c r="A45" t="s">
        <v>1502</v>
      </c>
      <c r="B45">
        <v>1539.5650050168</v>
      </c>
      <c r="C45">
        <v>1547.407149989</v>
      </c>
      <c r="D45">
        <v>1555.0985639401</v>
      </c>
      <c r="E45">
        <v>1562.5914326755</v>
      </c>
      <c r="F45">
        <v>1537.3916058302</v>
      </c>
      <c r="G45">
        <v>1545.2263306935</v>
      </c>
      <c r="H45">
        <v>1553.275575977</v>
      </c>
      <c r="I45">
        <v>1561.6138498963</v>
      </c>
      <c r="J45">
        <v>1537.9031105846</v>
      </c>
      <c r="K45">
        <v>1545.9567350898</v>
      </c>
      <c r="L45">
        <v>1553.8633149469</v>
      </c>
      <c r="M45">
        <v>1561.996873858</v>
      </c>
    </row>
    <row r="46" spans="1:13">
      <c r="A46" t="s">
        <v>1503</v>
      </c>
      <c r="B46">
        <v>1539.5640417733</v>
      </c>
      <c r="C46">
        <v>1547.4063692386</v>
      </c>
      <c r="D46">
        <v>1555.0979735033</v>
      </c>
      <c r="E46">
        <v>1562.5904404031</v>
      </c>
      <c r="F46">
        <v>1537.3927599665</v>
      </c>
      <c r="G46">
        <v>1545.2276922107</v>
      </c>
      <c r="H46">
        <v>1553.2761631121</v>
      </c>
      <c r="I46">
        <v>1561.6140477149</v>
      </c>
      <c r="J46">
        <v>1537.9023393953</v>
      </c>
      <c r="K46">
        <v>1545.955180317</v>
      </c>
      <c r="L46">
        <v>1553.8642961664</v>
      </c>
      <c r="M46">
        <v>1561.9950887395</v>
      </c>
    </row>
    <row r="47" spans="1:13">
      <c r="A47" t="s">
        <v>1504</v>
      </c>
      <c r="B47">
        <v>1539.5659701465</v>
      </c>
      <c r="C47">
        <v>1547.4069538492</v>
      </c>
      <c r="D47">
        <v>1555.0973849902</v>
      </c>
      <c r="E47">
        <v>1562.5922268826</v>
      </c>
      <c r="F47">
        <v>1537.3921828981</v>
      </c>
      <c r="G47">
        <v>1545.2265262809</v>
      </c>
      <c r="H47">
        <v>1553.2759674003</v>
      </c>
      <c r="I47">
        <v>1561.61245935</v>
      </c>
      <c r="J47">
        <v>1537.9019556819</v>
      </c>
      <c r="K47">
        <v>1545.9557638316</v>
      </c>
      <c r="L47">
        <v>1553.8648856668</v>
      </c>
      <c r="M47">
        <v>1561.9948888841</v>
      </c>
    </row>
    <row r="48" spans="1:13">
      <c r="A48" t="s">
        <v>1505</v>
      </c>
      <c r="B48">
        <v>1539.5671275498</v>
      </c>
      <c r="C48">
        <v>1547.409292296</v>
      </c>
      <c r="D48">
        <v>1555.0973849902</v>
      </c>
      <c r="E48">
        <v>1562.5886519859</v>
      </c>
      <c r="F48">
        <v>1537.3927599665</v>
      </c>
      <c r="G48">
        <v>1545.2271092456</v>
      </c>
      <c r="H48">
        <v>1553.2736111884</v>
      </c>
      <c r="I48">
        <v>1561.6146431101</v>
      </c>
      <c r="J48">
        <v>1537.9036880366</v>
      </c>
      <c r="K48">
        <v>1545.9565412182</v>
      </c>
      <c r="L48">
        <v>1553.8644939466</v>
      </c>
      <c r="M48">
        <v>1561.9966759425</v>
      </c>
    </row>
    <row r="49" spans="1:13">
      <c r="A49" t="s">
        <v>1506</v>
      </c>
      <c r="B49">
        <v>1539.5659701465</v>
      </c>
      <c r="C49">
        <v>1547.4106557585</v>
      </c>
      <c r="D49">
        <v>1555.0967945542</v>
      </c>
      <c r="E49">
        <v>1562.5906384691</v>
      </c>
      <c r="F49">
        <v>1537.3923746276</v>
      </c>
      <c r="G49">
        <v>1545.227496623</v>
      </c>
      <c r="H49">
        <v>1553.275575977</v>
      </c>
      <c r="I49">
        <v>1561.6146431101</v>
      </c>
      <c r="J49">
        <v>1537.9033024416</v>
      </c>
      <c r="K49">
        <v>1545.9565412182</v>
      </c>
      <c r="L49">
        <v>1553.8633149469</v>
      </c>
      <c r="M49">
        <v>1561.9942951393</v>
      </c>
    </row>
    <row r="50" spans="1:13">
      <c r="A50" t="s">
        <v>1507</v>
      </c>
      <c r="B50">
        <v>1539.5667411202</v>
      </c>
      <c r="C50">
        <v>1547.407149989</v>
      </c>
      <c r="D50">
        <v>1555.0967945542</v>
      </c>
      <c r="E50">
        <v>1562.5936191744</v>
      </c>
      <c r="F50">
        <v>1537.3939141045</v>
      </c>
      <c r="G50">
        <v>1545.2251666647</v>
      </c>
      <c r="H50">
        <v>1553.276949797</v>
      </c>
      <c r="I50">
        <v>1561.6156341435</v>
      </c>
      <c r="J50">
        <v>1537.9034942986</v>
      </c>
      <c r="K50">
        <v>1545.9549864458</v>
      </c>
      <c r="L50">
        <v>1553.8652793074</v>
      </c>
      <c r="M50">
        <v>1561.9940952841</v>
      </c>
    </row>
    <row r="51" spans="1:13">
      <c r="A51" t="s">
        <v>1508</v>
      </c>
      <c r="B51">
        <v>1539.5665488479</v>
      </c>
      <c r="C51">
        <v>1547.4089019197</v>
      </c>
      <c r="D51">
        <v>1555.0985639401</v>
      </c>
      <c r="E51">
        <v>1562.5912346093</v>
      </c>
      <c r="F51">
        <v>1537.3939141045</v>
      </c>
      <c r="G51">
        <v>1545.2271092456</v>
      </c>
      <c r="H51">
        <v>1553.2761631121</v>
      </c>
      <c r="I51">
        <v>1561.614443352</v>
      </c>
      <c r="J51">
        <v>1537.9033024416</v>
      </c>
      <c r="K51">
        <v>1545.9563473466</v>
      </c>
      <c r="L51">
        <v>1553.8648856668</v>
      </c>
      <c r="M51">
        <v>1561.9948888841</v>
      </c>
    </row>
    <row r="52" spans="1:13">
      <c r="A52" t="s">
        <v>1509</v>
      </c>
      <c r="B52">
        <v>1539.5675120946</v>
      </c>
      <c r="C52">
        <v>1547.4083173076</v>
      </c>
      <c r="D52">
        <v>1555.0985639401</v>
      </c>
      <c r="E52">
        <v>1562.5894461902</v>
      </c>
      <c r="F52">
        <v>1537.3931453056</v>
      </c>
      <c r="G52">
        <v>1545.2265262809</v>
      </c>
      <c r="H52">
        <v>1553.2745935821</v>
      </c>
      <c r="I52">
        <v>1561.6120637138</v>
      </c>
      <c r="J52">
        <v>1537.9025331331</v>
      </c>
      <c r="K52">
        <v>1545.9567350898</v>
      </c>
      <c r="L52">
        <v>1553.8644939466</v>
      </c>
      <c r="M52">
        <v>1561.9970737139</v>
      </c>
    </row>
    <row r="53" spans="1:13">
      <c r="A53" t="s">
        <v>1510</v>
      </c>
      <c r="B53">
        <v>1539.5650050168</v>
      </c>
      <c r="C53">
        <v>1547.409292296</v>
      </c>
      <c r="D53">
        <v>1555.0954155899</v>
      </c>
      <c r="E53">
        <v>1562.5886519859</v>
      </c>
      <c r="F53">
        <v>1537.3910287627</v>
      </c>
      <c r="G53">
        <v>1545.2282751763</v>
      </c>
      <c r="H53">
        <v>1553.2738088183</v>
      </c>
      <c r="I53">
        <v>1561.6120637138</v>
      </c>
      <c r="J53">
        <v>1537.9036880366</v>
      </c>
      <c r="K53">
        <v>1545.9561515744</v>
      </c>
      <c r="L53">
        <v>1553.8648856668</v>
      </c>
      <c r="M53">
        <v>1561.996478027</v>
      </c>
    </row>
    <row r="54" spans="1:13">
      <c r="A54" t="s">
        <v>1511</v>
      </c>
      <c r="B54">
        <v>1539.5653914456</v>
      </c>
      <c r="C54">
        <v>1547.4096807684</v>
      </c>
      <c r="D54">
        <v>1555.0979735033</v>
      </c>
      <c r="E54">
        <v>1562.5880558477</v>
      </c>
      <c r="F54">
        <v>1537.3923746276</v>
      </c>
      <c r="G54">
        <v>1545.2265262809</v>
      </c>
      <c r="H54">
        <v>1553.2743978708</v>
      </c>
      <c r="I54">
        <v>1561.6126591076</v>
      </c>
      <c r="J54">
        <v>1537.9023393953</v>
      </c>
      <c r="K54">
        <v>1545.9540132891</v>
      </c>
      <c r="L54">
        <v>1553.8648856668</v>
      </c>
      <c r="M54">
        <v>1561.9938973693</v>
      </c>
    </row>
    <row r="55" spans="1:13">
      <c r="A55" t="s">
        <v>1512</v>
      </c>
      <c r="B55">
        <v>1539.5653914456</v>
      </c>
      <c r="C55">
        <v>1547.4077326959</v>
      </c>
      <c r="D55">
        <v>1555.0987620347</v>
      </c>
      <c r="E55">
        <v>1562.5922268826</v>
      </c>
      <c r="F55">
        <v>1537.3931453056</v>
      </c>
      <c r="G55">
        <v>1545.2261370051</v>
      </c>
      <c r="H55">
        <v>1553.2751826352</v>
      </c>
      <c r="I55">
        <v>1561.6136501385</v>
      </c>
      <c r="J55">
        <v>1537.9042636081</v>
      </c>
      <c r="K55">
        <v>1545.9571247338</v>
      </c>
      <c r="L55">
        <v>1553.8623318084</v>
      </c>
      <c r="M55">
        <v>1561.9960802559</v>
      </c>
    </row>
    <row r="56" spans="1:13">
      <c r="A56" t="s">
        <v>1513</v>
      </c>
      <c r="B56">
        <v>1539.5659701465</v>
      </c>
      <c r="C56">
        <v>1547.4083173076</v>
      </c>
      <c r="D56">
        <v>1555.0985639401</v>
      </c>
      <c r="E56">
        <v>1562.5876577752</v>
      </c>
      <c r="F56">
        <v>1537.3937223746</v>
      </c>
      <c r="G56">
        <v>1545.2263306935</v>
      </c>
      <c r="H56">
        <v>1553.2753783467</v>
      </c>
      <c r="I56">
        <v>1561.6152385058</v>
      </c>
      <c r="J56">
        <v>1537.9036880366</v>
      </c>
      <c r="K56">
        <v>1545.9544029318</v>
      </c>
      <c r="L56">
        <v>1553.8619400895</v>
      </c>
      <c r="M56">
        <v>1561.9972716295</v>
      </c>
    </row>
    <row r="57" spans="1:13">
      <c r="A57" t="s">
        <v>1514</v>
      </c>
      <c r="B57">
        <v>1539.5673198221</v>
      </c>
      <c r="C57">
        <v>1547.4079288359</v>
      </c>
      <c r="D57">
        <v>1555.0967945542</v>
      </c>
      <c r="E57">
        <v>1562.5886519859</v>
      </c>
      <c r="F57">
        <v>1537.3914141009</v>
      </c>
      <c r="G57">
        <v>1545.2255540412</v>
      </c>
      <c r="H57">
        <v>1553.2743978708</v>
      </c>
      <c r="I57">
        <v>1561.6140477149</v>
      </c>
      <c r="J57">
        <v>1537.9011863748</v>
      </c>
      <c r="K57">
        <v>1545.9555699602</v>
      </c>
      <c r="L57">
        <v>1553.8639044465</v>
      </c>
      <c r="M57">
        <v>1561.9966759425</v>
      </c>
    </row>
    <row r="58" spans="1:13">
      <c r="A58" t="s">
        <v>1515</v>
      </c>
      <c r="B58">
        <v>1539.5667411202</v>
      </c>
      <c r="C58">
        <v>1547.4077326959</v>
      </c>
      <c r="D58">
        <v>1555.0979735033</v>
      </c>
      <c r="E58">
        <v>1562.5904404031</v>
      </c>
      <c r="F58">
        <v>1537.3923746276</v>
      </c>
      <c r="G58">
        <v>1545.2255540412</v>
      </c>
      <c r="H58">
        <v>1553.2745935821</v>
      </c>
      <c r="I58">
        <v>1561.6160317209</v>
      </c>
      <c r="J58">
        <v>1537.9019556819</v>
      </c>
      <c r="K58">
        <v>1545.9540132891</v>
      </c>
      <c r="L58">
        <v>1553.8654751677</v>
      </c>
      <c r="M58">
        <v>1561.9956844254</v>
      </c>
    </row>
    <row r="59" spans="1:13">
      <c r="A59" t="s">
        <v>1516</v>
      </c>
      <c r="B59">
        <v>1539.5657778745</v>
      </c>
      <c r="C59">
        <v>1547.4081230717</v>
      </c>
      <c r="D59">
        <v>1555.0979735033</v>
      </c>
      <c r="E59">
        <v>1562.5902403953</v>
      </c>
      <c r="F59">
        <v>1537.3931453056</v>
      </c>
      <c r="G59">
        <v>1545.2259433167</v>
      </c>
      <c r="H59">
        <v>1553.2749869237</v>
      </c>
      <c r="I59">
        <v>1561.6132545017</v>
      </c>
      <c r="J59">
        <v>1537.9029168468</v>
      </c>
      <c r="K59">
        <v>1545.9567350898</v>
      </c>
      <c r="L59">
        <v>1553.8648856668</v>
      </c>
      <c r="M59">
        <v>1561.9929039153</v>
      </c>
    </row>
    <row r="60" spans="1:13">
      <c r="A60" t="s">
        <v>1517</v>
      </c>
      <c r="B60">
        <v>1539.567706252</v>
      </c>
      <c r="C60">
        <v>1547.4087076837</v>
      </c>
      <c r="D60">
        <v>1555.0987620347</v>
      </c>
      <c r="E60">
        <v>1562.589644256</v>
      </c>
      <c r="F60">
        <v>1537.3921828981</v>
      </c>
      <c r="G60">
        <v>1545.227496623</v>
      </c>
      <c r="H60">
        <v>1553.2751826352</v>
      </c>
      <c r="I60">
        <v>1561.6138498963</v>
      </c>
      <c r="J60">
        <v>1537.9025331331</v>
      </c>
      <c r="K60">
        <v>1545.9563473466</v>
      </c>
      <c r="L60">
        <v>1553.8642961664</v>
      </c>
      <c r="M60">
        <v>1561.9944930542</v>
      </c>
    </row>
    <row r="61" spans="1:13">
      <c r="A61" t="s">
        <v>1518</v>
      </c>
      <c r="B61">
        <v>1539.5659701465</v>
      </c>
      <c r="C61">
        <v>1547.4081230717</v>
      </c>
      <c r="D61">
        <v>1555.0979735033</v>
      </c>
      <c r="E61">
        <v>1562.5936191744</v>
      </c>
      <c r="F61">
        <v>1537.3921828981</v>
      </c>
      <c r="G61">
        <v>1545.2259433167</v>
      </c>
      <c r="H61">
        <v>1553.2753783467</v>
      </c>
      <c r="I61">
        <v>1561.6134523201</v>
      </c>
      <c r="J61">
        <v>1537.9034942986</v>
      </c>
      <c r="K61">
        <v>1545.955180317</v>
      </c>
      <c r="L61">
        <v>1553.8644939466</v>
      </c>
      <c r="M61">
        <v>1561.9927060008</v>
      </c>
    </row>
    <row r="62" spans="1:13">
      <c r="A62" t="s">
        <v>1519</v>
      </c>
      <c r="B62">
        <v>1539.5657778745</v>
      </c>
      <c r="C62">
        <v>1547.4069538492</v>
      </c>
      <c r="D62">
        <v>1555.0993524721</v>
      </c>
      <c r="E62">
        <v>1562.5888500514</v>
      </c>
      <c r="F62">
        <v>1537.3919911687</v>
      </c>
      <c r="G62">
        <v>1545.2261370051</v>
      </c>
      <c r="H62">
        <v>1553.2738088183</v>
      </c>
      <c r="I62">
        <v>1561.6132545017</v>
      </c>
      <c r="J62">
        <v>1537.9029168468</v>
      </c>
      <c r="K62">
        <v>1545.9547906739</v>
      </c>
      <c r="L62">
        <v>1553.8648856668</v>
      </c>
      <c r="M62">
        <v>1561.9929039153</v>
      </c>
    </row>
    <row r="63" spans="1:13">
      <c r="A63" t="s">
        <v>1520</v>
      </c>
      <c r="B63">
        <v>1539.564812745</v>
      </c>
      <c r="C63">
        <v>1547.4081230717</v>
      </c>
      <c r="D63">
        <v>1555.0979735033</v>
      </c>
      <c r="E63">
        <v>1562.5948095179</v>
      </c>
      <c r="F63">
        <v>1537.3927599665</v>
      </c>
      <c r="G63">
        <v>1545.2273029343</v>
      </c>
      <c r="H63">
        <v>1553.2759674003</v>
      </c>
      <c r="I63">
        <v>1561.6132545017</v>
      </c>
      <c r="J63">
        <v>1537.9025331331</v>
      </c>
      <c r="K63">
        <v>1545.9573186055</v>
      </c>
      <c r="L63">
        <v>1553.8658688086</v>
      </c>
      <c r="M63">
        <v>1561.9956844254</v>
      </c>
    </row>
    <row r="64" spans="1:13">
      <c r="A64" t="s">
        <v>1521</v>
      </c>
      <c r="B64">
        <v>1539.567706252</v>
      </c>
      <c r="C64">
        <v>1547.4065653782</v>
      </c>
      <c r="D64">
        <v>1555.0967945542</v>
      </c>
      <c r="E64">
        <v>1562.5890500588</v>
      </c>
      <c r="F64">
        <v>1537.3923746276</v>
      </c>
      <c r="G64">
        <v>1545.2265262809</v>
      </c>
      <c r="H64">
        <v>1553.2747892935</v>
      </c>
      <c r="I64">
        <v>1561.6126591076</v>
      </c>
      <c r="J64">
        <v>1537.9029168468</v>
      </c>
      <c r="K64">
        <v>1545.9547906739</v>
      </c>
      <c r="L64">
        <v>1553.8644939466</v>
      </c>
      <c r="M64">
        <v>1561.9946909691</v>
      </c>
    </row>
    <row r="65" spans="1:13">
      <c r="A65" t="s">
        <v>1522</v>
      </c>
      <c r="B65">
        <v>1539.5663565758</v>
      </c>
      <c r="C65">
        <v>1547.4085134477</v>
      </c>
      <c r="D65">
        <v>1555.0967945542</v>
      </c>
      <c r="E65">
        <v>1562.5862674359</v>
      </c>
      <c r="F65">
        <v>1537.3931453056</v>
      </c>
      <c r="G65">
        <v>1545.2261370051</v>
      </c>
      <c r="H65">
        <v>1553.2736111884</v>
      </c>
      <c r="I65">
        <v>1561.6138498963</v>
      </c>
      <c r="J65">
        <v>1537.9044573463</v>
      </c>
      <c r="K65">
        <v>1545.9545968028</v>
      </c>
      <c r="L65">
        <v>1553.8644939466</v>
      </c>
      <c r="M65">
        <v>1561.9960802559</v>
      </c>
    </row>
    <row r="66" spans="1:13">
      <c r="A66" t="s">
        <v>1523</v>
      </c>
      <c r="B66">
        <v>1539.5661624186</v>
      </c>
      <c r="C66">
        <v>1547.4048115486</v>
      </c>
      <c r="D66">
        <v>1555.0985639401</v>
      </c>
      <c r="E66">
        <v>1562.5900423294</v>
      </c>
      <c r="F66">
        <v>1537.3929516961</v>
      </c>
      <c r="G66">
        <v>1545.2259433167</v>
      </c>
      <c r="H66">
        <v>1553.2759674003</v>
      </c>
      <c r="I66">
        <v>1561.61245935</v>
      </c>
      <c r="J66">
        <v>1537.9040717509</v>
      </c>
      <c r="K66">
        <v>1545.9561515744</v>
      </c>
      <c r="L66">
        <v>1553.8611547321</v>
      </c>
      <c r="M66">
        <v>1561.9940952841</v>
      </c>
    </row>
    <row r="67" spans="1:13">
      <c r="A67" t="s">
        <v>1524</v>
      </c>
      <c r="B67">
        <v>1539.5663565758</v>
      </c>
      <c r="C67">
        <v>1547.4083173076</v>
      </c>
      <c r="D67">
        <v>1555.0979735033</v>
      </c>
      <c r="E67">
        <v>1562.5904404031</v>
      </c>
      <c r="F67">
        <v>1537.3935287651</v>
      </c>
      <c r="G67">
        <v>1545.2269136581</v>
      </c>
      <c r="H67">
        <v>1553.2734154773</v>
      </c>
      <c r="I67">
        <v>1561.6146431101</v>
      </c>
      <c r="J67">
        <v>1537.9031105846</v>
      </c>
      <c r="K67">
        <v>1545.9567350898</v>
      </c>
      <c r="L67">
        <v>1553.8621359489</v>
      </c>
      <c r="M67">
        <v>1561.9962801116</v>
      </c>
    </row>
    <row r="68" spans="1:13">
      <c r="A68" t="s">
        <v>1525</v>
      </c>
      <c r="B68">
        <v>1539.567706252</v>
      </c>
      <c r="C68">
        <v>1547.4085134477</v>
      </c>
      <c r="D68">
        <v>1555.0985639401</v>
      </c>
      <c r="E68">
        <v>1562.5882539131</v>
      </c>
      <c r="F68">
        <v>1537.3916058302</v>
      </c>
      <c r="G68">
        <v>1545.2253603529</v>
      </c>
      <c r="H68">
        <v>1553.2736111884</v>
      </c>
      <c r="I68">
        <v>1561.6138498963</v>
      </c>
      <c r="J68">
        <v>1537.9025331331</v>
      </c>
      <c r="K68">
        <v>1545.955957703</v>
      </c>
      <c r="L68">
        <v>1553.8629213073</v>
      </c>
      <c r="M68">
        <v>1561.9944930542</v>
      </c>
    </row>
    <row r="69" spans="1:13">
      <c r="A69" t="s">
        <v>1526</v>
      </c>
      <c r="B69">
        <v>1539.5673198221</v>
      </c>
      <c r="C69">
        <v>1547.4073442246</v>
      </c>
      <c r="D69">
        <v>1555.0960060248</v>
      </c>
      <c r="E69">
        <v>1562.5902403953</v>
      </c>
      <c r="F69">
        <v>1537.3912223716</v>
      </c>
      <c r="G69">
        <v>1545.2243881146</v>
      </c>
      <c r="H69">
        <v>1553.2745935821</v>
      </c>
      <c r="I69">
        <v>1561.61245935</v>
      </c>
      <c r="J69">
        <v>1537.9023393953</v>
      </c>
      <c r="K69">
        <v>1545.9545968028</v>
      </c>
      <c r="L69">
        <v>1553.8648856668</v>
      </c>
      <c r="M69">
        <v>1561.9960802559</v>
      </c>
    </row>
    <row r="70" spans="1:13">
      <c r="A70" t="s">
        <v>1527</v>
      </c>
      <c r="B70">
        <v>1539.564812745</v>
      </c>
      <c r="C70">
        <v>1547.4089019197</v>
      </c>
      <c r="D70">
        <v>1555.0993524721</v>
      </c>
      <c r="E70">
        <v>1562.5906384691</v>
      </c>
      <c r="F70">
        <v>1537.3919911687</v>
      </c>
      <c r="G70">
        <v>1545.2286625543</v>
      </c>
      <c r="H70">
        <v>1553.275575977</v>
      </c>
      <c r="I70">
        <v>1561.613054744</v>
      </c>
      <c r="J70">
        <v>1537.9042636081</v>
      </c>
      <c r="K70">
        <v>1545.9545968028</v>
      </c>
      <c r="L70">
        <v>1553.8635108066</v>
      </c>
      <c r="M70">
        <v>1561.9958823406</v>
      </c>
    </row>
    <row r="71" spans="1:13">
      <c r="A71" t="s">
        <v>1528</v>
      </c>
      <c r="B71">
        <v>1539.5653914456</v>
      </c>
      <c r="C71">
        <v>1547.4073442246</v>
      </c>
      <c r="D71">
        <v>1555.0985639401</v>
      </c>
      <c r="E71">
        <v>1562.5902403953</v>
      </c>
      <c r="F71">
        <v>1537.3923746276</v>
      </c>
      <c r="G71">
        <v>1545.2259433167</v>
      </c>
      <c r="H71">
        <v>1553.2740045295</v>
      </c>
      <c r="I71">
        <v>1561.6150387475</v>
      </c>
      <c r="J71">
        <v>1537.9033024416</v>
      </c>
      <c r="K71">
        <v>1545.955957703</v>
      </c>
      <c r="L71">
        <v>1553.8633149469</v>
      </c>
      <c r="M71">
        <v>1561.9944930542</v>
      </c>
    </row>
    <row r="72" spans="1:13">
      <c r="A72" t="s">
        <v>1529</v>
      </c>
      <c r="B72">
        <v>1539.567706252</v>
      </c>
      <c r="C72">
        <v>1547.4096807684</v>
      </c>
      <c r="D72">
        <v>1555.0965964602</v>
      </c>
      <c r="E72">
        <v>1562.5902403953</v>
      </c>
      <c r="F72">
        <v>1537.3933370353</v>
      </c>
      <c r="G72">
        <v>1545.2269136581</v>
      </c>
      <c r="H72">
        <v>1553.2763607426</v>
      </c>
      <c r="I72">
        <v>1561.614443352</v>
      </c>
      <c r="J72">
        <v>1537.9025331331</v>
      </c>
      <c r="K72">
        <v>1545.9567350898</v>
      </c>
      <c r="L72">
        <v>1553.8652793074</v>
      </c>
      <c r="M72">
        <v>1561.9938973693</v>
      </c>
    </row>
    <row r="73" spans="1:13">
      <c r="A73" t="s">
        <v>1530</v>
      </c>
      <c r="B73">
        <v>1539.5655837175</v>
      </c>
      <c r="C73">
        <v>1547.4094865322</v>
      </c>
      <c r="D73">
        <v>1555.0979735033</v>
      </c>
      <c r="E73">
        <v>1562.589644256</v>
      </c>
      <c r="F73">
        <v>1537.3912223716</v>
      </c>
      <c r="G73">
        <v>1545.2255540412</v>
      </c>
      <c r="H73">
        <v>1553.2743978708</v>
      </c>
      <c r="I73">
        <v>1561.6114683206</v>
      </c>
      <c r="J73">
        <v>1537.9021475386</v>
      </c>
      <c r="K73">
        <v>1545.9557638316</v>
      </c>
      <c r="L73">
        <v>1553.8652793074</v>
      </c>
      <c r="M73">
        <v>1561.9925080863</v>
      </c>
    </row>
    <row r="74" spans="1:13">
      <c r="A74" t="s">
        <v>1531</v>
      </c>
      <c r="B74">
        <v>1539.5653914456</v>
      </c>
      <c r="C74">
        <v>1547.4073442246</v>
      </c>
      <c r="D74">
        <v>1555.0999409867</v>
      </c>
      <c r="E74">
        <v>1562.589644256</v>
      </c>
      <c r="F74">
        <v>1537.3931453056</v>
      </c>
      <c r="G74">
        <v>1545.2284688653</v>
      </c>
      <c r="H74">
        <v>1553.2753783467</v>
      </c>
      <c r="I74">
        <v>1561.6134523201</v>
      </c>
      <c r="J74">
        <v>1537.9023393953</v>
      </c>
      <c r="K74">
        <v>1545.9561515744</v>
      </c>
      <c r="L74">
        <v>1553.8642961664</v>
      </c>
      <c r="M74">
        <v>1561.9972716295</v>
      </c>
    </row>
    <row r="75" spans="1:13">
      <c r="A75" t="s">
        <v>1532</v>
      </c>
      <c r="B75">
        <v>1539.5659701465</v>
      </c>
      <c r="C75">
        <v>1547.4085134477</v>
      </c>
      <c r="D75">
        <v>1555.0979735033</v>
      </c>
      <c r="E75">
        <v>1562.5908365352</v>
      </c>
      <c r="F75">
        <v>1537.3919911687</v>
      </c>
      <c r="G75">
        <v>1545.2245837015</v>
      </c>
      <c r="H75">
        <v>1553.2745935821</v>
      </c>
      <c r="I75">
        <v>1561.6120637138</v>
      </c>
      <c r="J75">
        <v>1537.9036880366</v>
      </c>
      <c r="K75">
        <v>1545.9567350898</v>
      </c>
      <c r="L75">
        <v>1553.8625295881</v>
      </c>
      <c r="M75">
        <v>1561.9956844254</v>
      </c>
    </row>
    <row r="76" spans="1:13">
      <c r="A76" t="s">
        <v>1533</v>
      </c>
      <c r="B76">
        <v>1539.5657778745</v>
      </c>
      <c r="C76">
        <v>1547.4061750032</v>
      </c>
      <c r="D76">
        <v>1555.0960060248</v>
      </c>
      <c r="E76">
        <v>1562.5902403953</v>
      </c>
      <c r="F76">
        <v>1537.3921828981</v>
      </c>
      <c r="G76">
        <v>1545.2253603529</v>
      </c>
      <c r="H76">
        <v>1553.2745935821</v>
      </c>
      <c r="I76">
        <v>1561.6138498963</v>
      </c>
      <c r="J76">
        <v>1537.9019556819</v>
      </c>
      <c r="K76">
        <v>1545.9547906739</v>
      </c>
      <c r="L76">
        <v>1553.8648856668</v>
      </c>
      <c r="M76">
        <v>1561.9929039153</v>
      </c>
    </row>
    <row r="77" spans="1:13">
      <c r="A77" t="s">
        <v>1534</v>
      </c>
      <c r="B77">
        <v>1539.5663565758</v>
      </c>
      <c r="C77">
        <v>1547.4096807684</v>
      </c>
      <c r="D77">
        <v>1555.0993524721</v>
      </c>
      <c r="E77">
        <v>1562.5882539131</v>
      </c>
      <c r="F77">
        <v>1537.3931453056</v>
      </c>
      <c r="G77">
        <v>1545.2284688653</v>
      </c>
      <c r="H77">
        <v>1553.2736111884</v>
      </c>
      <c r="I77">
        <v>1561.6122615319</v>
      </c>
      <c r="J77">
        <v>1537.9031105846</v>
      </c>
      <c r="K77">
        <v>1545.9547906739</v>
      </c>
      <c r="L77">
        <v>1553.8635108066</v>
      </c>
      <c r="M77">
        <v>1561.9927060008</v>
      </c>
    </row>
    <row r="78" spans="1:13">
      <c r="A78" t="s">
        <v>1535</v>
      </c>
      <c r="B78">
        <v>1539.5665488479</v>
      </c>
      <c r="C78">
        <v>1547.4098769089</v>
      </c>
      <c r="D78">
        <v>1555.0960060248</v>
      </c>
      <c r="E78">
        <v>1562.5912346093</v>
      </c>
      <c r="F78">
        <v>1537.3941058345</v>
      </c>
      <c r="G78">
        <v>1545.2251666647</v>
      </c>
      <c r="H78">
        <v>1553.2740045295</v>
      </c>
      <c r="I78">
        <v>1561.6134523201</v>
      </c>
      <c r="J78">
        <v>1537.9044573463</v>
      </c>
      <c r="K78">
        <v>1545.9571247338</v>
      </c>
      <c r="L78">
        <v>1553.8623318084</v>
      </c>
      <c r="M78">
        <v>1561.9956844254</v>
      </c>
    </row>
    <row r="79" spans="1:13">
      <c r="A79" t="s">
        <v>1536</v>
      </c>
      <c r="B79">
        <v>1539.5669333924</v>
      </c>
      <c r="C79">
        <v>1547.4061750032</v>
      </c>
      <c r="D79">
        <v>1555.0979735033</v>
      </c>
      <c r="E79">
        <v>1562.5898442636</v>
      </c>
      <c r="F79">
        <v>1537.3939141045</v>
      </c>
      <c r="G79">
        <v>1545.2251666647</v>
      </c>
      <c r="H79">
        <v>1553.2726307147</v>
      </c>
      <c r="I79">
        <v>1561.614443352</v>
      </c>
      <c r="J79">
        <v>1537.9021475386</v>
      </c>
      <c r="K79">
        <v>1545.9549864458</v>
      </c>
      <c r="L79">
        <v>1553.8644939466</v>
      </c>
      <c r="M79">
        <v>1561.9942951393</v>
      </c>
    </row>
    <row r="80" spans="1:13">
      <c r="A80" t="s">
        <v>1537</v>
      </c>
      <c r="B80">
        <v>1539.5671275498</v>
      </c>
      <c r="C80">
        <v>1547.4065653782</v>
      </c>
      <c r="D80">
        <v>1555.0987620347</v>
      </c>
      <c r="E80">
        <v>1562.5894461902</v>
      </c>
      <c r="F80">
        <v>1537.3927599665</v>
      </c>
      <c r="G80">
        <v>1545.2261370051</v>
      </c>
      <c r="H80">
        <v>1553.2732197663</v>
      </c>
      <c r="I80">
        <v>1561.6134523201</v>
      </c>
      <c r="J80">
        <v>1537.9046492036</v>
      </c>
      <c r="K80">
        <v>1545.9549864458</v>
      </c>
      <c r="L80">
        <v>1553.8635108066</v>
      </c>
      <c r="M80">
        <v>1561.9940952841</v>
      </c>
    </row>
    <row r="81" spans="1:13">
      <c r="A81" t="s">
        <v>1538</v>
      </c>
      <c r="B81">
        <v>1539.5680907971</v>
      </c>
      <c r="C81">
        <v>1547.4073442246</v>
      </c>
      <c r="D81">
        <v>1555.0993524721</v>
      </c>
      <c r="E81">
        <v>1562.5872616448</v>
      </c>
      <c r="F81">
        <v>1537.3921828981</v>
      </c>
      <c r="G81">
        <v>1545.2245837015</v>
      </c>
      <c r="H81">
        <v>1553.2740045295</v>
      </c>
      <c r="I81">
        <v>1561.61245935</v>
      </c>
      <c r="J81">
        <v>1537.9048410609</v>
      </c>
      <c r="K81">
        <v>1545.9557638316</v>
      </c>
      <c r="L81">
        <v>1553.8662605294</v>
      </c>
      <c r="M81">
        <v>1561.9929039153</v>
      </c>
    </row>
    <row r="82" spans="1:13">
      <c r="A82" t="s">
        <v>1539</v>
      </c>
      <c r="B82">
        <v>1539.5659701465</v>
      </c>
      <c r="C82">
        <v>1547.4083173076</v>
      </c>
      <c r="D82">
        <v>1555.0967945542</v>
      </c>
      <c r="E82">
        <v>1562.5892481245</v>
      </c>
      <c r="F82">
        <v>1537.3919911687</v>
      </c>
      <c r="G82">
        <v>1545.2269136581</v>
      </c>
      <c r="H82">
        <v>1553.275575977</v>
      </c>
      <c r="I82">
        <v>1561.6164273591</v>
      </c>
      <c r="J82">
        <v>1537.9025331331</v>
      </c>
      <c r="K82">
        <v>1545.9545968028</v>
      </c>
      <c r="L82">
        <v>1553.8648856668</v>
      </c>
      <c r="M82">
        <v>1561.9954845698</v>
      </c>
    </row>
    <row r="83" spans="1:13">
      <c r="A83" t="s">
        <v>1540</v>
      </c>
      <c r="B83">
        <v>1539.5661624186</v>
      </c>
      <c r="C83">
        <v>1547.4104615221</v>
      </c>
      <c r="D83">
        <v>1555.0987620347</v>
      </c>
      <c r="E83">
        <v>1562.5894461902</v>
      </c>
      <c r="F83">
        <v>1537.3919911687</v>
      </c>
      <c r="G83">
        <v>1545.2259433167</v>
      </c>
      <c r="H83">
        <v>1553.2757716887</v>
      </c>
      <c r="I83">
        <v>1561.6148409288</v>
      </c>
      <c r="J83">
        <v>1537.9033024416</v>
      </c>
      <c r="K83">
        <v>1545.9565412182</v>
      </c>
      <c r="L83">
        <v>1553.8652793074</v>
      </c>
      <c r="M83">
        <v>1561.9933016848</v>
      </c>
    </row>
    <row r="84" spans="1:13">
      <c r="A84" t="s">
        <v>1541</v>
      </c>
      <c r="B84">
        <v>1539.5665488479</v>
      </c>
      <c r="C84">
        <v>1547.4083173076</v>
      </c>
      <c r="D84">
        <v>1555.0973849902</v>
      </c>
      <c r="E84">
        <v>1562.5888500514</v>
      </c>
      <c r="F84">
        <v>1537.3935287651</v>
      </c>
      <c r="G84">
        <v>1545.2255540412</v>
      </c>
      <c r="H84">
        <v>1553.2751826352</v>
      </c>
      <c r="I84">
        <v>1561.6118639564</v>
      </c>
      <c r="J84">
        <v>1537.9009926374</v>
      </c>
      <c r="K84">
        <v>1545.955957703</v>
      </c>
      <c r="L84">
        <v>1553.8648856668</v>
      </c>
      <c r="M84">
        <v>1561.9942951393</v>
      </c>
    </row>
    <row r="85" spans="1:13">
      <c r="A85" t="s">
        <v>1542</v>
      </c>
      <c r="B85">
        <v>1539.5657778745</v>
      </c>
      <c r="C85">
        <v>1547.4106557585</v>
      </c>
      <c r="D85">
        <v>1555.0967945542</v>
      </c>
      <c r="E85">
        <v>1562.5906384691</v>
      </c>
      <c r="F85">
        <v>1537.3923746276</v>
      </c>
      <c r="G85">
        <v>1545.2247773896</v>
      </c>
      <c r="H85">
        <v>1553.2743978708</v>
      </c>
      <c r="I85">
        <v>1561.6146431101</v>
      </c>
      <c r="J85">
        <v>1537.9021475386</v>
      </c>
      <c r="K85">
        <v>1545.957514378</v>
      </c>
      <c r="L85">
        <v>1553.8639044465</v>
      </c>
      <c r="M85">
        <v>1561.9948888841</v>
      </c>
    </row>
    <row r="86" spans="1:13">
      <c r="A86" t="s">
        <v>1543</v>
      </c>
      <c r="B86">
        <v>1539.5678985246</v>
      </c>
      <c r="C86">
        <v>1547.4081230717</v>
      </c>
      <c r="D86">
        <v>1555.0967945542</v>
      </c>
      <c r="E86">
        <v>1562.5898442636</v>
      </c>
      <c r="F86">
        <v>1537.3927599665</v>
      </c>
      <c r="G86">
        <v>1545.2269136581</v>
      </c>
      <c r="H86">
        <v>1553.2779302761</v>
      </c>
      <c r="I86">
        <v>1561.6126591076</v>
      </c>
      <c r="J86">
        <v>1537.9017638253</v>
      </c>
      <c r="K86">
        <v>1545.9536236466</v>
      </c>
      <c r="L86">
        <v>1553.8633149469</v>
      </c>
      <c r="M86">
        <v>1561.9948888841</v>
      </c>
    </row>
    <row r="87" spans="1:13">
      <c r="A87" t="s">
        <v>1544</v>
      </c>
      <c r="B87">
        <v>1539.5678985246</v>
      </c>
      <c r="C87">
        <v>1547.4096807684</v>
      </c>
      <c r="D87">
        <v>1555.0967945542</v>
      </c>
      <c r="E87">
        <v>1562.5892481245</v>
      </c>
      <c r="F87">
        <v>1537.3923746276</v>
      </c>
      <c r="G87">
        <v>1545.2267199695</v>
      </c>
      <c r="H87">
        <v>1553.275575977</v>
      </c>
      <c r="I87">
        <v>1561.6122615319</v>
      </c>
      <c r="J87">
        <v>1537.9033024416</v>
      </c>
      <c r="K87">
        <v>1545.9557638316</v>
      </c>
      <c r="L87">
        <v>1553.8648856668</v>
      </c>
      <c r="M87">
        <v>1561.9960802559</v>
      </c>
    </row>
    <row r="88" spans="1:13">
      <c r="A88" t="s">
        <v>1545</v>
      </c>
      <c r="B88">
        <v>1539.5663565758</v>
      </c>
      <c r="C88">
        <v>1547.4073442246</v>
      </c>
      <c r="D88">
        <v>1555.0960060248</v>
      </c>
      <c r="E88">
        <v>1562.5900423294</v>
      </c>
      <c r="F88">
        <v>1537.3925682369</v>
      </c>
      <c r="G88">
        <v>1545.2273029343</v>
      </c>
      <c r="H88">
        <v>1553.2757716887</v>
      </c>
      <c r="I88">
        <v>1561.6132545017</v>
      </c>
      <c r="J88">
        <v>1537.9046492036</v>
      </c>
      <c r="K88">
        <v>1545.9549864458</v>
      </c>
      <c r="L88">
        <v>1553.8644939466</v>
      </c>
      <c r="M88">
        <v>1561.9954845698</v>
      </c>
    </row>
    <row r="89" spans="1:13">
      <c r="A89" t="s">
        <v>1546</v>
      </c>
      <c r="B89">
        <v>1539.5678985246</v>
      </c>
      <c r="C89">
        <v>1547.4077326959</v>
      </c>
      <c r="D89">
        <v>1555.0979735033</v>
      </c>
      <c r="E89">
        <v>1562.589644256</v>
      </c>
      <c r="F89">
        <v>1537.3925682369</v>
      </c>
      <c r="G89">
        <v>1545.2265262809</v>
      </c>
      <c r="H89">
        <v>1553.2745935821</v>
      </c>
      <c r="I89">
        <v>1561.614443352</v>
      </c>
      <c r="J89">
        <v>1537.9036880366</v>
      </c>
      <c r="K89">
        <v>1545.955180317</v>
      </c>
      <c r="L89">
        <v>1553.8642961664</v>
      </c>
      <c r="M89">
        <v>1561.9944930542</v>
      </c>
    </row>
    <row r="90" spans="1:13">
      <c r="A90" t="s">
        <v>1547</v>
      </c>
      <c r="B90">
        <v>1539.5671275498</v>
      </c>
      <c r="C90">
        <v>1547.4079288359</v>
      </c>
      <c r="D90">
        <v>1555.0987620347</v>
      </c>
      <c r="E90">
        <v>1562.5898442636</v>
      </c>
      <c r="F90">
        <v>1537.3931453056</v>
      </c>
      <c r="G90">
        <v>1545.2249710777</v>
      </c>
      <c r="H90">
        <v>1553.2730240553</v>
      </c>
      <c r="I90">
        <v>1561.6120637138</v>
      </c>
      <c r="J90">
        <v>1537.9033024416</v>
      </c>
      <c r="K90">
        <v>1545.9547906739</v>
      </c>
      <c r="L90">
        <v>1553.8633149469</v>
      </c>
      <c r="M90">
        <v>1561.9929039153</v>
      </c>
    </row>
    <row r="91" spans="1:13">
      <c r="A91" t="s">
        <v>1548</v>
      </c>
      <c r="B91">
        <v>1539.5659701465</v>
      </c>
      <c r="C91">
        <v>1547.4094865322</v>
      </c>
      <c r="D91">
        <v>1555.0987620347</v>
      </c>
      <c r="E91">
        <v>1562.5900423294</v>
      </c>
      <c r="F91">
        <v>1537.3923746276</v>
      </c>
      <c r="G91">
        <v>1545.2269136581</v>
      </c>
      <c r="H91">
        <v>1553.2726307147</v>
      </c>
      <c r="I91">
        <v>1561.6140477149</v>
      </c>
      <c r="J91">
        <v>1537.9042636081</v>
      </c>
      <c r="K91">
        <v>1545.9540132891</v>
      </c>
      <c r="L91">
        <v>1553.8629213073</v>
      </c>
      <c r="M91">
        <v>1561.9933016848</v>
      </c>
    </row>
    <row r="92" spans="1:13">
      <c r="A92" t="s">
        <v>1549</v>
      </c>
      <c r="B92">
        <v>1539.5651991737</v>
      </c>
      <c r="C92">
        <v>1547.4085134477</v>
      </c>
      <c r="D92">
        <v>1555.0985639401</v>
      </c>
      <c r="E92">
        <v>1562.5888500514</v>
      </c>
      <c r="F92">
        <v>1537.3927599665</v>
      </c>
      <c r="G92">
        <v>1545.2253603529</v>
      </c>
      <c r="H92">
        <v>1553.2732197663</v>
      </c>
      <c r="I92">
        <v>1561.6140477149</v>
      </c>
      <c r="J92">
        <v>1537.9031105846</v>
      </c>
      <c r="K92">
        <v>1545.9544029318</v>
      </c>
      <c r="L92">
        <v>1553.8629213073</v>
      </c>
      <c r="M92">
        <v>1561.9946909691</v>
      </c>
    </row>
    <row r="93" spans="1:13">
      <c r="A93" t="s">
        <v>1550</v>
      </c>
      <c r="B93">
        <v>1539.5682849548</v>
      </c>
      <c r="C93">
        <v>1547.4073442246</v>
      </c>
      <c r="D93">
        <v>1555.0965964602</v>
      </c>
      <c r="E93">
        <v>1562.5908365352</v>
      </c>
      <c r="F93">
        <v>1537.3917975596</v>
      </c>
      <c r="G93">
        <v>1545.2263306935</v>
      </c>
      <c r="H93">
        <v>1553.2736111884</v>
      </c>
      <c r="I93">
        <v>1561.6152385058</v>
      </c>
      <c r="J93">
        <v>1537.9025331331</v>
      </c>
      <c r="K93">
        <v>1545.9563473466</v>
      </c>
      <c r="L93">
        <v>1553.8650834472</v>
      </c>
      <c r="M93">
        <v>1561.9927060008</v>
      </c>
    </row>
    <row r="94" spans="1:13">
      <c r="A94" t="s">
        <v>1551</v>
      </c>
      <c r="B94">
        <v>1539.5669333924</v>
      </c>
      <c r="C94">
        <v>1547.4073442246</v>
      </c>
      <c r="D94">
        <v>1555.0973849902</v>
      </c>
      <c r="E94">
        <v>1562.5930230324</v>
      </c>
      <c r="F94">
        <v>1537.3923746276</v>
      </c>
      <c r="G94">
        <v>1545.2265262809</v>
      </c>
      <c r="H94">
        <v>1553.2757716887</v>
      </c>
      <c r="I94">
        <v>1561.6142455334</v>
      </c>
      <c r="J94">
        <v>1537.9025331331</v>
      </c>
      <c r="K94">
        <v>1545.9563473466</v>
      </c>
      <c r="L94">
        <v>1553.8642961664</v>
      </c>
      <c r="M94">
        <v>1561.9946909691</v>
      </c>
    </row>
    <row r="95" spans="1:13">
      <c r="A95" t="s">
        <v>1552</v>
      </c>
      <c r="B95">
        <v>1539.5653914456</v>
      </c>
      <c r="C95">
        <v>1547.4073442246</v>
      </c>
      <c r="D95">
        <v>1555.0973849902</v>
      </c>
      <c r="E95">
        <v>1562.5882539131</v>
      </c>
      <c r="F95">
        <v>1537.3914141009</v>
      </c>
      <c r="G95">
        <v>1545.2261370051</v>
      </c>
      <c r="H95">
        <v>1553.2738088183</v>
      </c>
      <c r="I95">
        <v>1561.614443352</v>
      </c>
      <c r="J95">
        <v>1537.9023393953</v>
      </c>
      <c r="K95">
        <v>1545.955957703</v>
      </c>
      <c r="L95">
        <v>1553.8642961664</v>
      </c>
      <c r="M95">
        <v>1561.9933016848</v>
      </c>
    </row>
    <row r="96" spans="1:13">
      <c r="A96" t="s">
        <v>1553</v>
      </c>
      <c r="B96">
        <v>1539.5659701465</v>
      </c>
      <c r="C96">
        <v>1547.4073442246</v>
      </c>
      <c r="D96">
        <v>1555.0985639401</v>
      </c>
      <c r="E96">
        <v>1562.5890500588</v>
      </c>
      <c r="F96">
        <v>1537.3916058302</v>
      </c>
      <c r="G96">
        <v>1545.2273029343</v>
      </c>
      <c r="H96">
        <v>1553.2751826352</v>
      </c>
      <c r="I96">
        <v>1561.6134523201</v>
      </c>
      <c r="J96">
        <v>1537.9048410609</v>
      </c>
      <c r="K96">
        <v>1545.955180317</v>
      </c>
      <c r="L96">
        <v>1553.8644939466</v>
      </c>
      <c r="M96">
        <v>1561.9952866546</v>
      </c>
    </row>
    <row r="97" spans="1:13">
      <c r="A97" t="s">
        <v>1554</v>
      </c>
      <c r="B97">
        <v>1539.5653914456</v>
      </c>
      <c r="C97">
        <v>1547.4081230717</v>
      </c>
      <c r="D97">
        <v>1555.0985639401</v>
      </c>
      <c r="E97">
        <v>1562.5906384691</v>
      </c>
      <c r="F97">
        <v>1537.3931453056</v>
      </c>
      <c r="G97">
        <v>1545.2271092456</v>
      </c>
      <c r="H97">
        <v>1553.2765564544</v>
      </c>
      <c r="I97">
        <v>1561.6120637138</v>
      </c>
      <c r="J97">
        <v>1537.9034942986</v>
      </c>
      <c r="K97">
        <v>1545.955180317</v>
      </c>
      <c r="L97">
        <v>1553.8654751677</v>
      </c>
      <c r="M97">
        <v>1561.9938973693</v>
      </c>
    </row>
    <row r="98" spans="1:13">
      <c r="A98" t="s">
        <v>1555</v>
      </c>
      <c r="B98">
        <v>1539.5669333924</v>
      </c>
      <c r="C98">
        <v>1547.4061750032</v>
      </c>
      <c r="D98">
        <v>1555.0993524721</v>
      </c>
      <c r="E98">
        <v>1562.5866655077</v>
      </c>
      <c r="F98">
        <v>1537.3923746276</v>
      </c>
      <c r="G98">
        <v>1545.2280795885</v>
      </c>
      <c r="H98">
        <v>1553.2736111884</v>
      </c>
      <c r="I98">
        <v>1561.6126591076</v>
      </c>
      <c r="J98">
        <v>1537.9019556819</v>
      </c>
      <c r="K98">
        <v>1545.9563473466</v>
      </c>
      <c r="L98">
        <v>1553.8635108066</v>
      </c>
      <c r="M98">
        <v>1561.9948888841</v>
      </c>
    </row>
    <row r="99" spans="1:13">
      <c r="A99" t="s">
        <v>1556</v>
      </c>
      <c r="B99">
        <v>1539.5669333924</v>
      </c>
      <c r="C99">
        <v>1547.4100711451</v>
      </c>
      <c r="D99">
        <v>1555.0987620347</v>
      </c>
      <c r="E99">
        <v>1562.5922268826</v>
      </c>
      <c r="F99">
        <v>1537.3931453056</v>
      </c>
      <c r="G99">
        <v>1545.2249710777</v>
      </c>
      <c r="H99">
        <v>1553.2745935821</v>
      </c>
      <c r="I99">
        <v>1561.6128569258</v>
      </c>
      <c r="J99">
        <v>1537.9034942986</v>
      </c>
      <c r="K99">
        <v>1545.955180317</v>
      </c>
      <c r="L99">
        <v>1553.8625295881</v>
      </c>
      <c r="M99">
        <v>1561.9940952841</v>
      </c>
    </row>
    <row r="100" spans="1:13">
      <c r="A100" t="s">
        <v>1557</v>
      </c>
      <c r="B100">
        <v>1539.5663565758</v>
      </c>
      <c r="C100">
        <v>1547.4077326959</v>
      </c>
      <c r="D100">
        <v>1555.0979735033</v>
      </c>
      <c r="E100">
        <v>1562.5890500588</v>
      </c>
      <c r="F100">
        <v>1537.3933370353</v>
      </c>
      <c r="G100">
        <v>1545.2247773896</v>
      </c>
      <c r="H100">
        <v>1553.2745935821</v>
      </c>
      <c r="I100">
        <v>1561.6134523201</v>
      </c>
      <c r="J100">
        <v>1537.9025331331</v>
      </c>
      <c r="K100">
        <v>1545.9538194182</v>
      </c>
      <c r="L100">
        <v>1553.8648856668</v>
      </c>
      <c r="M100">
        <v>1561.9950887395</v>
      </c>
    </row>
    <row r="101" spans="1:13">
      <c r="A101" t="s">
        <v>1558</v>
      </c>
      <c r="B101">
        <v>1539.5659701465</v>
      </c>
      <c r="C101">
        <v>1547.4061750032</v>
      </c>
      <c r="D101">
        <v>1555.0987620347</v>
      </c>
      <c r="E101">
        <v>1562.5894461902</v>
      </c>
      <c r="F101">
        <v>1537.3931453056</v>
      </c>
      <c r="G101">
        <v>1545.2261370051</v>
      </c>
      <c r="H101">
        <v>1553.2732197663</v>
      </c>
      <c r="I101">
        <v>1561.6126591076</v>
      </c>
      <c r="J101">
        <v>1537.9031105846</v>
      </c>
      <c r="K101">
        <v>1545.9544029318</v>
      </c>
      <c r="L101">
        <v>1553.8635108066</v>
      </c>
      <c r="M101">
        <v>1561.9940952841</v>
      </c>
    </row>
    <row r="102" spans="1:13">
      <c r="A102" t="s">
        <v>1559</v>
      </c>
      <c r="B102">
        <v>1539.5644263166</v>
      </c>
      <c r="C102">
        <v>1547.4081230717</v>
      </c>
      <c r="D102">
        <v>1555.0973849902</v>
      </c>
      <c r="E102">
        <v>1562.5898442636</v>
      </c>
      <c r="F102">
        <v>1537.3914141009</v>
      </c>
      <c r="G102">
        <v>1545.2273029343</v>
      </c>
      <c r="H102">
        <v>1553.2736111884</v>
      </c>
      <c r="I102">
        <v>1561.6132545017</v>
      </c>
      <c r="J102">
        <v>1537.9025331331</v>
      </c>
      <c r="K102">
        <v>1545.9561515744</v>
      </c>
      <c r="L102">
        <v>1553.8633149469</v>
      </c>
      <c r="M102">
        <v>1561.9933016848</v>
      </c>
    </row>
    <row r="103" spans="1:13">
      <c r="A103" t="s">
        <v>1560</v>
      </c>
      <c r="B103">
        <v>1539.567706252</v>
      </c>
      <c r="C103">
        <v>1547.4085134477</v>
      </c>
      <c r="D103">
        <v>1555.0987620347</v>
      </c>
      <c r="E103">
        <v>1562.5894461902</v>
      </c>
      <c r="F103">
        <v>1537.3929516961</v>
      </c>
      <c r="G103">
        <v>1545.2267199695</v>
      </c>
      <c r="H103">
        <v>1553.2728264256</v>
      </c>
      <c r="I103">
        <v>1561.6112705027</v>
      </c>
      <c r="J103">
        <v>1537.9040717509</v>
      </c>
      <c r="K103">
        <v>1545.9563473466</v>
      </c>
      <c r="L103">
        <v>1553.8633149469</v>
      </c>
      <c r="M103">
        <v>1561.9933016848</v>
      </c>
    </row>
    <row r="104" spans="1:13">
      <c r="A104" t="s">
        <v>1561</v>
      </c>
      <c r="B104">
        <v>1539.5650050168</v>
      </c>
      <c r="C104">
        <v>1547.4085134477</v>
      </c>
      <c r="D104">
        <v>1555.0979735033</v>
      </c>
      <c r="E104">
        <v>1562.5880558477</v>
      </c>
      <c r="F104">
        <v>1537.3919911687</v>
      </c>
      <c r="G104">
        <v>1545.2257496284</v>
      </c>
      <c r="H104">
        <v>1553.276949797</v>
      </c>
      <c r="I104">
        <v>1561.6134523201</v>
      </c>
      <c r="J104">
        <v>1537.9025331331</v>
      </c>
      <c r="K104">
        <v>1545.9555699602</v>
      </c>
      <c r="L104">
        <v>1553.8658688086</v>
      </c>
      <c r="M104">
        <v>1561.9944930542</v>
      </c>
    </row>
    <row r="105" spans="1:13">
      <c r="A105" t="s">
        <v>1562</v>
      </c>
      <c r="B105">
        <v>1539.5671275498</v>
      </c>
      <c r="C105">
        <v>1547.4075384602</v>
      </c>
      <c r="D105">
        <v>1555.0999409867</v>
      </c>
      <c r="E105">
        <v>1562.5910365431</v>
      </c>
      <c r="F105">
        <v>1537.3919911687</v>
      </c>
      <c r="G105">
        <v>1545.2247773896</v>
      </c>
      <c r="H105">
        <v>1553.2757716887</v>
      </c>
      <c r="I105">
        <v>1561.6152385058</v>
      </c>
      <c r="J105">
        <v>1537.9046492036</v>
      </c>
      <c r="K105">
        <v>1545.9563473466</v>
      </c>
      <c r="L105">
        <v>1553.8648856668</v>
      </c>
      <c r="M105">
        <v>1561.996478027</v>
      </c>
    </row>
    <row r="106" spans="1:13">
      <c r="A106" t="s">
        <v>1563</v>
      </c>
      <c r="B106">
        <v>1539.5688636579</v>
      </c>
      <c r="C106">
        <v>1547.4077326959</v>
      </c>
      <c r="D106">
        <v>1555.0967945542</v>
      </c>
      <c r="E106">
        <v>1562.5904404031</v>
      </c>
      <c r="F106">
        <v>1537.3931453056</v>
      </c>
      <c r="G106">
        <v>1545.2253603529</v>
      </c>
      <c r="H106">
        <v>1553.2740045295</v>
      </c>
      <c r="I106">
        <v>1561.614443352</v>
      </c>
      <c r="J106">
        <v>1537.9025331331</v>
      </c>
      <c r="K106">
        <v>1545.9567350898</v>
      </c>
      <c r="L106">
        <v>1553.8639044465</v>
      </c>
      <c r="M106">
        <v>1561.9950887395</v>
      </c>
    </row>
    <row r="107" spans="1:13">
      <c r="A107" t="s">
        <v>1564</v>
      </c>
      <c r="B107">
        <v>1539.5665488479</v>
      </c>
      <c r="C107">
        <v>1547.4073442246</v>
      </c>
      <c r="D107">
        <v>1555.0973849902</v>
      </c>
      <c r="E107">
        <v>1562.5894461902</v>
      </c>
      <c r="F107">
        <v>1537.3931453056</v>
      </c>
      <c r="G107">
        <v>1545.2261370051</v>
      </c>
      <c r="H107">
        <v>1553.2736111884</v>
      </c>
      <c r="I107">
        <v>1561.6118639564</v>
      </c>
      <c r="J107">
        <v>1537.9038798937</v>
      </c>
      <c r="K107">
        <v>1545.957514378</v>
      </c>
      <c r="L107">
        <v>1553.8631190871</v>
      </c>
      <c r="M107">
        <v>1561.9929039153</v>
      </c>
    </row>
    <row r="108" spans="1:13">
      <c r="A108" t="s">
        <v>1565</v>
      </c>
      <c r="B108">
        <v>1539.5665488479</v>
      </c>
      <c r="C108">
        <v>1547.4075384602</v>
      </c>
      <c r="D108">
        <v>1555.0960060248</v>
      </c>
      <c r="E108">
        <v>1562.5884539204</v>
      </c>
      <c r="F108">
        <v>1537.3921828981</v>
      </c>
      <c r="G108">
        <v>1545.2271092456</v>
      </c>
      <c r="H108">
        <v>1553.275575977</v>
      </c>
      <c r="I108">
        <v>1561.6120637138</v>
      </c>
      <c r="J108">
        <v>1537.9023393953</v>
      </c>
      <c r="K108">
        <v>1545.9567350898</v>
      </c>
      <c r="L108">
        <v>1553.8639044465</v>
      </c>
      <c r="M108">
        <v>1561.996873858</v>
      </c>
    </row>
    <row r="109" spans="1:13">
      <c r="A109" t="s">
        <v>1566</v>
      </c>
      <c r="B109">
        <v>1539.5671275498</v>
      </c>
      <c r="C109">
        <v>1547.4077326959</v>
      </c>
      <c r="D109">
        <v>1555.0985639401</v>
      </c>
      <c r="E109">
        <v>1562.5908365352</v>
      </c>
      <c r="F109">
        <v>1537.3931453056</v>
      </c>
      <c r="G109">
        <v>1545.2271092456</v>
      </c>
      <c r="H109">
        <v>1553.2761631121</v>
      </c>
      <c r="I109">
        <v>1561.6126591076</v>
      </c>
      <c r="J109">
        <v>1537.9046492036</v>
      </c>
      <c r="K109">
        <v>1545.9569308621</v>
      </c>
      <c r="L109">
        <v>1553.8642961664</v>
      </c>
      <c r="M109">
        <v>1561.9936994545</v>
      </c>
    </row>
    <row r="110" spans="1:13">
      <c r="A110" t="s">
        <v>1567</v>
      </c>
      <c r="B110">
        <v>1539.5669333924</v>
      </c>
      <c r="C110">
        <v>1547.4089019197</v>
      </c>
      <c r="D110">
        <v>1555.0979735033</v>
      </c>
      <c r="E110">
        <v>1562.5858713061</v>
      </c>
      <c r="F110">
        <v>1537.3929516961</v>
      </c>
      <c r="G110">
        <v>1545.2265262809</v>
      </c>
      <c r="H110">
        <v>1553.2753783467</v>
      </c>
      <c r="I110">
        <v>1561.61245935</v>
      </c>
      <c r="J110">
        <v>1537.9023393953</v>
      </c>
      <c r="K110">
        <v>1545.9569308621</v>
      </c>
      <c r="L110">
        <v>1553.8642961664</v>
      </c>
      <c r="M110">
        <v>1561.9948888841</v>
      </c>
    </row>
    <row r="111" spans="1:13">
      <c r="A111" t="s">
        <v>1568</v>
      </c>
      <c r="B111">
        <v>1539.5646204733</v>
      </c>
      <c r="C111">
        <v>1547.4059807679</v>
      </c>
      <c r="D111">
        <v>1555.0993524721</v>
      </c>
      <c r="E111">
        <v>1562.5892481245</v>
      </c>
      <c r="F111">
        <v>1537.3912223716</v>
      </c>
      <c r="G111">
        <v>1545.2243881146</v>
      </c>
      <c r="H111">
        <v>1553.2751826352</v>
      </c>
      <c r="I111">
        <v>1561.6140477149</v>
      </c>
      <c r="J111">
        <v>1537.9042636081</v>
      </c>
      <c r="K111">
        <v>1545.955957703</v>
      </c>
      <c r="L111">
        <v>1553.8642961664</v>
      </c>
      <c r="M111">
        <v>1561.9946909691</v>
      </c>
    </row>
    <row r="112" spans="1:13">
      <c r="A112" t="s">
        <v>1569</v>
      </c>
      <c r="B112">
        <v>1539.5673198221</v>
      </c>
      <c r="C112">
        <v>1547.4087076837</v>
      </c>
      <c r="D112">
        <v>1555.0973849902</v>
      </c>
      <c r="E112">
        <v>1562.5902403953</v>
      </c>
      <c r="F112">
        <v>1537.3919911687</v>
      </c>
      <c r="G112">
        <v>1545.2273029343</v>
      </c>
      <c r="H112">
        <v>1553.2728264256</v>
      </c>
      <c r="I112">
        <v>1561.6154363246</v>
      </c>
      <c r="J112">
        <v>1537.9033024416</v>
      </c>
      <c r="K112">
        <v>1545.9555699602</v>
      </c>
      <c r="L112">
        <v>1553.8642961664</v>
      </c>
      <c r="M112">
        <v>1561.9956844254</v>
      </c>
    </row>
    <row r="113" spans="1:13">
      <c r="A113" t="s">
        <v>1570</v>
      </c>
      <c r="B113">
        <v>1539.5671275498</v>
      </c>
      <c r="C113">
        <v>1547.4087076837</v>
      </c>
      <c r="D113">
        <v>1555.0973849902</v>
      </c>
      <c r="E113">
        <v>1562.5878577823</v>
      </c>
      <c r="F113">
        <v>1537.3916058302</v>
      </c>
      <c r="G113">
        <v>1545.2243881146</v>
      </c>
      <c r="H113">
        <v>1553.2753783467</v>
      </c>
      <c r="I113">
        <v>1561.6132545017</v>
      </c>
      <c r="J113">
        <v>1537.9019556819</v>
      </c>
      <c r="K113">
        <v>1545.957514378</v>
      </c>
      <c r="L113">
        <v>1553.8654751677</v>
      </c>
      <c r="M113">
        <v>1561.9962801116</v>
      </c>
    </row>
    <row r="114" spans="1:13">
      <c r="A114" t="s">
        <v>1571</v>
      </c>
      <c r="B114">
        <v>1539.5659701465</v>
      </c>
      <c r="C114">
        <v>1547.4077326959</v>
      </c>
      <c r="D114">
        <v>1555.0967945542</v>
      </c>
      <c r="E114">
        <v>1562.5904404031</v>
      </c>
      <c r="F114">
        <v>1537.3929516961</v>
      </c>
      <c r="G114">
        <v>1545.2249710777</v>
      </c>
      <c r="H114">
        <v>1553.2745935821</v>
      </c>
      <c r="I114">
        <v>1561.6132545017</v>
      </c>
      <c r="J114">
        <v>1537.9029168468</v>
      </c>
      <c r="K114">
        <v>1545.9565412182</v>
      </c>
      <c r="L114">
        <v>1553.8648856668</v>
      </c>
      <c r="M114">
        <v>1561.9962801116</v>
      </c>
    </row>
    <row r="115" spans="1:13">
      <c r="A115" t="s">
        <v>1572</v>
      </c>
      <c r="B115">
        <v>1539.567706252</v>
      </c>
      <c r="C115">
        <v>1547.4067596137</v>
      </c>
      <c r="D115">
        <v>1555.0960060248</v>
      </c>
      <c r="E115">
        <v>1562.5884539204</v>
      </c>
      <c r="F115">
        <v>1537.3919911687</v>
      </c>
      <c r="G115">
        <v>1545.2261370051</v>
      </c>
      <c r="H115">
        <v>1553.2745935821</v>
      </c>
      <c r="I115">
        <v>1561.6164273591</v>
      </c>
      <c r="J115">
        <v>1537.9023393953</v>
      </c>
      <c r="K115">
        <v>1545.9569308621</v>
      </c>
      <c r="L115">
        <v>1553.8654751677</v>
      </c>
      <c r="M115">
        <v>1561.9958823406</v>
      </c>
    </row>
    <row r="116" spans="1:13">
      <c r="A116" t="s">
        <v>1573</v>
      </c>
      <c r="B116">
        <v>1539.567706252</v>
      </c>
      <c r="C116">
        <v>1547.4055903932</v>
      </c>
      <c r="D116">
        <v>1555.0965964602</v>
      </c>
      <c r="E116">
        <v>1562.5918307499</v>
      </c>
      <c r="F116">
        <v>1537.3939141045</v>
      </c>
      <c r="G116">
        <v>1545.2269136581</v>
      </c>
      <c r="H116">
        <v>1553.2753783467</v>
      </c>
      <c r="I116">
        <v>1561.6146431101</v>
      </c>
      <c r="J116">
        <v>1537.9025331331</v>
      </c>
      <c r="K116">
        <v>1545.9540132891</v>
      </c>
      <c r="L116">
        <v>1553.8644939466</v>
      </c>
      <c r="M116">
        <v>1561.9942951393</v>
      </c>
    </row>
    <row r="117" spans="1:13">
      <c r="A117" t="s">
        <v>1574</v>
      </c>
      <c r="B117">
        <v>1539.5657778745</v>
      </c>
      <c r="C117">
        <v>1547.4073442246</v>
      </c>
      <c r="D117">
        <v>1555.0979735033</v>
      </c>
      <c r="E117">
        <v>1562.5884539204</v>
      </c>
      <c r="F117">
        <v>1537.3931453056</v>
      </c>
      <c r="G117">
        <v>1545.2259433167</v>
      </c>
      <c r="H117">
        <v>1553.2734154773</v>
      </c>
      <c r="I117">
        <v>1561.6126591076</v>
      </c>
      <c r="J117">
        <v>1537.9021475386</v>
      </c>
      <c r="K117">
        <v>1545.955180317</v>
      </c>
      <c r="L117">
        <v>1553.8639044465</v>
      </c>
      <c r="M117">
        <v>1561.9936994545</v>
      </c>
    </row>
    <row r="118" spans="1:13">
      <c r="A118" t="s">
        <v>1575</v>
      </c>
      <c r="B118">
        <v>1539.5680907971</v>
      </c>
      <c r="C118">
        <v>1547.4087076837</v>
      </c>
      <c r="D118">
        <v>1555.0960060248</v>
      </c>
      <c r="E118">
        <v>1562.5902403953</v>
      </c>
      <c r="F118">
        <v>1537.3916058302</v>
      </c>
      <c r="G118">
        <v>1545.2267199695</v>
      </c>
      <c r="H118">
        <v>1553.2734154773</v>
      </c>
      <c r="I118">
        <v>1561.6126591076</v>
      </c>
      <c r="J118">
        <v>1537.900800781</v>
      </c>
      <c r="K118">
        <v>1545.9563473466</v>
      </c>
      <c r="L118">
        <v>1553.8642961664</v>
      </c>
      <c r="M118">
        <v>1561.9946909691</v>
      </c>
    </row>
    <row r="119" spans="1:13">
      <c r="A119" t="s">
        <v>1576</v>
      </c>
      <c r="B119">
        <v>1539.5661624186</v>
      </c>
      <c r="C119">
        <v>1547.4077326959</v>
      </c>
      <c r="D119">
        <v>1555.0960060248</v>
      </c>
      <c r="E119">
        <v>1562.5858713061</v>
      </c>
      <c r="F119">
        <v>1537.3927599665</v>
      </c>
      <c r="G119">
        <v>1545.2261370051</v>
      </c>
      <c r="H119">
        <v>1553.2751826352</v>
      </c>
      <c r="I119">
        <v>1561.6126591076</v>
      </c>
      <c r="J119">
        <v>1537.9029168468</v>
      </c>
      <c r="K119">
        <v>1545.9540132891</v>
      </c>
      <c r="L119">
        <v>1553.8648856668</v>
      </c>
      <c r="M119">
        <v>1561.9938973693</v>
      </c>
    </row>
    <row r="120" spans="1:13">
      <c r="A120" t="s">
        <v>1577</v>
      </c>
      <c r="B120">
        <v>1539.5663565758</v>
      </c>
      <c r="C120">
        <v>1547.4085134477</v>
      </c>
      <c r="D120">
        <v>1555.0979735033</v>
      </c>
      <c r="E120">
        <v>1562.5858713061</v>
      </c>
      <c r="F120">
        <v>1537.3919911687</v>
      </c>
      <c r="G120">
        <v>1545.2273029343</v>
      </c>
      <c r="H120">
        <v>1553.2765564544</v>
      </c>
      <c r="I120">
        <v>1561.6150387475</v>
      </c>
      <c r="J120">
        <v>1537.9033024416</v>
      </c>
      <c r="K120">
        <v>1545.955180317</v>
      </c>
      <c r="L120">
        <v>1553.8648856668</v>
      </c>
      <c r="M120">
        <v>1561.9942951393</v>
      </c>
    </row>
    <row r="121" spans="1:13">
      <c r="A121" t="s">
        <v>1578</v>
      </c>
      <c r="B121">
        <v>1539.5657778745</v>
      </c>
      <c r="C121">
        <v>1547.4061750032</v>
      </c>
      <c r="D121">
        <v>1555.0999409867</v>
      </c>
      <c r="E121">
        <v>1562.5894461902</v>
      </c>
      <c r="F121">
        <v>1537.3942975645</v>
      </c>
      <c r="G121">
        <v>1545.2257496284</v>
      </c>
      <c r="H121">
        <v>1553.2753783467</v>
      </c>
      <c r="I121">
        <v>1561.6108729278</v>
      </c>
      <c r="J121">
        <v>1537.9023393953</v>
      </c>
      <c r="K121">
        <v>1545.9544029318</v>
      </c>
      <c r="L121">
        <v>1553.8633149469</v>
      </c>
      <c r="M121">
        <v>1561.9936994545</v>
      </c>
    </row>
    <row r="122" spans="1:13">
      <c r="A122" t="s">
        <v>1579</v>
      </c>
      <c r="B122">
        <v>1539.5657778745</v>
      </c>
      <c r="C122">
        <v>1547.4075384602</v>
      </c>
      <c r="D122">
        <v>1555.0973849902</v>
      </c>
      <c r="E122">
        <v>1562.5924268909</v>
      </c>
      <c r="F122">
        <v>1537.3919911687</v>
      </c>
      <c r="G122">
        <v>1545.227496623</v>
      </c>
      <c r="H122">
        <v>1553.2745935821</v>
      </c>
      <c r="I122">
        <v>1561.6128569258</v>
      </c>
      <c r="J122">
        <v>1537.9021475386</v>
      </c>
      <c r="K122">
        <v>1545.9567350898</v>
      </c>
      <c r="L122">
        <v>1553.8619400895</v>
      </c>
      <c r="M122">
        <v>1561.9946909691</v>
      </c>
    </row>
    <row r="123" spans="1:13">
      <c r="A123" t="s">
        <v>1580</v>
      </c>
      <c r="B123">
        <v>1539.5659701465</v>
      </c>
      <c r="C123">
        <v>1547.4083173076</v>
      </c>
      <c r="D123">
        <v>1555.0979735033</v>
      </c>
      <c r="E123">
        <v>1562.5910365431</v>
      </c>
      <c r="F123">
        <v>1537.3931453056</v>
      </c>
      <c r="G123">
        <v>1545.2257496284</v>
      </c>
      <c r="H123">
        <v>1553.275575977</v>
      </c>
      <c r="I123">
        <v>1561.6134523201</v>
      </c>
      <c r="J123">
        <v>1537.9036880366</v>
      </c>
      <c r="K123">
        <v>1545.955180317</v>
      </c>
      <c r="L123">
        <v>1553.8662605294</v>
      </c>
      <c r="M123">
        <v>1561.9931037702</v>
      </c>
    </row>
    <row r="124" spans="1:13">
      <c r="A124" t="s">
        <v>1581</v>
      </c>
      <c r="B124">
        <v>1539.5665488479</v>
      </c>
      <c r="C124">
        <v>1547.4098769089</v>
      </c>
      <c r="D124">
        <v>1555.0979735033</v>
      </c>
      <c r="E124">
        <v>1562.5862674359</v>
      </c>
      <c r="F124">
        <v>1537.3944911742</v>
      </c>
      <c r="G124">
        <v>1545.2267199695</v>
      </c>
      <c r="H124">
        <v>1553.2730240553</v>
      </c>
      <c r="I124">
        <v>1561.6134523201</v>
      </c>
      <c r="J124">
        <v>1537.9034942986</v>
      </c>
      <c r="K124">
        <v>1545.9557638316</v>
      </c>
      <c r="L124">
        <v>1553.8629213073</v>
      </c>
      <c r="M124">
        <v>1561.9950887395</v>
      </c>
    </row>
    <row r="125" spans="1:13">
      <c r="A125" t="s">
        <v>1582</v>
      </c>
      <c r="B125">
        <v>1539.5653914456</v>
      </c>
      <c r="C125">
        <v>1547.4075384602</v>
      </c>
      <c r="D125">
        <v>1555.0979735033</v>
      </c>
      <c r="E125">
        <v>1562.5906384691</v>
      </c>
      <c r="F125">
        <v>1537.3931453056</v>
      </c>
      <c r="G125">
        <v>1545.2282751763</v>
      </c>
      <c r="H125">
        <v>1553.2742002407</v>
      </c>
      <c r="I125">
        <v>1561.6172225148</v>
      </c>
      <c r="J125">
        <v>1537.9017638253</v>
      </c>
      <c r="K125">
        <v>1545.9555699602</v>
      </c>
      <c r="L125">
        <v>1553.8662605294</v>
      </c>
      <c r="M125">
        <v>1561.9940952841</v>
      </c>
    </row>
    <row r="126" spans="1:13">
      <c r="A126" t="s">
        <v>1583</v>
      </c>
      <c r="B126">
        <v>1539.5653914456</v>
      </c>
      <c r="C126">
        <v>1547.407149989</v>
      </c>
      <c r="D126">
        <v>1555.0987620347</v>
      </c>
      <c r="E126">
        <v>1562.5906384691</v>
      </c>
      <c r="F126">
        <v>1537.3931453056</v>
      </c>
      <c r="G126">
        <v>1545.2267199695</v>
      </c>
      <c r="H126">
        <v>1553.2730240553</v>
      </c>
      <c r="I126">
        <v>1561.6134523201</v>
      </c>
      <c r="J126">
        <v>1537.9040717509</v>
      </c>
      <c r="K126">
        <v>1545.9563473466</v>
      </c>
      <c r="L126">
        <v>1553.8621359489</v>
      </c>
      <c r="M126">
        <v>1561.9933016848</v>
      </c>
    </row>
    <row r="127" spans="1:13">
      <c r="A127" t="s">
        <v>1584</v>
      </c>
      <c r="B127">
        <v>1539.567706252</v>
      </c>
      <c r="C127">
        <v>1547.4073442246</v>
      </c>
      <c r="D127">
        <v>1555.0993524721</v>
      </c>
      <c r="E127">
        <v>1562.5898442636</v>
      </c>
      <c r="F127">
        <v>1537.3941058345</v>
      </c>
      <c r="G127">
        <v>1545.2259433167</v>
      </c>
      <c r="H127">
        <v>1553.2747892935</v>
      </c>
      <c r="I127">
        <v>1561.6138498963</v>
      </c>
      <c r="J127">
        <v>1537.9025331331</v>
      </c>
      <c r="K127">
        <v>1545.9563473466</v>
      </c>
      <c r="L127">
        <v>1553.8668500313</v>
      </c>
      <c r="M127">
        <v>1561.9960802559</v>
      </c>
    </row>
    <row r="128" spans="1:13">
      <c r="A128" t="s">
        <v>1585</v>
      </c>
      <c r="B128">
        <v>1539.567706252</v>
      </c>
      <c r="C128">
        <v>1547.4077326959</v>
      </c>
      <c r="D128">
        <v>1555.0967945542</v>
      </c>
      <c r="E128">
        <v>1562.5906384691</v>
      </c>
      <c r="F128">
        <v>1537.3912223716</v>
      </c>
      <c r="G128">
        <v>1545.2241944266</v>
      </c>
      <c r="H128">
        <v>1553.2736111884</v>
      </c>
      <c r="I128">
        <v>1561.6128569258</v>
      </c>
      <c r="J128">
        <v>1537.9023393953</v>
      </c>
      <c r="K128">
        <v>1545.9549864458</v>
      </c>
      <c r="L128">
        <v>1553.8625295881</v>
      </c>
      <c r="M128">
        <v>1561.9950887395</v>
      </c>
    </row>
    <row r="129" spans="1:13">
      <c r="A129" t="s">
        <v>1586</v>
      </c>
      <c r="B129">
        <v>1539.5659701465</v>
      </c>
      <c r="C129">
        <v>1547.4057846284</v>
      </c>
      <c r="D129">
        <v>1555.0985639401</v>
      </c>
      <c r="E129">
        <v>1562.5920288162</v>
      </c>
      <c r="F129">
        <v>1537.3923746276</v>
      </c>
      <c r="G129">
        <v>1545.2261370051</v>
      </c>
      <c r="H129">
        <v>1553.2743978708</v>
      </c>
      <c r="I129">
        <v>1561.6166271176</v>
      </c>
      <c r="J129">
        <v>1537.9023393953</v>
      </c>
      <c r="K129">
        <v>1545.9563473466</v>
      </c>
      <c r="L129">
        <v>1553.8629213073</v>
      </c>
      <c r="M129">
        <v>1561.9938973693</v>
      </c>
    </row>
    <row r="130" spans="1:13">
      <c r="A130" t="s">
        <v>1587</v>
      </c>
      <c r="B130">
        <v>1539.5669333924</v>
      </c>
      <c r="C130">
        <v>1547.4089019197</v>
      </c>
      <c r="D130">
        <v>1555.0979735033</v>
      </c>
      <c r="E130">
        <v>1562.5904404031</v>
      </c>
      <c r="F130">
        <v>1537.3923746276</v>
      </c>
      <c r="G130">
        <v>1545.2282751763</v>
      </c>
      <c r="H130">
        <v>1553.2757716887</v>
      </c>
      <c r="I130">
        <v>1561.6132545017</v>
      </c>
      <c r="J130">
        <v>1537.9036880366</v>
      </c>
      <c r="K130">
        <v>1545.9547906739</v>
      </c>
      <c r="L130">
        <v>1553.8642961664</v>
      </c>
      <c r="M130">
        <v>1561.9942951393</v>
      </c>
    </row>
    <row r="131" spans="1:13">
      <c r="A131" t="s">
        <v>1588</v>
      </c>
      <c r="B131">
        <v>1539.5688636579</v>
      </c>
      <c r="C131">
        <v>1547.4094865322</v>
      </c>
      <c r="D131">
        <v>1555.0973849902</v>
      </c>
      <c r="E131">
        <v>1562.5908365352</v>
      </c>
      <c r="F131">
        <v>1537.3921828981</v>
      </c>
      <c r="G131">
        <v>1545.2251666647</v>
      </c>
      <c r="H131">
        <v>1553.275575977</v>
      </c>
      <c r="I131">
        <v>1561.6140477149</v>
      </c>
      <c r="J131">
        <v>1537.9019556819</v>
      </c>
      <c r="K131">
        <v>1545.9561515744</v>
      </c>
      <c r="L131">
        <v>1553.8639044465</v>
      </c>
      <c r="M131">
        <v>1561.9933016848</v>
      </c>
    </row>
    <row r="132" spans="1:13">
      <c r="A132" t="s">
        <v>1589</v>
      </c>
      <c r="B132">
        <v>1539.5657778745</v>
      </c>
      <c r="C132">
        <v>1547.4065653782</v>
      </c>
      <c r="D132">
        <v>1555.0973849902</v>
      </c>
      <c r="E132">
        <v>1562.5906384691</v>
      </c>
      <c r="F132">
        <v>1537.3919911687</v>
      </c>
      <c r="G132">
        <v>1545.2255540412</v>
      </c>
      <c r="H132">
        <v>1553.275575977</v>
      </c>
      <c r="I132">
        <v>1561.6156341435</v>
      </c>
      <c r="J132">
        <v>1537.9015700878</v>
      </c>
      <c r="K132">
        <v>1545.9567350898</v>
      </c>
      <c r="L132">
        <v>1553.8648856668</v>
      </c>
      <c r="M132">
        <v>1561.9948888841</v>
      </c>
    </row>
    <row r="133" spans="1:13">
      <c r="A133" t="s">
        <v>1590</v>
      </c>
      <c r="B133">
        <v>1539.5659701465</v>
      </c>
      <c r="C133">
        <v>1547.4075384602</v>
      </c>
      <c r="D133">
        <v>1555.0987620347</v>
      </c>
      <c r="E133">
        <v>1562.5920288162</v>
      </c>
      <c r="F133">
        <v>1537.3927599665</v>
      </c>
      <c r="G133">
        <v>1545.2251666647</v>
      </c>
      <c r="H133">
        <v>1553.2763607426</v>
      </c>
      <c r="I133">
        <v>1561.614443352</v>
      </c>
      <c r="J133">
        <v>1537.9019556819</v>
      </c>
      <c r="K133">
        <v>1545.9544029318</v>
      </c>
      <c r="L133">
        <v>1553.8635108066</v>
      </c>
      <c r="M133">
        <v>1561.9944930542</v>
      </c>
    </row>
    <row r="134" spans="1:13">
      <c r="A134" t="s">
        <v>1591</v>
      </c>
      <c r="B134">
        <v>1539.5663565758</v>
      </c>
      <c r="C134">
        <v>1547.4079288359</v>
      </c>
      <c r="D134">
        <v>1555.0965964602</v>
      </c>
      <c r="E134">
        <v>1562.5902403953</v>
      </c>
      <c r="F134">
        <v>1537.3923746276</v>
      </c>
      <c r="G134">
        <v>1545.2282751763</v>
      </c>
      <c r="H134">
        <v>1553.2736111884</v>
      </c>
      <c r="I134">
        <v>1561.6126591076</v>
      </c>
      <c r="J134">
        <v>1537.9015700878</v>
      </c>
      <c r="K134">
        <v>1545.955180317</v>
      </c>
      <c r="L134">
        <v>1553.8635108066</v>
      </c>
      <c r="M134">
        <v>1561.9946909691</v>
      </c>
    </row>
    <row r="135" spans="1:13">
      <c r="A135" t="s">
        <v>1592</v>
      </c>
      <c r="B135">
        <v>1539.5646204733</v>
      </c>
      <c r="C135">
        <v>1547.4083173076</v>
      </c>
      <c r="D135">
        <v>1555.0993524721</v>
      </c>
      <c r="E135">
        <v>1562.5900423294</v>
      </c>
      <c r="F135">
        <v>1537.3923746276</v>
      </c>
      <c r="G135">
        <v>1545.2282751763</v>
      </c>
      <c r="H135">
        <v>1553.275575977</v>
      </c>
      <c r="I135">
        <v>1561.6138498963</v>
      </c>
      <c r="J135">
        <v>1537.9046492036</v>
      </c>
      <c r="K135">
        <v>1545.9584856384</v>
      </c>
      <c r="L135">
        <v>1553.8648856668</v>
      </c>
      <c r="M135">
        <v>1561.9933016848</v>
      </c>
    </row>
    <row r="136" spans="1:13">
      <c r="A136" t="s">
        <v>1593</v>
      </c>
      <c r="B136">
        <v>1539.5653914456</v>
      </c>
      <c r="C136">
        <v>1547.4075384602</v>
      </c>
      <c r="D136">
        <v>1555.0979735033</v>
      </c>
      <c r="E136">
        <v>1562.5888500514</v>
      </c>
      <c r="F136">
        <v>1537.3939141045</v>
      </c>
      <c r="G136">
        <v>1545.2265262809</v>
      </c>
      <c r="H136">
        <v>1553.277145509</v>
      </c>
      <c r="I136">
        <v>1561.6156341435</v>
      </c>
      <c r="J136">
        <v>1537.9025331331</v>
      </c>
      <c r="K136">
        <v>1545.9555699602</v>
      </c>
      <c r="L136">
        <v>1553.8658688086</v>
      </c>
      <c r="M136">
        <v>1561.996478027</v>
      </c>
    </row>
    <row r="137" spans="1:13">
      <c r="A137" t="s">
        <v>1594</v>
      </c>
      <c r="B137">
        <v>1539.5663565758</v>
      </c>
      <c r="C137">
        <v>1547.4100711451</v>
      </c>
      <c r="D137">
        <v>1555.0973849902</v>
      </c>
      <c r="E137">
        <v>1562.5904404031</v>
      </c>
      <c r="F137">
        <v>1537.3912223716</v>
      </c>
      <c r="G137">
        <v>1545.2259433167</v>
      </c>
      <c r="H137">
        <v>1553.2736111884</v>
      </c>
      <c r="I137">
        <v>1561.6118639564</v>
      </c>
      <c r="J137">
        <v>1537.9029168468</v>
      </c>
      <c r="K137">
        <v>1545.9553741882</v>
      </c>
      <c r="L137">
        <v>1553.8658688086</v>
      </c>
      <c r="M137">
        <v>1561.9962801116</v>
      </c>
    </row>
    <row r="138" spans="1:13">
      <c r="A138" t="s">
        <v>1595</v>
      </c>
      <c r="B138">
        <v>1539.5640417733</v>
      </c>
      <c r="C138">
        <v>1547.4100711451</v>
      </c>
      <c r="D138">
        <v>1555.0973849902</v>
      </c>
      <c r="E138">
        <v>1562.5916307417</v>
      </c>
      <c r="F138">
        <v>1537.3931453056</v>
      </c>
      <c r="G138">
        <v>1545.2255540412</v>
      </c>
      <c r="H138">
        <v>1553.2736111884</v>
      </c>
      <c r="I138">
        <v>1561.614443352</v>
      </c>
      <c r="J138">
        <v>1537.9002233312</v>
      </c>
      <c r="K138">
        <v>1545.9563473466</v>
      </c>
      <c r="L138">
        <v>1553.8635108066</v>
      </c>
      <c r="M138">
        <v>1561.9934995995</v>
      </c>
    </row>
    <row r="139" spans="1:13">
      <c r="A139" t="s">
        <v>1596</v>
      </c>
      <c r="B139">
        <v>1539.5651991737</v>
      </c>
      <c r="C139">
        <v>1547.4069538492</v>
      </c>
      <c r="D139">
        <v>1555.0973849902</v>
      </c>
      <c r="E139">
        <v>1562.5912346093</v>
      </c>
      <c r="F139">
        <v>1537.389874629</v>
      </c>
      <c r="G139">
        <v>1545.2269136581</v>
      </c>
      <c r="H139">
        <v>1553.2745935821</v>
      </c>
      <c r="I139">
        <v>1561.61245935</v>
      </c>
      <c r="J139">
        <v>1537.9025331331</v>
      </c>
      <c r="K139">
        <v>1545.955180317</v>
      </c>
      <c r="L139">
        <v>1553.8652793074</v>
      </c>
      <c r="M139">
        <v>1561.9960802559</v>
      </c>
    </row>
    <row r="140" spans="1:13">
      <c r="A140" t="s">
        <v>1597</v>
      </c>
      <c r="B140">
        <v>1539.5653914456</v>
      </c>
      <c r="C140">
        <v>1547.4089019197</v>
      </c>
      <c r="D140">
        <v>1555.0967945542</v>
      </c>
      <c r="E140">
        <v>1562.5898442636</v>
      </c>
      <c r="F140">
        <v>1537.3933370353</v>
      </c>
      <c r="G140">
        <v>1545.2251666647</v>
      </c>
      <c r="H140">
        <v>1553.2747892935</v>
      </c>
      <c r="I140">
        <v>1561.6146431101</v>
      </c>
      <c r="J140">
        <v>1537.9042636081</v>
      </c>
      <c r="K140">
        <v>1545.9563473466</v>
      </c>
      <c r="L140">
        <v>1553.8633149469</v>
      </c>
      <c r="M140">
        <v>1561.9972716295</v>
      </c>
    </row>
    <row r="141" spans="1:13">
      <c r="A141" t="s">
        <v>1598</v>
      </c>
      <c r="B141">
        <v>1539.5653914456</v>
      </c>
      <c r="C141">
        <v>1547.4085134477</v>
      </c>
      <c r="D141">
        <v>1555.0993524721</v>
      </c>
      <c r="E141">
        <v>1562.5906384691</v>
      </c>
      <c r="F141">
        <v>1537.3923746276</v>
      </c>
      <c r="G141">
        <v>1545.2267199695</v>
      </c>
      <c r="H141">
        <v>1553.2743978708</v>
      </c>
      <c r="I141">
        <v>1561.6132545017</v>
      </c>
      <c r="J141">
        <v>1537.9033024416</v>
      </c>
      <c r="K141">
        <v>1545.955180317</v>
      </c>
      <c r="L141">
        <v>1553.8642961664</v>
      </c>
      <c r="M141">
        <v>1561.9948888841</v>
      </c>
    </row>
    <row r="142" spans="1:13">
      <c r="A142" t="s">
        <v>1599</v>
      </c>
      <c r="B142">
        <v>1539.5690559307</v>
      </c>
      <c r="C142">
        <v>1547.4089019197</v>
      </c>
      <c r="D142">
        <v>1555.0973849902</v>
      </c>
      <c r="E142">
        <v>1562.5888500514</v>
      </c>
      <c r="F142">
        <v>1537.3931453056</v>
      </c>
      <c r="G142">
        <v>1545.2255540412</v>
      </c>
      <c r="H142">
        <v>1553.2765564544</v>
      </c>
      <c r="I142">
        <v>1561.6132545017</v>
      </c>
      <c r="J142">
        <v>1537.9048410609</v>
      </c>
      <c r="K142">
        <v>1545.9561515744</v>
      </c>
      <c r="L142">
        <v>1553.8652793074</v>
      </c>
      <c r="M142">
        <v>1561.9933016848</v>
      </c>
    </row>
    <row r="143" spans="1:13">
      <c r="A143" t="s">
        <v>1600</v>
      </c>
      <c r="B143">
        <v>1539.5665488479</v>
      </c>
      <c r="C143">
        <v>1547.4079288359</v>
      </c>
      <c r="D143">
        <v>1555.0979735033</v>
      </c>
      <c r="E143">
        <v>1562.5888500514</v>
      </c>
      <c r="F143">
        <v>1537.3916058302</v>
      </c>
      <c r="G143">
        <v>1545.2253603529</v>
      </c>
      <c r="H143">
        <v>1553.2740045295</v>
      </c>
      <c r="I143">
        <v>1561.6154363246</v>
      </c>
      <c r="J143">
        <v>1537.9009926374</v>
      </c>
      <c r="K143">
        <v>1545.955957703</v>
      </c>
      <c r="L143">
        <v>1553.8662605294</v>
      </c>
      <c r="M143">
        <v>1561.9933016848</v>
      </c>
    </row>
    <row r="144" spans="1:13">
      <c r="A144" t="s">
        <v>1601</v>
      </c>
      <c r="B144">
        <v>1539.5655837175</v>
      </c>
      <c r="C144">
        <v>1547.4079288359</v>
      </c>
      <c r="D144">
        <v>1555.0987620347</v>
      </c>
      <c r="E144">
        <v>1562.5910365431</v>
      </c>
      <c r="F144">
        <v>1537.3931453056</v>
      </c>
      <c r="G144">
        <v>1545.2271092456</v>
      </c>
      <c r="H144">
        <v>1553.2742002407</v>
      </c>
      <c r="I144">
        <v>1561.6126591076</v>
      </c>
      <c r="J144">
        <v>1537.9027249899</v>
      </c>
      <c r="K144">
        <v>1545.9577082499</v>
      </c>
      <c r="L144">
        <v>1553.8629213073</v>
      </c>
      <c r="M144">
        <v>1561.9956844254</v>
      </c>
    </row>
    <row r="145" spans="1:13">
      <c r="A145" t="s">
        <v>1602</v>
      </c>
      <c r="B145">
        <v>1539.5657778745</v>
      </c>
      <c r="C145">
        <v>1547.4079288359</v>
      </c>
      <c r="D145">
        <v>1555.0967945542</v>
      </c>
      <c r="E145">
        <v>1562.5884539204</v>
      </c>
      <c r="F145">
        <v>1537.3908370335</v>
      </c>
      <c r="G145">
        <v>1545.2271092456</v>
      </c>
      <c r="H145">
        <v>1553.2736111884</v>
      </c>
      <c r="I145">
        <v>1561.6134523201</v>
      </c>
      <c r="J145">
        <v>1537.9019556819</v>
      </c>
      <c r="K145">
        <v>1545.955180317</v>
      </c>
      <c r="L145">
        <v>1553.8629213073</v>
      </c>
      <c r="M145">
        <v>1561.9962801116</v>
      </c>
    </row>
    <row r="146" spans="1:13">
      <c r="A146" t="s">
        <v>1603</v>
      </c>
      <c r="B146">
        <v>1539.5644263166</v>
      </c>
      <c r="C146">
        <v>1547.4081230717</v>
      </c>
      <c r="D146">
        <v>1555.0987620347</v>
      </c>
      <c r="E146">
        <v>1562.5924268909</v>
      </c>
      <c r="F146">
        <v>1537.3917975596</v>
      </c>
      <c r="G146">
        <v>1545.2263306935</v>
      </c>
      <c r="H146">
        <v>1553.2743978708</v>
      </c>
      <c r="I146">
        <v>1561.6134523201</v>
      </c>
      <c r="J146">
        <v>1537.9038798937</v>
      </c>
      <c r="K146">
        <v>1545.9542071601</v>
      </c>
      <c r="L146">
        <v>1553.8619400895</v>
      </c>
      <c r="M146">
        <v>1561.9921103173</v>
      </c>
    </row>
    <row r="147" spans="1:13">
      <c r="A147" t="s">
        <v>1604</v>
      </c>
      <c r="B147">
        <v>1539.5650050168</v>
      </c>
      <c r="C147">
        <v>1547.4089019197</v>
      </c>
      <c r="D147">
        <v>1555.0967945542</v>
      </c>
      <c r="E147">
        <v>1562.5876577752</v>
      </c>
      <c r="F147">
        <v>1537.3919911687</v>
      </c>
      <c r="G147">
        <v>1545.2269136581</v>
      </c>
      <c r="H147">
        <v>1553.2749869237</v>
      </c>
      <c r="I147">
        <v>1561.6140477149</v>
      </c>
      <c r="J147">
        <v>1537.9029168468</v>
      </c>
      <c r="K147">
        <v>1545.9542071601</v>
      </c>
      <c r="L147">
        <v>1553.8633149469</v>
      </c>
      <c r="M147">
        <v>1561.9940952841</v>
      </c>
    </row>
    <row r="148" spans="1:13">
      <c r="A148" t="s">
        <v>1605</v>
      </c>
      <c r="B148">
        <v>1539.5671275498</v>
      </c>
      <c r="C148">
        <v>1547.4079288359</v>
      </c>
      <c r="D148">
        <v>1555.0979735033</v>
      </c>
      <c r="E148">
        <v>1562.5894461902</v>
      </c>
      <c r="F148">
        <v>1537.3931453056</v>
      </c>
      <c r="G148">
        <v>1545.2261370051</v>
      </c>
      <c r="H148">
        <v>1553.2734154773</v>
      </c>
      <c r="I148">
        <v>1561.6152385058</v>
      </c>
      <c r="J148">
        <v>1537.9040717509</v>
      </c>
      <c r="K148">
        <v>1545.955180317</v>
      </c>
      <c r="L148">
        <v>1553.8623318084</v>
      </c>
      <c r="M148">
        <v>1561.9954845698</v>
      </c>
    </row>
    <row r="149" spans="1:13">
      <c r="A149" t="s">
        <v>1606</v>
      </c>
      <c r="B149">
        <v>1539.5671275498</v>
      </c>
      <c r="C149">
        <v>1547.4077326959</v>
      </c>
      <c r="D149">
        <v>1555.0985639401</v>
      </c>
      <c r="E149">
        <v>1562.5910365431</v>
      </c>
      <c r="F149">
        <v>1537.3931453056</v>
      </c>
      <c r="G149">
        <v>1545.2269136581</v>
      </c>
      <c r="H149">
        <v>1553.2730240553</v>
      </c>
      <c r="I149">
        <v>1561.614443352</v>
      </c>
      <c r="J149">
        <v>1537.9025331331</v>
      </c>
      <c r="K149">
        <v>1545.9563473466</v>
      </c>
      <c r="L149">
        <v>1553.8631190871</v>
      </c>
      <c r="M149">
        <v>1561.9954845698</v>
      </c>
    </row>
    <row r="150" spans="1:13">
      <c r="A150" t="s">
        <v>1607</v>
      </c>
      <c r="B150">
        <v>1539.5667411202</v>
      </c>
      <c r="C150">
        <v>1547.4067596137</v>
      </c>
      <c r="D150">
        <v>1555.0954155899</v>
      </c>
      <c r="E150">
        <v>1562.5910365431</v>
      </c>
      <c r="F150">
        <v>1537.3917975596</v>
      </c>
      <c r="G150">
        <v>1545.2263306935</v>
      </c>
      <c r="H150">
        <v>1553.2765564544</v>
      </c>
      <c r="I150">
        <v>1561.6134523201</v>
      </c>
      <c r="J150">
        <v>1537.9038798937</v>
      </c>
      <c r="K150">
        <v>1545.9563473466</v>
      </c>
      <c r="L150">
        <v>1553.8641003065</v>
      </c>
      <c r="M150">
        <v>1561.9936994545</v>
      </c>
    </row>
    <row r="151" spans="1:13">
      <c r="A151" t="s">
        <v>1608</v>
      </c>
      <c r="B151">
        <v>1539.5667411202</v>
      </c>
      <c r="C151">
        <v>1547.4083173076</v>
      </c>
      <c r="D151">
        <v>1555.0954155899</v>
      </c>
      <c r="E151">
        <v>1562.5918307499</v>
      </c>
      <c r="F151">
        <v>1537.3929516961</v>
      </c>
      <c r="G151">
        <v>1545.2261370051</v>
      </c>
      <c r="H151">
        <v>1553.2751826352</v>
      </c>
      <c r="I151">
        <v>1561.6160317209</v>
      </c>
      <c r="J151">
        <v>1537.9025331331</v>
      </c>
      <c r="K151">
        <v>1545.9544029318</v>
      </c>
      <c r="L151">
        <v>1553.8652793074</v>
      </c>
      <c r="M151">
        <v>1561.9942951393</v>
      </c>
    </row>
    <row r="152" spans="1:13">
      <c r="A152" t="s">
        <v>1609</v>
      </c>
      <c r="B152">
        <v>1539.5651991737</v>
      </c>
      <c r="C152">
        <v>1547.4073442246</v>
      </c>
      <c r="D152">
        <v>1555.0987620347</v>
      </c>
      <c r="E152">
        <v>1562.592823024</v>
      </c>
      <c r="F152">
        <v>1537.3923746276</v>
      </c>
      <c r="G152">
        <v>1545.2259433167</v>
      </c>
      <c r="H152">
        <v>1553.2726307147</v>
      </c>
      <c r="I152">
        <v>1561.6138498963</v>
      </c>
      <c r="J152">
        <v>1537.9036880366</v>
      </c>
      <c r="K152">
        <v>1545.9544029318</v>
      </c>
      <c r="L152">
        <v>1553.8633149469</v>
      </c>
      <c r="M152">
        <v>1561.9934995995</v>
      </c>
    </row>
    <row r="153" spans="1:13">
      <c r="A153" t="s">
        <v>1610</v>
      </c>
      <c r="B153">
        <v>1539.5663565758</v>
      </c>
      <c r="C153">
        <v>1547.4077326959</v>
      </c>
      <c r="D153">
        <v>1555.0973849902</v>
      </c>
      <c r="E153">
        <v>1562.5918307499</v>
      </c>
      <c r="F153">
        <v>1537.3927599665</v>
      </c>
      <c r="G153">
        <v>1545.2263306935</v>
      </c>
      <c r="H153">
        <v>1553.2759674003</v>
      </c>
      <c r="I153">
        <v>1561.6138498963</v>
      </c>
      <c r="J153">
        <v>1537.9025331331</v>
      </c>
      <c r="K153">
        <v>1545.9571247338</v>
      </c>
      <c r="L153">
        <v>1553.8611547321</v>
      </c>
      <c r="M153">
        <v>1561.9950887395</v>
      </c>
    </row>
    <row r="154" spans="1:13">
      <c r="A154" t="s">
        <v>1611</v>
      </c>
      <c r="B154">
        <v>1539.5663565758</v>
      </c>
      <c r="C154">
        <v>1547.4075384602</v>
      </c>
      <c r="D154">
        <v>1555.0967945542</v>
      </c>
      <c r="E154">
        <v>1562.5872616448</v>
      </c>
      <c r="F154">
        <v>1537.3923746276</v>
      </c>
      <c r="G154">
        <v>1545.2267199695</v>
      </c>
      <c r="H154">
        <v>1553.2736111884</v>
      </c>
      <c r="I154">
        <v>1561.6134523201</v>
      </c>
      <c r="J154">
        <v>1537.9031105846</v>
      </c>
      <c r="K154">
        <v>1545.9579021218</v>
      </c>
      <c r="L154">
        <v>1553.8648856668</v>
      </c>
      <c r="M154">
        <v>1561.9952866546</v>
      </c>
    </row>
    <row r="155" spans="1:13">
      <c r="A155" t="s">
        <v>1612</v>
      </c>
      <c r="B155">
        <v>1539.5646204733</v>
      </c>
      <c r="C155">
        <v>1547.4069538492</v>
      </c>
      <c r="D155">
        <v>1555.0965964602</v>
      </c>
      <c r="E155">
        <v>1562.5920288162</v>
      </c>
      <c r="F155">
        <v>1537.3927599665</v>
      </c>
      <c r="G155">
        <v>1545.2259433167</v>
      </c>
      <c r="H155">
        <v>1553.2747892935</v>
      </c>
      <c r="I155">
        <v>1561.6140477149</v>
      </c>
      <c r="J155">
        <v>1537.9040717509</v>
      </c>
      <c r="K155">
        <v>1545.953235905</v>
      </c>
      <c r="L155">
        <v>1553.8642961664</v>
      </c>
      <c r="M155">
        <v>1561.9933016848</v>
      </c>
    </row>
    <row r="156" spans="1:13">
      <c r="A156" t="s">
        <v>1613</v>
      </c>
      <c r="B156">
        <v>1539.5671275498</v>
      </c>
      <c r="C156">
        <v>1547.4081230717</v>
      </c>
      <c r="D156">
        <v>1555.0973849902</v>
      </c>
      <c r="E156">
        <v>1562.5872616448</v>
      </c>
      <c r="F156">
        <v>1537.3923746276</v>
      </c>
      <c r="G156">
        <v>1545.2255540412</v>
      </c>
      <c r="H156">
        <v>1553.2738088183</v>
      </c>
      <c r="I156">
        <v>1561.6132545017</v>
      </c>
      <c r="J156">
        <v>1537.9023393953</v>
      </c>
      <c r="K156">
        <v>1545.9555699602</v>
      </c>
      <c r="L156">
        <v>1553.8619400895</v>
      </c>
      <c r="M156">
        <v>1561.996478027</v>
      </c>
    </row>
    <row r="157" spans="1:13">
      <c r="A157" t="s">
        <v>1614</v>
      </c>
      <c r="B157">
        <v>1539.5671275498</v>
      </c>
      <c r="C157">
        <v>1547.4077326959</v>
      </c>
      <c r="D157">
        <v>1555.0985639401</v>
      </c>
      <c r="E157">
        <v>1562.5892481245</v>
      </c>
      <c r="F157">
        <v>1537.3931453056</v>
      </c>
      <c r="G157">
        <v>1545.2240007387</v>
      </c>
      <c r="H157">
        <v>1553.2745935821</v>
      </c>
      <c r="I157">
        <v>1561.6140477149</v>
      </c>
      <c r="J157">
        <v>1537.9036880366</v>
      </c>
      <c r="K157">
        <v>1545.955957703</v>
      </c>
      <c r="L157">
        <v>1553.8623318084</v>
      </c>
      <c r="M157">
        <v>1561.9946909691</v>
      </c>
    </row>
    <row r="158" spans="1:13">
      <c r="A158" t="s">
        <v>1615</v>
      </c>
      <c r="B158">
        <v>1539.5669333924</v>
      </c>
      <c r="C158">
        <v>1547.407149989</v>
      </c>
      <c r="D158">
        <v>1555.0973849902</v>
      </c>
      <c r="E158">
        <v>1562.5888500514</v>
      </c>
      <c r="F158">
        <v>1537.3931453056</v>
      </c>
      <c r="G158">
        <v>1545.2259433167</v>
      </c>
      <c r="H158">
        <v>1553.2732197663</v>
      </c>
      <c r="I158">
        <v>1561.614443352</v>
      </c>
      <c r="J158">
        <v>1537.9036880366</v>
      </c>
      <c r="K158">
        <v>1545.9547906739</v>
      </c>
      <c r="L158">
        <v>1553.8658688086</v>
      </c>
      <c r="M158">
        <v>1561.996478027</v>
      </c>
    </row>
    <row r="159" spans="1:13">
      <c r="A159" t="s">
        <v>1616</v>
      </c>
      <c r="B159">
        <v>1539.5650050168</v>
      </c>
      <c r="C159">
        <v>1547.4065653782</v>
      </c>
      <c r="D159">
        <v>1555.0973849902</v>
      </c>
      <c r="E159">
        <v>1562.5868635727</v>
      </c>
      <c r="F159">
        <v>1537.3912223716</v>
      </c>
      <c r="G159">
        <v>1545.2247773896</v>
      </c>
      <c r="H159">
        <v>1553.2734154773</v>
      </c>
      <c r="I159">
        <v>1561.6134523201</v>
      </c>
      <c r="J159">
        <v>1537.9034942986</v>
      </c>
      <c r="K159">
        <v>1545.9565412182</v>
      </c>
      <c r="L159">
        <v>1553.8635108066</v>
      </c>
      <c r="M159">
        <v>1561.9958823406</v>
      </c>
    </row>
    <row r="160" spans="1:13">
      <c r="A160" t="s">
        <v>1617</v>
      </c>
      <c r="B160">
        <v>1539.5682849548</v>
      </c>
      <c r="C160">
        <v>1547.4083173076</v>
      </c>
      <c r="D160">
        <v>1555.0973849902</v>
      </c>
      <c r="E160">
        <v>1562.5914326755</v>
      </c>
      <c r="F160">
        <v>1537.3914141009</v>
      </c>
      <c r="G160">
        <v>1545.2273029343</v>
      </c>
      <c r="H160">
        <v>1553.2761631121</v>
      </c>
      <c r="I160">
        <v>1561.6138498963</v>
      </c>
      <c r="J160">
        <v>1537.9031105846</v>
      </c>
      <c r="K160">
        <v>1545.9555699602</v>
      </c>
      <c r="L160">
        <v>1553.8644939466</v>
      </c>
      <c r="M160">
        <v>1561.9942951393</v>
      </c>
    </row>
    <row r="161" spans="1:13">
      <c r="A161" t="s">
        <v>1618</v>
      </c>
      <c r="B161">
        <v>1539.5657778745</v>
      </c>
      <c r="C161">
        <v>1547.4077326959</v>
      </c>
      <c r="D161">
        <v>1555.0973849902</v>
      </c>
      <c r="E161">
        <v>1562.5910365431</v>
      </c>
      <c r="F161">
        <v>1537.3912223716</v>
      </c>
      <c r="G161">
        <v>1545.2286625543</v>
      </c>
      <c r="H161">
        <v>1553.2736111884</v>
      </c>
      <c r="I161">
        <v>1561.6146431101</v>
      </c>
      <c r="J161">
        <v>1537.9038798937</v>
      </c>
      <c r="K161">
        <v>1545.957514378</v>
      </c>
      <c r="L161">
        <v>1553.8639044465</v>
      </c>
      <c r="M161">
        <v>1561.9946909691</v>
      </c>
    </row>
    <row r="162" spans="1:13">
      <c r="A162" t="s">
        <v>1619</v>
      </c>
      <c r="B162">
        <v>1539.5653914456</v>
      </c>
      <c r="C162">
        <v>1547.4077326959</v>
      </c>
      <c r="D162">
        <v>1555.0973849902</v>
      </c>
      <c r="E162">
        <v>1562.5886519859</v>
      </c>
      <c r="F162">
        <v>1537.3921828981</v>
      </c>
      <c r="G162">
        <v>1545.2267199695</v>
      </c>
      <c r="H162">
        <v>1553.2747892935</v>
      </c>
      <c r="I162">
        <v>1561.6150387475</v>
      </c>
      <c r="J162">
        <v>1537.9023393953</v>
      </c>
      <c r="K162">
        <v>1545.955957703</v>
      </c>
      <c r="L162">
        <v>1553.8617423099</v>
      </c>
      <c r="M162">
        <v>1561.996478027</v>
      </c>
    </row>
    <row r="163" spans="1:13">
      <c r="A163" t="s">
        <v>1620</v>
      </c>
      <c r="B163">
        <v>1539.5653914456</v>
      </c>
      <c r="C163">
        <v>1547.4085134477</v>
      </c>
      <c r="D163">
        <v>1555.0979735033</v>
      </c>
      <c r="E163">
        <v>1562.5872616448</v>
      </c>
      <c r="F163">
        <v>1537.3933370353</v>
      </c>
      <c r="G163">
        <v>1545.2273029343</v>
      </c>
      <c r="H163">
        <v>1553.2749869237</v>
      </c>
      <c r="I163">
        <v>1561.6132545017</v>
      </c>
      <c r="J163">
        <v>1537.9036880366</v>
      </c>
      <c r="K163">
        <v>1545.9544029318</v>
      </c>
      <c r="L163">
        <v>1553.8633149469</v>
      </c>
      <c r="M163">
        <v>1561.9962801116</v>
      </c>
    </row>
    <row r="164" spans="1:13">
      <c r="A164" t="s">
        <v>1621</v>
      </c>
      <c r="B164">
        <v>1539.5653914456</v>
      </c>
      <c r="C164">
        <v>1547.4083173076</v>
      </c>
      <c r="D164">
        <v>1555.0973849902</v>
      </c>
      <c r="E164">
        <v>1562.5870616378</v>
      </c>
      <c r="F164">
        <v>1537.3916058302</v>
      </c>
      <c r="G164">
        <v>1545.2265262809</v>
      </c>
      <c r="H164">
        <v>1553.2765564544</v>
      </c>
      <c r="I164">
        <v>1561.6132545017</v>
      </c>
      <c r="J164">
        <v>1537.9038798937</v>
      </c>
      <c r="K164">
        <v>1545.9561515744</v>
      </c>
      <c r="L164">
        <v>1553.8639044465</v>
      </c>
      <c r="M164">
        <v>1561.9938973693</v>
      </c>
    </row>
    <row r="165" spans="1:13">
      <c r="A165" t="s">
        <v>1622</v>
      </c>
      <c r="B165">
        <v>1539.5669333924</v>
      </c>
      <c r="C165">
        <v>1547.4096807684</v>
      </c>
      <c r="D165">
        <v>1555.0973849902</v>
      </c>
      <c r="E165">
        <v>1562.5906384691</v>
      </c>
      <c r="F165">
        <v>1537.3925682369</v>
      </c>
      <c r="G165">
        <v>1545.2259433167</v>
      </c>
      <c r="H165">
        <v>1553.2745935821</v>
      </c>
      <c r="I165">
        <v>1561.6146431101</v>
      </c>
      <c r="J165">
        <v>1537.9031105846</v>
      </c>
      <c r="K165">
        <v>1545.9544029318</v>
      </c>
      <c r="L165">
        <v>1553.8648856668</v>
      </c>
      <c r="M165">
        <v>1561.9942951393</v>
      </c>
    </row>
    <row r="166" spans="1:13">
      <c r="A166" t="s">
        <v>1623</v>
      </c>
      <c r="B166">
        <v>1539.5665488479</v>
      </c>
      <c r="C166">
        <v>1547.4065653782</v>
      </c>
      <c r="D166">
        <v>1555.0973849902</v>
      </c>
      <c r="E166">
        <v>1562.5842809637</v>
      </c>
      <c r="F166">
        <v>1537.3921828981</v>
      </c>
      <c r="G166">
        <v>1545.2265262809</v>
      </c>
      <c r="H166">
        <v>1553.2753783467</v>
      </c>
      <c r="I166">
        <v>1561.6120637138</v>
      </c>
      <c r="J166">
        <v>1537.9023393953</v>
      </c>
      <c r="K166">
        <v>1545.9561515744</v>
      </c>
      <c r="L166">
        <v>1553.8648856668</v>
      </c>
      <c r="M166">
        <v>1561.9919124029</v>
      </c>
    </row>
    <row r="167" spans="1:13">
      <c r="A167" t="s">
        <v>1624</v>
      </c>
      <c r="B167">
        <v>1539.5655837175</v>
      </c>
      <c r="C167">
        <v>1547.40909806</v>
      </c>
      <c r="D167">
        <v>1555.0973849902</v>
      </c>
      <c r="E167">
        <v>1562.5900423294</v>
      </c>
      <c r="F167">
        <v>1537.3942975645</v>
      </c>
      <c r="G167">
        <v>1545.2267199695</v>
      </c>
      <c r="H167">
        <v>1553.2736111884</v>
      </c>
      <c r="I167">
        <v>1561.6160317209</v>
      </c>
      <c r="J167">
        <v>1537.9027249899</v>
      </c>
      <c r="K167">
        <v>1545.9555699602</v>
      </c>
      <c r="L167">
        <v>1553.8644939466</v>
      </c>
      <c r="M167">
        <v>1561.9946909691</v>
      </c>
    </row>
    <row r="168" spans="1:13">
      <c r="A168" t="s">
        <v>1625</v>
      </c>
      <c r="B168">
        <v>1539.5650050168</v>
      </c>
      <c r="C168">
        <v>1547.4089019197</v>
      </c>
      <c r="D168">
        <v>1555.0979735033</v>
      </c>
      <c r="E168">
        <v>1562.5890500588</v>
      </c>
      <c r="F168">
        <v>1537.3923746276</v>
      </c>
      <c r="G168">
        <v>1545.2257496284</v>
      </c>
      <c r="H168">
        <v>1553.2724350039</v>
      </c>
      <c r="I168">
        <v>1561.6128569258</v>
      </c>
      <c r="J168">
        <v>1537.9029168468</v>
      </c>
      <c r="K168">
        <v>1545.955957703</v>
      </c>
      <c r="L168">
        <v>1553.8642961664</v>
      </c>
      <c r="M168">
        <v>1561.9952866546</v>
      </c>
    </row>
    <row r="169" spans="1:13">
      <c r="A169" t="s">
        <v>1626</v>
      </c>
      <c r="B169">
        <v>1539.5661624186</v>
      </c>
      <c r="C169">
        <v>1547.4081230717</v>
      </c>
      <c r="D169">
        <v>1555.0993524721</v>
      </c>
      <c r="E169">
        <v>1562.5856712995</v>
      </c>
      <c r="F169">
        <v>1537.3912223716</v>
      </c>
      <c r="G169">
        <v>1545.2257496284</v>
      </c>
      <c r="H169">
        <v>1553.2734154773</v>
      </c>
      <c r="I169">
        <v>1561.6150387475</v>
      </c>
      <c r="J169">
        <v>1537.9029168468</v>
      </c>
      <c r="K169">
        <v>1545.9540132891</v>
      </c>
      <c r="L169">
        <v>1553.8642961664</v>
      </c>
      <c r="M169">
        <v>1561.9934995995</v>
      </c>
    </row>
    <row r="170" spans="1:13">
      <c r="A170" t="s">
        <v>1627</v>
      </c>
      <c r="B170">
        <v>1539.5659701465</v>
      </c>
      <c r="C170">
        <v>1547.4081230717</v>
      </c>
      <c r="D170">
        <v>1555.0979735033</v>
      </c>
      <c r="E170">
        <v>1562.5900423294</v>
      </c>
      <c r="F170">
        <v>1537.3921828981</v>
      </c>
      <c r="G170">
        <v>1545.2263306935</v>
      </c>
      <c r="H170">
        <v>1553.2757716887</v>
      </c>
      <c r="I170">
        <v>1561.6122615319</v>
      </c>
      <c r="J170">
        <v>1537.9046492036</v>
      </c>
      <c r="K170">
        <v>1545.955957703</v>
      </c>
      <c r="L170">
        <v>1553.8639044465</v>
      </c>
      <c r="M170">
        <v>1561.9966759425</v>
      </c>
    </row>
    <row r="171" spans="1:13">
      <c r="A171" t="s">
        <v>1628</v>
      </c>
      <c r="B171">
        <v>1539.5659701465</v>
      </c>
      <c r="C171">
        <v>1547.4100711451</v>
      </c>
      <c r="D171">
        <v>1555.0962041187</v>
      </c>
      <c r="E171">
        <v>1562.5890500588</v>
      </c>
      <c r="F171">
        <v>1537.3931453056</v>
      </c>
      <c r="G171">
        <v>1545.2253603529</v>
      </c>
      <c r="H171">
        <v>1553.2736111884</v>
      </c>
      <c r="I171">
        <v>1561.6140477149</v>
      </c>
      <c r="J171">
        <v>1537.9029168468</v>
      </c>
      <c r="K171">
        <v>1545.955180317</v>
      </c>
      <c r="L171">
        <v>1553.8639044465</v>
      </c>
      <c r="M171">
        <v>1561.9942951393</v>
      </c>
    </row>
    <row r="172" spans="1:13">
      <c r="A172" t="s">
        <v>1629</v>
      </c>
      <c r="B172">
        <v>1539.5653914456</v>
      </c>
      <c r="C172">
        <v>1547.4077326959</v>
      </c>
      <c r="D172">
        <v>1555.0993524721</v>
      </c>
      <c r="E172">
        <v>1562.5878577823</v>
      </c>
      <c r="F172">
        <v>1537.3917975596</v>
      </c>
      <c r="G172">
        <v>1545.2263306935</v>
      </c>
      <c r="H172">
        <v>1553.2726307147</v>
      </c>
      <c r="I172">
        <v>1561.6140477149</v>
      </c>
      <c r="J172">
        <v>1537.9029168468</v>
      </c>
      <c r="K172">
        <v>1545.9544029318</v>
      </c>
      <c r="L172">
        <v>1553.8635108066</v>
      </c>
      <c r="M172">
        <v>1561.9972716295</v>
      </c>
    </row>
    <row r="173" spans="1:13">
      <c r="A173" t="s">
        <v>1630</v>
      </c>
      <c r="B173">
        <v>1539.5644263166</v>
      </c>
      <c r="C173">
        <v>1547.4057846284</v>
      </c>
      <c r="D173">
        <v>1555.0979735033</v>
      </c>
      <c r="E173">
        <v>1562.5886519859</v>
      </c>
      <c r="F173">
        <v>1537.3908370335</v>
      </c>
      <c r="G173">
        <v>1545.2247773896</v>
      </c>
      <c r="H173">
        <v>1553.2749869237</v>
      </c>
      <c r="I173">
        <v>1561.6120637138</v>
      </c>
      <c r="J173">
        <v>1537.9006089247</v>
      </c>
      <c r="K173">
        <v>1545.9555699602</v>
      </c>
      <c r="L173">
        <v>1553.8652793074</v>
      </c>
      <c r="M173">
        <v>1561.9966759425</v>
      </c>
    </row>
    <row r="174" spans="1:13">
      <c r="A174" t="s">
        <v>1631</v>
      </c>
      <c r="B174">
        <v>1539.564812745</v>
      </c>
      <c r="C174">
        <v>1547.4077326959</v>
      </c>
      <c r="D174">
        <v>1555.0967945542</v>
      </c>
      <c r="E174">
        <v>1562.5910365431</v>
      </c>
      <c r="F174">
        <v>1537.3929516961</v>
      </c>
      <c r="G174">
        <v>1545.2284688653</v>
      </c>
      <c r="H174">
        <v>1553.2749869237</v>
      </c>
      <c r="I174">
        <v>1561.6122615319</v>
      </c>
      <c r="J174">
        <v>1537.9040717509</v>
      </c>
      <c r="K174">
        <v>1545.9563473466</v>
      </c>
      <c r="L174">
        <v>1553.8617423099</v>
      </c>
      <c r="M174">
        <v>1561.9940952841</v>
      </c>
    </row>
    <row r="175" spans="1:13">
      <c r="A175" t="s">
        <v>1632</v>
      </c>
      <c r="B175">
        <v>1539.5667411202</v>
      </c>
      <c r="C175">
        <v>1547.4079288359</v>
      </c>
      <c r="D175">
        <v>1555.0967945542</v>
      </c>
      <c r="E175">
        <v>1562.5872616448</v>
      </c>
      <c r="F175">
        <v>1537.3923746276</v>
      </c>
      <c r="G175">
        <v>1545.2273029343</v>
      </c>
      <c r="H175">
        <v>1553.2775388518</v>
      </c>
      <c r="I175">
        <v>1561.6142455334</v>
      </c>
      <c r="J175">
        <v>1537.9033024416</v>
      </c>
      <c r="K175">
        <v>1545.9561515744</v>
      </c>
      <c r="L175">
        <v>1553.8642961664</v>
      </c>
      <c r="M175">
        <v>1561.9940952841</v>
      </c>
    </row>
    <row r="176" spans="1:13">
      <c r="A176" t="s">
        <v>1633</v>
      </c>
      <c r="B176">
        <v>1539.5673198221</v>
      </c>
      <c r="C176">
        <v>1547.4085134477</v>
      </c>
      <c r="D176">
        <v>1555.0979735033</v>
      </c>
      <c r="E176">
        <v>1562.5886519859</v>
      </c>
      <c r="F176">
        <v>1537.3914141009</v>
      </c>
      <c r="G176">
        <v>1545.2267199695</v>
      </c>
      <c r="H176">
        <v>1553.2736111884</v>
      </c>
      <c r="I176">
        <v>1561.6146431101</v>
      </c>
      <c r="J176">
        <v>1537.9029168468</v>
      </c>
      <c r="K176">
        <v>1545.955180317</v>
      </c>
      <c r="L176">
        <v>1553.8644939466</v>
      </c>
      <c r="M176">
        <v>1561.9933016848</v>
      </c>
    </row>
    <row r="177" spans="1:13">
      <c r="A177" t="s">
        <v>1634</v>
      </c>
      <c r="B177">
        <v>1539.567706252</v>
      </c>
      <c r="C177">
        <v>1547.4094865322</v>
      </c>
      <c r="D177">
        <v>1555.0979735033</v>
      </c>
      <c r="E177">
        <v>1562.5912346093</v>
      </c>
      <c r="F177">
        <v>1537.3916058302</v>
      </c>
      <c r="G177">
        <v>1545.227496623</v>
      </c>
      <c r="H177">
        <v>1553.2740045295</v>
      </c>
      <c r="I177">
        <v>1561.6158339019</v>
      </c>
      <c r="J177">
        <v>1537.9013782313</v>
      </c>
      <c r="K177">
        <v>1545.9557638316</v>
      </c>
      <c r="L177">
        <v>1553.8639044465</v>
      </c>
      <c r="M177">
        <v>1561.9948888841</v>
      </c>
    </row>
    <row r="178" spans="1:13">
      <c r="A178" t="s">
        <v>1635</v>
      </c>
      <c r="B178">
        <v>1539.5665488479</v>
      </c>
      <c r="C178">
        <v>1547.4079288359</v>
      </c>
      <c r="D178">
        <v>1555.0973849902</v>
      </c>
      <c r="E178">
        <v>1562.5886519859</v>
      </c>
      <c r="F178">
        <v>1537.3917975596</v>
      </c>
      <c r="G178">
        <v>1545.2261370051</v>
      </c>
      <c r="H178">
        <v>1553.2751826352</v>
      </c>
      <c r="I178">
        <v>1561.6114683206</v>
      </c>
      <c r="J178">
        <v>1537.9025331331</v>
      </c>
      <c r="K178">
        <v>1545.955180317</v>
      </c>
      <c r="L178">
        <v>1553.8664583102</v>
      </c>
      <c r="M178">
        <v>1561.9940952841</v>
      </c>
    </row>
    <row r="179" spans="1:13">
      <c r="A179" t="s">
        <v>1636</v>
      </c>
      <c r="B179">
        <v>1539.5644263166</v>
      </c>
      <c r="C179">
        <v>1547.4112403724</v>
      </c>
      <c r="D179">
        <v>1555.0967945542</v>
      </c>
      <c r="E179">
        <v>1562.5912346093</v>
      </c>
      <c r="F179">
        <v>1537.3923746276</v>
      </c>
      <c r="G179">
        <v>1545.2255540412</v>
      </c>
      <c r="H179">
        <v>1553.2732197663</v>
      </c>
      <c r="I179">
        <v>1561.6108729278</v>
      </c>
      <c r="J179">
        <v>1537.9038798937</v>
      </c>
      <c r="K179">
        <v>1545.9547906739</v>
      </c>
      <c r="L179">
        <v>1553.8639044465</v>
      </c>
      <c r="M179">
        <v>1561.9940952841</v>
      </c>
    </row>
    <row r="180" spans="1:13">
      <c r="A180" t="s">
        <v>1637</v>
      </c>
      <c r="B180">
        <v>1539.5663565758</v>
      </c>
      <c r="C180">
        <v>1547.4087076837</v>
      </c>
      <c r="D180">
        <v>1555.0973849902</v>
      </c>
      <c r="E180">
        <v>1562.589644256</v>
      </c>
      <c r="F180">
        <v>1537.3923746276</v>
      </c>
      <c r="G180">
        <v>1545.2261370051</v>
      </c>
      <c r="H180">
        <v>1553.2763607426</v>
      </c>
      <c r="I180">
        <v>1561.613054744</v>
      </c>
      <c r="J180">
        <v>1537.9019556819</v>
      </c>
      <c r="K180">
        <v>1545.955957703</v>
      </c>
      <c r="L180">
        <v>1553.8639044465</v>
      </c>
      <c r="M180">
        <v>1561.9931037702</v>
      </c>
    </row>
    <row r="181" spans="1:13">
      <c r="A181" t="s">
        <v>1638</v>
      </c>
      <c r="B181">
        <v>1539.5655837175</v>
      </c>
      <c r="C181">
        <v>1547.4087076837</v>
      </c>
      <c r="D181">
        <v>1555.0985639401</v>
      </c>
      <c r="E181">
        <v>1562.5902403953</v>
      </c>
      <c r="F181">
        <v>1537.3923746276</v>
      </c>
      <c r="G181">
        <v>1545.2265262809</v>
      </c>
      <c r="H181">
        <v>1553.2742002407</v>
      </c>
      <c r="I181">
        <v>1561.6118639564</v>
      </c>
      <c r="J181">
        <v>1537.9031105846</v>
      </c>
      <c r="K181">
        <v>1545.955180317</v>
      </c>
      <c r="L181">
        <v>1553.8642961664</v>
      </c>
      <c r="M181">
        <v>1561.9942951393</v>
      </c>
    </row>
    <row r="182" spans="1:13">
      <c r="A182" t="s">
        <v>1639</v>
      </c>
      <c r="B182">
        <v>1539.5680907971</v>
      </c>
      <c r="C182">
        <v>1547.4083173076</v>
      </c>
      <c r="D182">
        <v>1555.0973849902</v>
      </c>
      <c r="E182">
        <v>1562.5876577752</v>
      </c>
      <c r="F182">
        <v>1537.3921828981</v>
      </c>
      <c r="G182">
        <v>1545.2251666647</v>
      </c>
      <c r="H182">
        <v>1553.2736111884</v>
      </c>
      <c r="I182">
        <v>1561.6152385058</v>
      </c>
      <c r="J182">
        <v>1537.9019556819</v>
      </c>
      <c r="K182">
        <v>1545.9553741882</v>
      </c>
      <c r="L182">
        <v>1553.8633149469</v>
      </c>
      <c r="M182">
        <v>1561.9919124029</v>
      </c>
    </row>
    <row r="183" spans="1:13">
      <c r="A183" t="s">
        <v>1640</v>
      </c>
      <c r="B183">
        <v>1539.5636553453</v>
      </c>
      <c r="C183">
        <v>1547.4077326959</v>
      </c>
      <c r="D183">
        <v>1555.0962041187</v>
      </c>
      <c r="E183">
        <v>1562.5890500588</v>
      </c>
      <c r="F183">
        <v>1537.3912223716</v>
      </c>
      <c r="G183">
        <v>1545.2263306935</v>
      </c>
      <c r="H183">
        <v>1553.2745935821</v>
      </c>
      <c r="I183">
        <v>1561.6146431101</v>
      </c>
      <c r="J183">
        <v>1537.9019556819</v>
      </c>
      <c r="K183">
        <v>1545.9561515744</v>
      </c>
      <c r="L183">
        <v>1553.8648856668</v>
      </c>
      <c r="M183">
        <v>1561.9936994545</v>
      </c>
    </row>
    <row r="184" spans="1:13">
      <c r="A184" t="s">
        <v>1641</v>
      </c>
      <c r="B184">
        <v>1539.5669333924</v>
      </c>
      <c r="C184">
        <v>1547.4063692386</v>
      </c>
      <c r="D184">
        <v>1555.0973849902</v>
      </c>
      <c r="E184">
        <v>1562.5892481245</v>
      </c>
      <c r="F184">
        <v>1537.3919911687</v>
      </c>
      <c r="G184">
        <v>1545.2259433167</v>
      </c>
      <c r="H184">
        <v>1553.2745935821</v>
      </c>
      <c r="I184">
        <v>1561.6140477149</v>
      </c>
      <c r="J184">
        <v>1537.9038798937</v>
      </c>
      <c r="K184">
        <v>1545.9563473466</v>
      </c>
      <c r="L184">
        <v>1553.8652793074</v>
      </c>
      <c r="M184">
        <v>1561.9960802559</v>
      </c>
    </row>
    <row r="185" spans="1:13">
      <c r="A185" t="s">
        <v>1642</v>
      </c>
      <c r="B185">
        <v>1539.5650050168</v>
      </c>
      <c r="C185">
        <v>1547.4075384602</v>
      </c>
      <c r="D185">
        <v>1555.0973849902</v>
      </c>
      <c r="E185">
        <v>1562.5884539204</v>
      </c>
      <c r="F185">
        <v>1537.3919911687</v>
      </c>
      <c r="G185">
        <v>1545.2280795885</v>
      </c>
      <c r="H185">
        <v>1553.2747892935</v>
      </c>
      <c r="I185">
        <v>1561.6132545017</v>
      </c>
      <c r="J185">
        <v>1537.9034942986</v>
      </c>
      <c r="K185">
        <v>1545.9553741882</v>
      </c>
      <c r="L185">
        <v>1553.8654751677</v>
      </c>
      <c r="M185">
        <v>1561.996478027</v>
      </c>
    </row>
    <row r="186" spans="1:13">
      <c r="A186" t="s">
        <v>1643</v>
      </c>
      <c r="B186">
        <v>1539.5665488479</v>
      </c>
      <c r="C186">
        <v>1547.40909806</v>
      </c>
      <c r="D186">
        <v>1555.0967945542</v>
      </c>
      <c r="E186">
        <v>1562.5910365431</v>
      </c>
      <c r="F186">
        <v>1537.3935287651</v>
      </c>
      <c r="G186">
        <v>1545.2273029343</v>
      </c>
      <c r="H186">
        <v>1553.2736111884</v>
      </c>
      <c r="I186">
        <v>1561.6132545017</v>
      </c>
      <c r="J186">
        <v>1537.9033024416</v>
      </c>
      <c r="K186">
        <v>1545.955957703</v>
      </c>
      <c r="L186">
        <v>1553.8648856668</v>
      </c>
      <c r="M186">
        <v>1561.9952866546</v>
      </c>
    </row>
    <row r="187" spans="1:13">
      <c r="A187" t="s">
        <v>1644</v>
      </c>
      <c r="B187">
        <v>1539.5673198221</v>
      </c>
      <c r="C187">
        <v>1547.4073442246</v>
      </c>
      <c r="D187">
        <v>1555.0967945542</v>
      </c>
      <c r="E187">
        <v>1562.5886519859</v>
      </c>
      <c r="F187">
        <v>1537.3923746276</v>
      </c>
      <c r="G187">
        <v>1545.2265262809</v>
      </c>
      <c r="H187">
        <v>1553.2732197663</v>
      </c>
      <c r="I187">
        <v>1561.6138498963</v>
      </c>
      <c r="J187">
        <v>1537.9029168468</v>
      </c>
      <c r="K187">
        <v>1545.9557638316</v>
      </c>
      <c r="L187">
        <v>1553.8652793074</v>
      </c>
      <c r="M187">
        <v>1561.9944930542</v>
      </c>
    </row>
    <row r="188" spans="1:13">
      <c r="A188" t="s">
        <v>1645</v>
      </c>
      <c r="B188">
        <v>1539.5657778745</v>
      </c>
      <c r="C188">
        <v>1547.4077326959</v>
      </c>
      <c r="D188">
        <v>1555.0967945542</v>
      </c>
      <c r="E188">
        <v>1562.5906384691</v>
      </c>
      <c r="F188">
        <v>1537.3929516961</v>
      </c>
      <c r="G188">
        <v>1545.2286625543</v>
      </c>
      <c r="H188">
        <v>1553.2745935821</v>
      </c>
      <c r="I188">
        <v>1561.6150387475</v>
      </c>
      <c r="J188">
        <v>1537.9033024416</v>
      </c>
      <c r="K188">
        <v>1545.955180317</v>
      </c>
      <c r="L188">
        <v>1553.8639044465</v>
      </c>
      <c r="M188">
        <v>1561.9925080863</v>
      </c>
    </row>
    <row r="189" spans="1:13">
      <c r="A189" t="s">
        <v>1646</v>
      </c>
      <c r="B189">
        <v>1539.5669333924</v>
      </c>
      <c r="C189">
        <v>1547.4075384602</v>
      </c>
      <c r="D189">
        <v>1555.0993524721</v>
      </c>
      <c r="E189">
        <v>1562.586069371</v>
      </c>
      <c r="F189">
        <v>1537.3923746276</v>
      </c>
      <c r="G189">
        <v>1545.2271092456</v>
      </c>
      <c r="H189">
        <v>1553.2743978708</v>
      </c>
      <c r="I189">
        <v>1561.6152385058</v>
      </c>
      <c r="J189">
        <v>1537.9021475386</v>
      </c>
      <c r="K189">
        <v>1545.955957703</v>
      </c>
      <c r="L189">
        <v>1553.8633149469</v>
      </c>
      <c r="M189">
        <v>1561.9958823406</v>
      </c>
    </row>
    <row r="190" spans="1:13">
      <c r="A190" t="s">
        <v>1647</v>
      </c>
      <c r="B190">
        <v>1539.5678985246</v>
      </c>
      <c r="C190">
        <v>1547.4089019197</v>
      </c>
      <c r="D190">
        <v>1555.0987620347</v>
      </c>
      <c r="E190">
        <v>1562.5906384691</v>
      </c>
      <c r="F190">
        <v>1537.3917975596</v>
      </c>
      <c r="G190">
        <v>1545.2278858996</v>
      </c>
      <c r="H190">
        <v>1553.2738088183</v>
      </c>
      <c r="I190">
        <v>1561.6140477149</v>
      </c>
      <c r="J190">
        <v>1537.9044573463</v>
      </c>
      <c r="K190">
        <v>1545.9553741882</v>
      </c>
      <c r="L190">
        <v>1553.8629213073</v>
      </c>
      <c r="M190">
        <v>1561.9952866546</v>
      </c>
    </row>
    <row r="191" spans="1:13">
      <c r="A191" t="s">
        <v>1648</v>
      </c>
      <c r="B191">
        <v>1539.5661624186</v>
      </c>
      <c r="C191">
        <v>1547.4077326959</v>
      </c>
      <c r="D191">
        <v>1555.0985639401</v>
      </c>
      <c r="E191">
        <v>1562.5894461902</v>
      </c>
      <c r="F191">
        <v>1537.3927599665</v>
      </c>
      <c r="G191">
        <v>1545.2263306935</v>
      </c>
      <c r="H191">
        <v>1553.2745935821</v>
      </c>
      <c r="I191">
        <v>1561.6120637138</v>
      </c>
      <c r="J191">
        <v>1537.9034942986</v>
      </c>
      <c r="K191">
        <v>1545.9569308621</v>
      </c>
      <c r="L191">
        <v>1553.8639044465</v>
      </c>
      <c r="M191">
        <v>1561.9948888841</v>
      </c>
    </row>
    <row r="192" spans="1:13">
      <c r="A192" t="s">
        <v>1649</v>
      </c>
      <c r="B192">
        <v>1539.5665488479</v>
      </c>
      <c r="C192">
        <v>1547.4073442246</v>
      </c>
      <c r="D192">
        <v>1555.0973849902</v>
      </c>
      <c r="E192">
        <v>1562.5914326755</v>
      </c>
      <c r="F192">
        <v>1537.3927599665</v>
      </c>
      <c r="G192">
        <v>1545.2267199695</v>
      </c>
      <c r="H192">
        <v>1553.2734154773</v>
      </c>
      <c r="I192">
        <v>1561.6132545017</v>
      </c>
      <c r="J192">
        <v>1537.9038798937</v>
      </c>
      <c r="K192">
        <v>1545.9547906739</v>
      </c>
      <c r="L192">
        <v>1553.8652793074</v>
      </c>
      <c r="M192">
        <v>1561.9938973693</v>
      </c>
    </row>
    <row r="193" spans="1:13">
      <c r="A193" t="s">
        <v>1650</v>
      </c>
      <c r="B193">
        <v>1539.5638495018</v>
      </c>
      <c r="C193">
        <v>1547.4069538492</v>
      </c>
      <c r="D193">
        <v>1555.0981715977</v>
      </c>
      <c r="E193">
        <v>1562.5908365352</v>
      </c>
      <c r="F193">
        <v>1537.3917975596</v>
      </c>
      <c r="G193">
        <v>1545.2257496284</v>
      </c>
      <c r="H193">
        <v>1553.2743978708</v>
      </c>
      <c r="I193">
        <v>1561.6120637138</v>
      </c>
      <c r="J193">
        <v>1537.9040717509</v>
      </c>
      <c r="K193">
        <v>1545.9561515744</v>
      </c>
      <c r="L193">
        <v>1553.8629213073</v>
      </c>
      <c r="M193">
        <v>1561.9956844254</v>
      </c>
    </row>
    <row r="194" spans="1:13">
      <c r="A194" t="s">
        <v>1651</v>
      </c>
      <c r="B194">
        <v>1539.5657778745</v>
      </c>
      <c r="C194">
        <v>1547.4081230717</v>
      </c>
      <c r="D194">
        <v>1555.0987620347</v>
      </c>
      <c r="E194">
        <v>1562.5902403953</v>
      </c>
      <c r="F194">
        <v>1537.3931453056</v>
      </c>
      <c r="G194">
        <v>1545.2278858996</v>
      </c>
      <c r="H194">
        <v>1553.2740045295</v>
      </c>
      <c r="I194">
        <v>1561.6134523201</v>
      </c>
      <c r="J194">
        <v>1537.9021475386</v>
      </c>
      <c r="K194">
        <v>1545.9571247338</v>
      </c>
      <c r="L194">
        <v>1553.8641003065</v>
      </c>
      <c r="M194">
        <v>1561.9970737139</v>
      </c>
    </row>
    <row r="195" spans="1:13">
      <c r="A195" t="s">
        <v>1652</v>
      </c>
      <c r="B195">
        <v>1539.5665488479</v>
      </c>
      <c r="C195">
        <v>1547.4102653815</v>
      </c>
      <c r="D195">
        <v>1555.0965964602</v>
      </c>
      <c r="E195">
        <v>1562.589644256</v>
      </c>
      <c r="F195">
        <v>1537.3931453056</v>
      </c>
      <c r="G195">
        <v>1545.2273029343</v>
      </c>
      <c r="H195">
        <v>1553.2761631121</v>
      </c>
      <c r="I195">
        <v>1561.6158339019</v>
      </c>
      <c r="J195">
        <v>1537.9006089247</v>
      </c>
      <c r="K195">
        <v>1545.9594588007</v>
      </c>
      <c r="L195">
        <v>1553.8642961664</v>
      </c>
      <c r="M195">
        <v>1561.9950887395</v>
      </c>
    </row>
    <row r="196" spans="1:13">
      <c r="A196" t="s">
        <v>1653</v>
      </c>
      <c r="B196">
        <v>1539.5667411202</v>
      </c>
      <c r="C196">
        <v>1547.4065653782</v>
      </c>
      <c r="D196">
        <v>1555.0965964602</v>
      </c>
      <c r="E196">
        <v>1562.5866655077</v>
      </c>
      <c r="F196">
        <v>1537.3939141045</v>
      </c>
      <c r="G196">
        <v>1545.2273029343</v>
      </c>
      <c r="H196">
        <v>1553.2761631121</v>
      </c>
      <c r="I196">
        <v>1561.6132545017</v>
      </c>
      <c r="J196">
        <v>1537.9031105846</v>
      </c>
      <c r="K196">
        <v>1545.9565412182</v>
      </c>
      <c r="L196">
        <v>1553.8633149469</v>
      </c>
      <c r="M196">
        <v>1561.9934995995</v>
      </c>
    </row>
    <row r="197" spans="1:13">
      <c r="A197" t="s">
        <v>1654</v>
      </c>
      <c r="B197">
        <v>1539.5659701465</v>
      </c>
      <c r="C197">
        <v>1547.4063692386</v>
      </c>
      <c r="D197">
        <v>1555.0979735033</v>
      </c>
      <c r="E197">
        <v>1562.5890500588</v>
      </c>
      <c r="F197">
        <v>1537.3919911687</v>
      </c>
      <c r="G197">
        <v>1545.2253603529</v>
      </c>
      <c r="H197">
        <v>1553.2745935821</v>
      </c>
      <c r="I197">
        <v>1561.6122615319</v>
      </c>
      <c r="J197">
        <v>1537.9036880366</v>
      </c>
      <c r="K197">
        <v>1545.955180317</v>
      </c>
      <c r="L197">
        <v>1553.8635108066</v>
      </c>
      <c r="M197">
        <v>1561.9956844254</v>
      </c>
    </row>
    <row r="198" spans="1:13">
      <c r="A198" t="s">
        <v>1655</v>
      </c>
      <c r="B198">
        <v>1539.5669333924</v>
      </c>
      <c r="C198">
        <v>1547.4069538492</v>
      </c>
      <c r="D198">
        <v>1555.0993524721</v>
      </c>
      <c r="E198">
        <v>1562.5892481245</v>
      </c>
      <c r="F198">
        <v>1537.3925682369</v>
      </c>
      <c r="G198">
        <v>1545.2257496284</v>
      </c>
      <c r="H198">
        <v>1553.2742002407</v>
      </c>
      <c r="I198">
        <v>1561.6146431101</v>
      </c>
      <c r="J198">
        <v>1537.9044573463</v>
      </c>
      <c r="K198">
        <v>1545.9565412182</v>
      </c>
      <c r="L198">
        <v>1553.8648856668</v>
      </c>
      <c r="M198">
        <v>1561.9948888841</v>
      </c>
    </row>
    <row r="199" spans="1:13">
      <c r="A199" t="s">
        <v>1656</v>
      </c>
      <c r="B199">
        <v>1539.5673198221</v>
      </c>
      <c r="C199">
        <v>1547.40909806</v>
      </c>
      <c r="D199">
        <v>1555.0973849902</v>
      </c>
      <c r="E199">
        <v>1562.5886519859</v>
      </c>
      <c r="F199">
        <v>1537.3929516961</v>
      </c>
      <c r="G199">
        <v>1545.2273029343</v>
      </c>
      <c r="H199">
        <v>1553.2753783467</v>
      </c>
      <c r="I199">
        <v>1561.6120637138</v>
      </c>
      <c r="J199">
        <v>1537.9042636081</v>
      </c>
      <c r="K199">
        <v>1545.9553741882</v>
      </c>
      <c r="L199">
        <v>1553.8629213073</v>
      </c>
      <c r="M199">
        <v>1561.9956844254</v>
      </c>
    </row>
    <row r="200" spans="1:13">
      <c r="A200" t="s">
        <v>1657</v>
      </c>
      <c r="B200">
        <v>1539.5665488479</v>
      </c>
      <c r="C200">
        <v>1547.4075384602</v>
      </c>
      <c r="D200">
        <v>1555.0979735033</v>
      </c>
      <c r="E200">
        <v>1562.5882539131</v>
      </c>
      <c r="F200">
        <v>1537.3931453056</v>
      </c>
      <c r="G200">
        <v>1545.2282751763</v>
      </c>
      <c r="H200">
        <v>1553.2747892935</v>
      </c>
      <c r="I200">
        <v>1561.6160317209</v>
      </c>
      <c r="J200">
        <v>1537.9034942986</v>
      </c>
      <c r="K200">
        <v>1545.9563473466</v>
      </c>
      <c r="L200">
        <v>1553.8658688086</v>
      </c>
      <c r="M200">
        <v>1561.9936994545</v>
      </c>
    </row>
    <row r="201" spans="1:13">
      <c r="A201" t="s">
        <v>1658</v>
      </c>
      <c r="B201">
        <v>1539.5671275498</v>
      </c>
      <c r="C201">
        <v>1547.4098769089</v>
      </c>
      <c r="D201">
        <v>1555.0985639401</v>
      </c>
      <c r="E201">
        <v>1562.5888500514</v>
      </c>
      <c r="F201">
        <v>1537.3917975596</v>
      </c>
      <c r="G201">
        <v>1545.2265262809</v>
      </c>
      <c r="H201">
        <v>1553.2734154773</v>
      </c>
      <c r="I201">
        <v>1561.6140477149</v>
      </c>
      <c r="J201">
        <v>1537.9015700878</v>
      </c>
      <c r="K201">
        <v>1545.9561515744</v>
      </c>
      <c r="L201">
        <v>1553.8652793074</v>
      </c>
      <c r="M201">
        <v>1561.9938973693</v>
      </c>
    </row>
    <row r="202" spans="1:13">
      <c r="A202" t="s">
        <v>1659</v>
      </c>
      <c r="B202">
        <v>1539.564812745</v>
      </c>
      <c r="C202">
        <v>1547.4081230717</v>
      </c>
      <c r="D202">
        <v>1555.0999409867</v>
      </c>
      <c r="E202">
        <v>1562.5924268909</v>
      </c>
      <c r="F202">
        <v>1537.3919911687</v>
      </c>
      <c r="G202">
        <v>1545.2255540412</v>
      </c>
      <c r="H202">
        <v>1553.2743978708</v>
      </c>
      <c r="I202">
        <v>1561.6160317209</v>
      </c>
      <c r="J202">
        <v>1537.9029168468</v>
      </c>
      <c r="K202">
        <v>1545.9544029318</v>
      </c>
      <c r="L202">
        <v>1553.8635108066</v>
      </c>
      <c r="M202">
        <v>1561.9933016848</v>
      </c>
    </row>
    <row r="203" spans="1:13">
      <c r="A203" t="s">
        <v>1660</v>
      </c>
      <c r="B203">
        <v>1539.5653914456</v>
      </c>
      <c r="C203">
        <v>1547.4083173076</v>
      </c>
      <c r="D203">
        <v>1555.0987620347</v>
      </c>
      <c r="E203">
        <v>1562.5884539204</v>
      </c>
      <c r="F203">
        <v>1537.3939141045</v>
      </c>
      <c r="G203">
        <v>1545.2278858996</v>
      </c>
      <c r="H203">
        <v>1553.2732197663</v>
      </c>
      <c r="I203">
        <v>1561.6114683206</v>
      </c>
      <c r="J203">
        <v>1537.9046492036</v>
      </c>
      <c r="K203">
        <v>1545.9549864458</v>
      </c>
      <c r="L203">
        <v>1553.8635108066</v>
      </c>
      <c r="M203">
        <v>1561.9958823406</v>
      </c>
    </row>
    <row r="204" spans="1:13">
      <c r="A204" t="s">
        <v>1661</v>
      </c>
      <c r="B204">
        <v>1539.5651991737</v>
      </c>
      <c r="C204">
        <v>1547.407149989</v>
      </c>
      <c r="D204">
        <v>1555.0993524721</v>
      </c>
      <c r="E204">
        <v>1562.5920288162</v>
      </c>
      <c r="F204">
        <v>1537.3931453056</v>
      </c>
      <c r="G204">
        <v>1545.2278858996</v>
      </c>
      <c r="H204">
        <v>1553.2734154773</v>
      </c>
      <c r="I204">
        <v>1561.6100797179</v>
      </c>
      <c r="J204">
        <v>1537.9015700878</v>
      </c>
      <c r="K204">
        <v>1545.9565412182</v>
      </c>
      <c r="L204">
        <v>1553.8648856668</v>
      </c>
      <c r="M204">
        <v>1561.9970737139</v>
      </c>
    </row>
    <row r="205" spans="1:13">
      <c r="A205" t="s">
        <v>1662</v>
      </c>
      <c r="B205">
        <v>1539.5653914456</v>
      </c>
      <c r="C205">
        <v>1547.4083173076</v>
      </c>
      <c r="D205">
        <v>1555.0979735033</v>
      </c>
      <c r="E205">
        <v>1562.5902403953</v>
      </c>
      <c r="F205">
        <v>1537.3923746276</v>
      </c>
      <c r="G205">
        <v>1545.2255540412</v>
      </c>
      <c r="H205">
        <v>1553.2736111884</v>
      </c>
      <c r="I205">
        <v>1561.6134523201</v>
      </c>
      <c r="J205">
        <v>1537.9031105846</v>
      </c>
      <c r="K205">
        <v>1545.955957703</v>
      </c>
      <c r="L205">
        <v>1553.8639044465</v>
      </c>
      <c r="M205">
        <v>1561.9940952841</v>
      </c>
    </row>
    <row r="206" spans="1:13">
      <c r="A206" t="s">
        <v>1663</v>
      </c>
      <c r="B206">
        <v>1539.5665488479</v>
      </c>
      <c r="C206">
        <v>1547.407149989</v>
      </c>
      <c r="D206">
        <v>1555.0979735033</v>
      </c>
      <c r="E206">
        <v>1562.5902403953</v>
      </c>
      <c r="F206">
        <v>1537.3935287651</v>
      </c>
      <c r="G206">
        <v>1545.2265262809</v>
      </c>
      <c r="H206">
        <v>1553.2749869237</v>
      </c>
      <c r="I206">
        <v>1561.6152385058</v>
      </c>
      <c r="J206">
        <v>1537.9031105846</v>
      </c>
      <c r="K206">
        <v>1545.9555699602</v>
      </c>
      <c r="L206">
        <v>1553.8625295881</v>
      </c>
      <c r="M206">
        <v>1561.9974695452</v>
      </c>
    </row>
    <row r="207" spans="1:13">
      <c r="A207" t="s">
        <v>1664</v>
      </c>
      <c r="B207">
        <v>1539.5665488479</v>
      </c>
      <c r="C207">
        <v>1547.409292296</v>
      </c>
      <c r="D207">
        <v>1555.0979735033</v>
      </c>
      <c r="E207">
        <v>1562.5876577752</v>
      </c>
      <c r="F207">
        <v>1537.3931453056</v>
      </c>
      <c r="G207">
        <v>1545.2261370051</v>
      </c>
      <c r="H207">
        <v>1553.2745935821</v>
      </c>
      <c r="I207">
        <v>1561.6140477149</v>
      </c>
      <c r="J207">
        <v>1537.9042636081</v>
      </c>
      <c r="K207">
        <v>1545.9563473466</v>
      </c>
      <c r="L207">
        <v>1553.8629213073</v>
      </c>
      <c r="M207">
        <v>1561.9946909691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fbgdata_2021-03-20_16-49-50</vt:lpstr>
      <vt:lpstr>fbgdata_2021-03-20_16-50-02</vt:lpstr>
      <vt:lpstr>fbgdata_2021-03-20_16-50-13</vt:lpstr>
      <vt:lpstr>fbgdata_2021-03-20_16-50-27</vt:lpstr>
      <vt:lpstr>fbgdata_2021-03-20_16-50-36</vt:lpstr>
      <vt:lpstr>fbgdata_2021-03-20_16-50-48</vt:lpstr>
      <vt:lpstr>fbgdata_2021-03-20_16-50-59</vt:lpstr>
      <vt:lpstr>fbgdata_2021-03-20_16-51-10</vt:lpstr>
      <vt:lpstr>fbgdata_2021-03-20_16-51-21</vt:lpstr>
      <vt:lpstr>fbgdata_2021-03-20_16-51-32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2021-03-23T04:59:50Z</dcterms:created>
  <dcterms:modified xsi:type="dcterms:W3CDTF">2021-03-23T04:59:50Z</dcterms:modified>
</cp:coreProperties>
</file>